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host.lan\Data\files\tasks\db0ec9fa-ae8f-4d66-a345-a87bde8400ec\"/>
    </mc:Choice>
  </mc:AlternateContent>
  <xr:revisionPtr revIDLastSave="0" documentId="8_{7DC7B4EA-6574-4E64-8BDB-B449A3F04D79}" xr6:coauthVersionLast="47" xr6:coauthVersionMax="47" xr10:uidLastSave="{00000000-0000-0000-0000-000000000000}"/>
  <bookViews>
    <workbookView xWindow="-120" yWindow="-120" windowWidth="19440" windowHeight="10440" firstSheet="1" activeTab="1" xr2:uid="{00000000-000D-0000-FFFF-FFFF00000000}"/>
  </bookViews>
  <sheets>
    <sheet name="Tổng mục" sheetId="20" state="hidden" r:id="rId1"/>
    <sheet name="Tong Hop GT" sheetId="30" r:id="rId2"/>
    <sheet name="100-Manga JP" sheetId="5" state="hidden" r:id="rId3"/>
    <sheet name="Sách mới 2016" sheetId="23" state="hidden" r:id="rId4"/>
  </sheets>
  <definedNames>
    <definedName name="_xlnm._FilterDatabase" localSheetId="2" hidden="1">'100-Manga JP'!$A$4:$T$44</definedName>
    <definedName name="_xlnm._FilterDatabase" localSheetId="3" hidden="1">'Sách mới 2016'!$A$1:$P$475</definedName>
    <definedName name="_xlnm._FilterDatabase" localSheetId="1" hidden="1">'Tong Hop GT'!$A$1:$J$6780</definedName>
    <definedName name="_xlnm._FilterDatabase" localSheetId="0" hidden="1">'Tổng mục'!$A$1:$T$3432</definedName>
    <definedName name="_xlnm.Print_Area" localSheetId="1">'Tong Hop GT'!$A$1:$J$6294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Nguyen Dieu Linh</author>
  </authors>
  <commentList>
    <comment ref="C1664" authorId="0" shapeId="0" xr:uid="{00000000-0006-0000-0200-000001000000}">
      <text>
        <r>
          <rPr>
            <b/>
            <sz val="9"/>
            <color indexed="81"/>
            <rFont val="Tahoma"/>
            <family val="2"/>
          </rPr>
          <t>Nguyen Dieu Linh:</t>
        </r>
        <r>
          <rPr>
            <sz val="9"/>
            <color indexed="81"/>
            <rFont val="Tahoma"/>
            <family val="2"/>
          </rPr>
          <t xml:space="preserve">
 M M M M M</t>
        </r>
      </text>
    </comment>
  </commentList>
</comments>
</file>

<file path=xl/sharedStrings.xml><?xml version="1.0" encoding="utf-8"?>
<sst xmlns="http://schemas.openxmlformats.org/spreadsheetml/2006/main" count="75318" uniqueCount="21794">
  <si>
    <t>010-001-1</t>
  </si>
  <si>
    <t>Viện trợ</t>
  </si>
  <si>
    <t>Mới</t>
  </si>
  <si>
    <t>000-010</t>
  </si>
  <si>
    <t>Encyclopedia Americana 1 (A to Anjou)</t>
  </si>
  <si>
    <t>-</t>
  </si>
  <si>
    <t>Grolier Incorporated</t>
  </si>
  <si>
    <t>Tổng hợp</t>
  </si>
  <si>
    <t>English</t>
  </si>
  <si>
    <t>tt.new</t>
  </si>
  <si>
    <t>TH031</t>
  </si>
  <si>
    <t>010-001-10</t>
  </si>
  <si>
    <t>Encyclopedia Americana 11(Falstaff to Francke)</t>
  </si>
  <si>
    <t>TH041</t>
  </si>
  <si>
    <t>010-001-11</t>
  </si>
  <si>
    <t>Encyclopedia Americana 12(Franco to Goethal)</t>
  </si>
  <si>
    <t>TH042</t>
  </si>
  <si>
    <t>010-001-12</t>
  </si>
  <si>
    <t>Mua</t>
  </si>
  <si>
    <t>Encyclopedia Americana 13(Goetheto Hearst)</t>
  </si>
  <si>
    <t>TH043</t>
  </si>
  <si>
    <t>010-001-13</t>
  </si>
  <si>
    <t>Encyclopedia Americana 14(Heart to India)</t>
  </si>
  <si>
    <t>TH044</t>
  </si>
  <si>
    <t>010-001-14</t>
  </si>
  <si>
    <t>Encyclopedia America 15(Indian to Jeffer)</t>
  </si>
  <si>
    <t>TH045</t>
  </si>
  <si>
    <t>010-001-15</t>
  </si>
  <si>
    <t>Encyclopedia Americana 16 (Jefferson to Latin)</t>
  </si>
  <si>
    <t>TH046</t>
  </si>
  <si>
    <t>010-001-16</t>
  </si>
  <si>
    <t>Mượn</t>
  </si>
  <si>
    <t>Encyclopedia Americana 17(Latin America to Lytton)</t>
  </si>
  <si>
    <t>TH047</t>
  </si>
  <si>
    <t>010-001-17</t>
  </si>
  <si>
    <t>Encyclopedia Americana 18(M to Mexico City)</t>
  </si>
  <si>
    <t>TH048</t>
  </si>
  <si>
    <t>010-001-18</t>
  </si>
  <si>
    <t>Encyclopedia Americana 19 (Meyer to Nauvoo)</t>
  </si>
  <si>
    <t>TH049</t>
  </si>
  <si>
    <t>010-001-19</t>
  </si>
  <si>
    <t>Encyclopedia Americana 20 (Navajo to Opium)</t>
  </si>
  <si>
    <t>TH050</t>
  </si>
  <si>
    <t>010-001-2</t>
  </si>
  <si>
    <t>Encyclopedia Americana 2 (Ankara to Azusa)</t>
  </si>
  <si>
    <t>TH032</t>
  </si>
  <si>
    <t>010-001-20</t>
  </si>
  <si>
    <t>Encyclopedia Americana 21 (Oporto to Photoengraving )</t>
  </si>
  <si>
    <t>TH051</t>
  </si>
  <si>
    <t>010-001-21</t>
  </si>
  <si>
    <t>Encyclopedia Americana 22 (Photography to Pumpkin)</t>
  </si>
  <si>
    <t>TH052</t>
  </si>
  <si>
    <t>010-001-22</t>
  </si>
  <si>
    <t>Encyclopedia Americana 23 (Pumps to Russell)</t>
  </si>
  <si>
    <t>TH053</t>
  </si>
  <si>
    <t>010-001-23</t>
  </si>
  <si>
    <t>Encyclopedia Americana 24 (Russia to Skimmer)</t>
  </si>
  <si>
    <t>TH054</t>
  </si>
  <si>
    <t>010-001-24</t>
  </si>
  <si>
    <t>Encyclopedia Americana 25(Skin to Sumac)</t>
  </si>
  <si>
    <t>TH055</t>
  </si>
  <si>
    <t>010-001-25</t>
  </si>
  <si>
    <t>Encyclopedia Americana 26 (Sumatra to Trampoline)</t>
  </si>
  <si>
    <t>TH056</t>
  </si>
  <si>
    <t>010-001-26</t>
  </si>
  <si>
    <t>Encyclopedia Americana 27(Trance to Venial Sin)</t>
  </si>
  <si>
    <t>TH057</t>
  </si>
  <si>
    <t>010-001-27</t>
  </si>
  <si>
    <t>Encyclopedia Americana 28(Venice to Wilmot, John)</t>
  </si>
  <si>
    <t>TH058</t>
  </si>
  <si>
    <t>010-001-28</t>
  </si>
  <si>
    <t>Encyclopedia Americana 29 (Wilmot Proviso to Zygote)</t>
  </si>
  <si>
    <t>TH059</t>
  </si>
  <si>
    <t>010-001-29</t>
  </si>
  <si>
    <t>Encyclopedia Americana 30 (Index)</t>
  </si>
  <si>
    <t>TH060</t>
  </si>
  <si>
    <t>010-001-3</t>
  </si>
  <si>
    <t>Encyclopedia Americana 3 (B to Birling)</t>
  </si>
  <si>
    <t>TH033</t>
  </si>
  <si>
    <t>010-001-4</t>
  </si>
  <si>
    <t>Encyclopedia Americana 5 (Burma to Cathay)</t>
  </si>
  <si>
    <t>TH035</t>
  </si>
  <si>
    <t>010-001-5</t>
  </si>
  <si>
    <t>Encyclopedia Americana 6(Cathedrals to Civil war)</t>
  </si>
  <si>
    <t>TH036</t>
  </si>
  <si>
    <t>010-001-6</t>
  </si>
  <si>
    <t>Encyclopedia Americana 7(Civilization to Coronium)</t>
  </si>
  <si>
    <t>TH037</t>
  </si>
  <si>
    <t>010-001-7</t>
  </si>
  <si>
    <t>Encyclopedia 8(Corot to Desdemona)</t>
  </si>
  <si>
    <t>TH038</t>
  </si>
  <si>
    <t>010-001-8</t>
  </si>
  <si>
    <t>Encyclopedia 9(Desert to Egret)</t>
  </si>
  <si>
    <t>TH039</t>
  </si>
  <si>
    <t>010-001-9</t>
  </si>
  <si>
    <t>Encyclopedia Americana 10(Egypt to Falsetto)</t>
  </si>
  <si>
    <t>TH040</t>
  </si>
  <si>
    <t>010-002-1</t>
  </si>
  <si>
    <t>世界大百科事典1</t>
  </si>
  <si>
    <t>Heibonsha`s world encyclopedia</t>
  </si>
  <si>
    <t>平凡社</t>
  </si>
  <si>
    <t>Japanese</t>
  </si>
  <si>
    <t>4-582-02200-6</t>
  </si>
  <si>
    <t>TH061</t>
  </si>
  <si>
    <t>010-002-10</t>
  </si>
  <si>
    <t>世界大百科事典10</t>
  </si>
  <si>
    <t>Heibonsha`s world encyclopedia 10</t>
  </si>
  <si>
    <t>TH070</t>
  </si>
  <si>
    <t>010-002-11</t>
  </si>
  <si>
    <t>世界大百科事典11</t>
  </si>
  <si>
    <t>Heibonsha`sworld encyclopedia 11</t>
  </si>
  <si>
    <t>TH071</t>
  </si>
  <si>
    <t>010-002-12</t>
  </si>
  <si>
    <t>世界大百科事典12</t>
  </si>
  <si>
    <t>Heibonsha`s world encyclopedia 12</t>
  </si>
  <si>
    <t>TH072</t>
  </si>
  <si>
    <t>010-002-13</t>
  </si>
  <si>
    <t>世界大百科事典13</t>
  </si>
  <si>
    <t>Heibonsha`s world encyclopedia 13</t>
  </si>
  <si>
    <t>TH073</t>
  </si>
  <si>
    <t>010-002-14</t>
  </si>
  <si>
    <t>世界大百科事典14</t>
  </si>
  <si>
    <t>TH074</t>
  </si>
  <si>
    <t>010-002-15</t>
  </si>
  <si>
    <t>世界大百科事典15</t>
  </si>
  <si>
    <t>Heibonsha`s world encyclopedia 15</t>
  </si>
  <si>
    <t>TH075</t>
  </si>
  <si>
    <t>010-002-16</t>
  </si>
  <si>
    <t>世界大百科事典16</t>
  </si>
  <si>
    <t>Heibonsha`sworld encyclopedia 16</t>
  </si>
  <si>
    <t>TH076</t>
  </si>
  <si>
    <t>010-002-17</t>
  </si>
  <si>
    <t>世界大百科事典17</t>
  </si>
  <si>
    <t>Heibonsha`sworld encyclopedia 17</t>
  </si>
  <si>
    <t>TH077</t>
  </si>
  <si>
    <t>010-002-18</t>
  </si>
  <si>
    <t>世界大百科事典18</t>
  </si>
  <si>
    <t>Heibonsha`s world encyclopedia 18</t>
  </si>
  <si>
    <t>TH078</t>
  </si>
  <si>
    <t>010-002-19</t>
  </si>
  <si>
    <t>世界大百科事典19</t>
  </si>
  <si>
    <t>Heibonsha`sworld encyclopedia 19</t>
  </si>
  <si>
    <t>TH079</t>
  </si>
  <si>
    <t>010-002-2</t>
  </si>
  <si>
    <t>世界大百科事典2</t>
  </si>
  <si>
    <t>TH062</t>
  </si>
  <si>
    <t>010-002-20</t>
  </si>
  <si>
    <t>世界大百科事典20</t>
  </si>
  <si>
    <t>Heibonsha`s world encyclopedia 20</t>
  </si>
  <si>
    <t>TH080</t>
  </si>
  <si>
    <t>010-002-21</t>
  </si>
  <si>
    <t>世界大百科事典21</t>
  </si>
  <si>
    <t>Heibonsha`sworld encyclopedia 21</t>
  </si>
  <si>
    <t>TH081</t>
  </si>
  <si>
    <t>010-002-22</t>
  </si>
  <si>
    <t>世界大百科事典22</t>
  </si>
  <si>
    <t>Heibonsha`s world encyclopedia 21</t>
  </si>
  <si>
    <t>TH082</t>
  </si>
  <si>
    <t>010-002-23</t>
  </si>
  <si>
    <t>世界大百科事典23</t>
  </si>
  <si>
    <t>Heibonsha`s world encyclopedia 22</t>
  </si>
  <si>
    <t>TH083</t>
  </si>
  <si>
    <t>010-002-24</t>
  </si>
  <si>
    <t>世界大百科事典24</t>
  </si>
  <si>
    <t>Heibonsha`sworld Encyclopedia 23</t>
  </si>
  <si>
    <t>TH084</t>
  </si>
  <si>
    <t>010-002-25</t>
  </si>
  <si>
    <t>世界大百科事典25</t>
  </si>
  <si>
    <t>Heibonsha`s world encyclopedia 24</t>
  </si>
  <si>
    <t>TH085</t>
  </si>
  <si>
    <t>010-002-26</t>
  </si>
  <si>
    <t>世界大百科事典26</t>
  </si>
  <si>
    <t>Heibonsha`s world encyclopedia 25</t>
  </si>
  <si>
    <t>TH086</t>
  </si>
  <si>
    <t>010-002-27</t>
  </si>
  <si>
    <t>世界大百科事典27</t>
  </si>
  <si>
    <t>Heibonsha`sworld encyclopedia 26</t>
  </si>
  <si>
    <t>TH087</t>
  </si>
  <si>
    <t>010-002-28</t>
  </si>
  <si>
    <t>世界大百科事典28</t>
  </si>
  <si>
    <t>Heibonsha`sworld encyclopedia 27</t>
  </si>
  <si>
    <t>TH088</t>
  </si>
  <si>
    <t>010-002-29</t>
  </si>
  <si>
    <t>世界大百科事典29</t>
  </si>
  <si>
    <t>TH089</t>
  </si>
  <si>
    <t>010-002-3</t>
  </si>
  <si>
    <t>世界大百科事典3</t>
  </si>
  <si>
    <t>TH063</t>
  </si>
  <si>
    <t>010-002-30</t>
  </si>
  <si>
    <t>世界大百科事典30</t>
  </si>
  <si>
    <t>TH090</t>
  </si>
  <si>
    <t>010-002-31</t>
  </si>
  <si>
    <t>世界大百科事典31</t>
  </si>
  <si>
    <t>TH091</t>
  </si>
  <si>
    <t>010-002-32</t>
  </si>
  <si>
    <t>世界大百科事典・百科年鑑’96</t>
  </si>
  <si>
    <t>TH092</t>
  </si>
  <si>
    <t>010-002-33</t>
  </si>
  <si>
    <t>世界大百科事典・百科年鑑’97</t>
  </si>
  <si>
    <t>TH093</t>
  </si>
  <si>
    <t>010-002-34</t>
  </si>
  <si>
    <t>世界大百科事典・日本地図</t>
  </si>
  <si>
    <t>TH094</t>
  </si>
  <si>
    <t>010-002-35</t>
  </si>
  <si>
    <t>世界大百科事典・世界地図</t>
  </si>
  <si>
    <t>TH095</t>
  </si>
  <si>
    <t>010-002-36</t>
  </si>
  <si>
    <t>世界百科事典・百科使鑑</t>
  </si>
  <si>
    <t>TH096</t>
  </si>
  <si>
    <t>010-002-4</t>
  </si>
  <si>
    <t>世界大百科事典4</t>
  </si>
  <si>
    <t>TH064</t>
  </si>
  <si>
    <t>010-002-5</t>
  </si>
  <si>
    <t>世界大百科事典5</t>
  </si>
  <si>
    <t>Heibonsha`s world encyclopedia 5</t>
  </si>
  <si>
    <t>TH065</t>
  </si>
  <si>
    <t>010-002-6</t>
  </si>
  <si>
    <t>世界大百科事典6</t>
  </si>
  <si>
    <t>Heibonsha`s world encyclopedia 6</t>
  </si>
  <si>
    <t>TH066</t>
  </si>
  <si>
    <t>010-002-7</t>
  </si>
  <si>
    <t>世界大百科事典7</t>
  </si>
  <si>
    <t>Heibonsha`s World encyclopedia 7</t>
  </si>
  <si>
    <t>TH067</t>
  </si>
  <si>
    <t>010-002-8</t>
  </si>
  <si>
    <t>世界大百科事典8</t>
  </si>
  <si>
    <t>Heibonsha`s world encyclopedia 8</t>
  </si>
  <si>
    <t>TH068</t>
  </si>
  <si>
    <t>010-002-9</t>
  </si>
  <si>
    <t>世界大百科事典9</t>
  </si>
  <si>
    <t>TH069</t>
  </si>
  <si>
    <t>020-001-1</t>
  </si>
  <si>
    <t>東南アジア研究 Vol 50 No.2</t>
  </si>
  <si>
    <t>Southest Asian Studies</t>
  </si>
  <si>
    <t>Nhiều tác giả</t>
  </si>
  <si>
    <t>Đông Nam Á học</t>
  </si>
  <si>
    <t>Center for Southest Asian Studies, Kyoto University</t>
  </si>
  <si>
    <t>XH109</t>
  </si>
  <si>
    <t>020-001-2</t>
  </si>
  <si>
    <t>東南アジア研究 Vol 51 No.1</t>
  </si>
  <si>
    <t>020-001-3</t>
  </si>
  <si>
    <t>東南アジア研究 Vol 51 No.2</t>
  </si>
  <si>
    <t>05638682</t>
  </si>
  <si>
    <t>020-001-4</t>
  </si>
  <si>
    <t>東南アジア研究 Vol 52 No.1</t>
  </si>
  <si>
    <t>020-001-5</t>
  </si>
  <si>
    <t>東南アジア研究 Vol 52 No.2</t>
  </si>
  <si>
    <t>020-001-6</t>
  </si>
  <si>
    <t>東南アジア研究 Vol 53 No.1</t>
  </si>
  <si>
    <t>020-002-1</t>
  </si>
  <si>
    <t>Southeast asian studies vo1. 1 no. 1 2012</t>
  </si>
  <si>
    <t>CSEAS</t>
  </si>
  <si>
    <t>Various</t>
  </si>
  <si>
    <t>DT052</t>
  </si>
  <si>
    <t>020-002-10</t>
  </si>
  <si>
    <t>Southeast asian studies vo1. 4 No. 2 2015</t>
  </si>
  <si>
    <t>020-002-2</t>
  </si>
  <si>
    <t>Southeast asian studies vo1. 2 no. 1 2013</t>
  </si>
  <si>
    <t>DT056</t>
  </si>
  <si>
    <t>020-002-3</t>
  </si>
  <si>
    <t>Southeast asian studies vo1. 2 no. 2 2013</t>
  </si>
  <si>
    <t>020-002-4</t>
  </si>
  <si>
    <t>Southeast asian studies vo1. 2 no.3 2013</t>
  </si>
  <si>
    <t>020-002-5</t>
  </si>
  <si>
    <t>Southeast asian studies vo1. 3 no. 1 2014</t>
  </si>
  <si>
    <t>020-002-6</t>
  </si>
  <si>
    <t>Southeast asian studies vo1. 3 no. 2 2014</t>
  </si>
  <si>
    <t>020-002-7</t>
  </si>
  <si>
    <t>Southeast asian studies vo1. 3 no. 3 2014</t>
  </si>
  <si>
    <t>020-002-8</t>
  </si>
  <si>
    <t>Southeast asian studies vo1. 3 supplementary issue 2015</t>
  </si>
  <si>
    <t>020-002-9</t>
  </si>
  <si>
    <t>Southeast asian studies vo1. 4 No. 1 2015</t>
  </si>
  <si>
    <t>020-002-11</t>
  </si>
  <si>
    <t>Southeast asian studies vo1. 4 No. 3 2015</t>
  </si>
  <si>
    <t>020-003-1</t>
  </si>
  <si>
    <t>ニューヨークコロンビア大学の日本研究2000年秋</t>
  </si>
  <si>
    <t>今井雅晴</t>
  </si>
  <si>
    <t>筑波大学第二学群・日本語・日本文化学類</t>
  </si>
  <si>
    <t>TH101</t>
  </si>
  <si>
    <t>020-003-2</t>
  </si>
  <si>
    <t>中国・大連と日本研究</t>
  </si>
  <si>
    <t>TH102</t>
  </si>
  <si>
    <t>020-003-3</t>
  </si>
  <si>
    <t>中国・大連の筑波大学ー日本語・日本文化学類の出張講義ー世界の中の筑波大学1</t>
  </si>
  <si>
    <t>TH103</t>
  </si>
  <si>
    <t>020-003-4</t>
  </si>
  <si>
    <t>続・日本の宗教と芸能ー戦国時代から安土桃山時代へ</t>
  </si>
  <si>
    <t>TH104</t>
  </si>
  <si>
    <t>020-003-5</t>
  </si>
  <si>
    <t>室町時代人物群像</t>
  </si>
  <si>
    <t>TH105</t>
  </si>
  <si>
    <t>020-003-6</t>
  </si>
  <si>
    <t>鎌倉時代の人物群像</t>
  </si>
  <si>
    <t>TH106</t>
  </si>
  <si>
    <t>020-003-7</t>
  </si>
  <si>
    <t>イスタンブール・ボアジチ大学の日本語講座</t>
  </si>
  <si>
    <t>TH107</t>
  </si>
  <si>
    <t>020-003-8</t>
  </si>
  <si>
    <t>スロベニア・リュブリャーナの筑波大学・日本語・日本文化学類の出張講義ー世界の中の筑波大学II</t>
  </si>
  <si>
    <t>TH108</t>
  </si>
  <si>
    <t>020-004-1</t>
  </si>
  <si>
    <t>Nihon kenkyu No37 March, 2008</t>
  </si>
  <si>
    <t>日本研究第37集H20/03 月</t>
  </si>
  <si>
    <t>International research center for Japanese Studies</t>
  </si>
  <si>
    <t>Văn hóa</t>
  </si>
  <si>
    <t>国際日本文化研究センター</t>
  </si>
  <si>
    <t>09150900</t>
  </si>
  <si>
    <t>TH130</t>
  </si>
  <si>
    <t>020-004-2</t>
  </si>
  <si>
    <t>Nihon kenkyu No38 September, 2008</t>
  </si>
  <si>
    <t>日本研究第38集H20/09月</t>
  </si>
  <si>
    <t>TH022</t>
  </si>
  <si>
    <t>020-004-3</t>
  </si>
  <si>
    <t>Nihon kenkyu No39 March, 2009</t>
  </si>
  <si>
    <t>日本研究第39集H21/03 月</t>
  </si>
  <si>
    <t>TH005</t>
  </si>
  <si>
    <t>020-004-4</t>
  </si>
  <si>
    <t>Nihon kenkyu No40 November, 2009</t>
  </si>
  <si>
    <t>日本研究大第40集H21/11月</t>
  </si>
  <si>
    <t>TH131</t>
  </si>
  <si>
    <t>020-004-5</t>
  </si>
  <si>
    <t>Nihon kenkyu No49 March, 2014</t>
  </si>
  <si>
    <t>020-004-6</t>
  </si>
  <si>
    <t>Nihon kenkyu No50 September, 2014</t>
  </si>
  <si>
    <t>日本研究第50集平成26年9月</t>
  </si>
  <si>
    <t>020-005-1</t>
  </si>
  <si>
    <t>Monumenta Nipponica Volume 64-Number 1-Spring 2009</t>
  </si>
  <si>
    <t>Sophia university</t>
  </si>
  <si>
    <t>TH026</t>
  </si>
  <si>
    <t>020-005-2</t>
  </si>
  <si>
    <t>Monumenta Nipponica Volume 64-number 2-Autumn 2009</t>
  </si>
  <si>
    <t>00270741</t>
  </si>
  <si>
    <t>TH120</t>
  </si>
  <si>
    <t>020-006-1</t>
  </si>
  <si>
    <t>Nichibunken Japan review-Journal of the international research center for Japanese studies No.20 2008</t>
  </si>
  <si>
    <t>International research Center for Japanese Studies</t>
  </si>
  <si>
    <t>Nichibunken</t>
  </si>
  <si>
    <t>09150986</t>
  </si>
  <si>
    <t>TH025</t>
  </si>
  <si>
    <t>020-006-2</t>
  </si>
  <si>
    <t>Nichibunken Japan review-Journal of the international research center for Japanese studies No.21 2009</t>
  </si>
  <si>
    <t>TH129</t>
  </si>
  <si>
    <t>020-006-3</t>
  </si>
  <si>
    <t>Nichibunken Japan review-Journal of the international research center for Japanese studies No.27 2014</t>
  </si>
  <si>
    <t>020-007</t>
  </si>
  <si>
    <t>Globalisationa regionalisation and national policy Systems</t>
  </si>
  <si>
    <t>Proceedings of the second anglo - Japanese Academy, 7-11 January 2006</t>
  </si>
  <si>
    <t>International center for comparative Law and Politics, Graduate School of Law and Politics, The University of Tokyo</t>
  </si>
  <si>
    <t>TH097</t>
  </si>
  <si>
    <t>020-008-1</t>
  </si>
  <si>
    <t>Cairo Conference on Japanese Studies - International symposium in Egypt 2006</t>
  </si>
  <si>
    <t>International Research Center for Japanese Studies</t>
  </si>
  <si>
    <t>Japanese - English</t>
  </si>
  <si>
    <t>TH132</t>
  </si>
  <si>
    <t>020-008-10</t>
  </si>
  <si>
    <t>国際シンポジウム　第35集　東アジア近代における概念の再編成</t>
  </si>
  <si>
    <t>The Reformulation of concepts and Intellectual Systems in Modern East Asia</t>
  </si>
  <si>
    <t>鈴木貞美・劉建輝</t>
  </si>
  <si>
    <t>Xã hội</t>
  </si>
  <si>
    <t>XH004</t>
  </si>
  <si>
    <t>020-008-11</t>
  </si>
  <si>
    <t>国際シンポジウム　第36集　いま構築されるアジアのジェンダー：人間再生産のグローバルな再編成</t>
  </si>
  <si>
    <t>Asian Gender under Construction: Global Reconfiguration of Human Reproduction</t>
  </si>
  <si>
    <t>落合恵美子</t>
  </si>
  <si>
    <t>XH005</t>
  </si>
  <si>
    <t>020-008-12</t>
  </si>
  <si>
    <t>国際シンポジウム452013怪異・妖怪文化の伝統と創造ウチとソトの視点から</t>
  </si>
  <si>
    <t>小松和彦</t>
  </si>
  <si>
    <t>09152822</t>
  </si>
  <si>
    <t>020-008-2</t>
  </si>
  <si>
    <t>日本の朝鮮・台湾支配と植民地官僚</t>
  </si>
  <si>
    <t>Study of Bureaucracy of Japanese Colonial Empire</t>
  </si>
  <si>
    <t>Matsuda Toshihiko</t>
  </si>
  <si>
    <t>Đa ngôn ngữ</t>
  </si>
  <si>
    <t>TH135</t>
  </si>
  <si>
    <t>020-008-3</t>
  </si>
  <si>
    <t>Interpretations of Japanese Culture View from Russia and Japan</t>
  </si>
  <si>
    <t>James C.Baxter</t>
  </si>
  <si>
    <t>TH133</t>
  </si>
  <si>
    <t>020-008-4</t>
  </si>
  <si>
    <t>Cultural exchange between Brazil and Japan</t>
  </si>
  <si>
    <t>James C. Baxter, Hosokawa Shuhei and Junko Ota</t>
  </si>
  <si>
    <t>TH134</t>
  </si>
  <si>
    <t>020-008-5</t>
  </si>
  <si>
    <t>創立20周年記念国際シンポジウム日本文化研究の過去・現在・未来</t>
  </si>
  <si>
    <t>国際文化研究センター</t>
  </si>
  <si>
    <t>09152823</t>
  </si>
  <si>
    <t>TH121</t>
  </si>
  <si>
    <t>020-008-6</t>
  </si>
  <si>
    <t>日本研究再考北欧の実践から</t>
  </si>
  <si>
    <t>Liu Jianhui/ Sano Mayuko</t>
  </si>
  <si>
    <t>020-008-7</t>
  </si>
  <si>
    <t>Globalization, Localization, and Japanese Studies in the Asia-Pacific Region  Vol 1 International symposium Sydney 2003</t>
  </si>
  <si>
    <t>アジア太平洋地域のおけるグローバリゼイション、ローカリゼイションと日本文化ーVol1－シドニー・シンポジウム2003</t>
  </si>
  <si>
    <t>XH001</t>
  </si>
  <si>
    <t>020-008-8</t>
  </si>
  <si>
    <t>Globalization, Localization, and Japanese Studies in the Asia-Pacific Region  Vol 2 International symposium Singapore 2004</t>
  </si>
  <si>
    <t>アジア太平洋地域のおけるグローバリゼイション、ローカリゼイションと日本文化ーVol2－Singapore 2004</t>
  </si>
  <si>
    <t>XH002</t>
  </si>
  <si>
    <t>020-008-9</t>
  </si>
  <si>
    <t>Globalization, Localization, and Japanese Studies in the Asia-Pacific Region  Vol 3 International symposium Hong Kong 2005</t>
  </si>
  <si>
    <t>アジア太平洋地域のおけるグローバリゼイション、ローカリゼイションと日本文化ーVol3－Hong Kong 2005</t>
  </si>
  <si>
    <t>XH003</t>
  </si>
  <si>
    <t>020-009</t>
  </si>
  <si>
    <t>国際日本学研究第2号</t>
  </si>
  <si>
    <t>法政大学</t>
  </si>
  <si>
    <t>TH11</t>
  </si>
  <si>
    <t>020-010-1</t>
  </si>
  <si>
    <t>国際日本学研究叢書11異文化としての日本</t>
  </si>
  <si>
    <t>法政大学国際日本学研究所</t>
  </si>
  <si>
    <t>020-010-2</t>
  </si>
  <si>
    <t>国際日本学研究叢書14転換期日中関係論の最前線</t>
  </si>
  <si>
    <t>020-011-1</t>
  </si>
  <si>
    <t>日文研no.41</t>
  </si>
  <si>
    <t>020-011-2</t>
  </si>
  <si>
    <t>日文研no.42</t>
  </si>
  <si>
    <t>020-012-1</t>
  </si>
  <si>
    <t>Japanese studies around the world 2002 Korea under Japanese rule</t>
  </si>
  <si>
    <t>TH136</t>
  </si>
  <si>
    <t>020-012-2</t>
  </si>
  <si>
    <t>Scholars of Buddhism in Japan: Buddhist studies in the 21st century</t>
  </si>
  <si>
    <t>日本の仏教学者：21世紀の仏教学に向けて</t>
  </si>
  <si>
    <t>James Baskind</t>
  </si>
  <si>
    <t>TH008</t>
  </si>
  <si>
    <t>020-013</t>
  </si>
  <si>
    <t>Cuurent state of Japanese Studies in Korea</t>
  </si>
  <si>
    <t>Jin, Changsoo</t>
  </si>
  <si>
    <t>Hanul Academy</t>
  </si>
  <si>
    <t>JF029</t>
  </si>
  <si>
    <t>020-014</t>
  </si>
  <si>
    <t>国際日本文化研究センター要覧２００９</t>
  </si>
  <si>
    <t>020-015</t>
  </si>
  <si>
    <t>Hamlet survey report Duong Lam Village</t>
  </si>
  <si>
    <t>Nara national research institute for cultural properties</t>
  </si>
  <si>
    <t>TH002</t>
  </si>
  <si>
    <t>020-016</t>
  </si>
  <si>
    <t>International symposium on area informatics and historical studies in Thang Long - Ha Noi</t>
  </si>
  <si>
    <t>Center for southeast asian studies</t>
  </si>
  <si>
    <t>Center for southeast asian studies Kyoto university</t>
  </si>
  <si>
    <t>TH001</t>
  </si>
  <si>
    <t>020-017</t>
  </si>
  <si>
    <t>Frontline scientific research projects advanced in Japan</t>
  </si>
  <si>
    <t>JSPS</t>
  </si>
  <si>
    <t>TH112</t>
  </si>
  <si>
    <t>020-018</t>
  </si>
  <si>
    <t>周縁の文化交歩学シリーズ1東アジアの茶飲文化と茶業</t>
  </si>
  <si>
    <t>西村昌也</t>
  </si>
  <si>
    <t>関西大学交歩学教育研究拠点</t>
  </si>
  <si>
    <t>ＤＴ</t>
  </si>
  <si>
    <t>020-019</t>
  </si>
  <si>
    <t>国際文化会館会報 vo.24, no.2, 2013</t>
  </si>
  <si>
    <t>国際文化会館</t>
  </si>
  <si>
    <t>020-020</t>
  </si>
  <si>
    <t>International house of Japan bulletin vo.33, no.2, 2013</t>
  </si>
  <si>
    <t>International house of Japan</t>
  </si>
  <si>
    <t>030-001</t>
  </si>
  <si>
    <t>共に歩けば</t>
  </si>
  <si>
    <t>隆杉実夫</t>
  </si>
  <si>
    <t>国際協力出版会</t>
  </si>
  <si>
    <t>TH116</t>
  </si>
  <si>
    <t>030-002</t>
  </si>
  <si>
    <t xml:space="preserve">Statistical handbook of Japan 2009 </t>
  </si>
  <si>
    <t>Statistics Bureau</t>
  </si>
  <si>
    <t>Ministry of Internal Affair and Communications</t>
  </si>
  <si>
    <t>TH099</t>
  </si>
  <si>
    <t>030-003</t>
  </si>
  <si>
    <t>Reinventing Japan Time space nation</t>
  </si>
  <si>
    <t>Tessa Morris-Suzuki</t>
  </si>
  <si>
    <t>M.E.Sharpe</t>
  </si>
  <si>
    <t>TH152</t>
  </si>
  <si>
    <t>030-004</t>
  </si>
  <si>
    <t>大学新入生に薦める101冊の本</t>
  </si>
  <si>
    <t>広島大学</t>
  </si>
  <si>
    <t>岩波書店</t>
  </si>
  <si>
    <t>TH138</t>
  </si>
  <si>
    <t>030-005-1</t>
  </si>
  <si>
    <t>英語で話す宮沢賢治短編集</t>
  </si>
  <si>
    <t>The tales of Miyazawa Kenji</t>
  </si>
  <si>
    <t>宮沢賢治・John Bester 「訳」</t>
  </si>
  <si>
    <t>講談社</t>
  </si>
  <si>
    <t>Japanese・English</t>
  </si>
  <si>
    <t>TH013</t>
  </si>
  <si>
    <t>030-005-10</t>
  </si>
  <si>
    <t>英語で読む日本史</t>
  </si>
  <si>
    <t>Japanese History</t>
  </si>
  <si>
    <t>030-005-11</t>
  </si>
  <si>
    <t>まんが日本昔ばなし愉快なお話</t>
  </si>
  <si>
    <t>Once Upon a Time in jolly Japan</t>
  </si>
  <si>
    <t>Sayumi Kawauchi, Ralph F. McCarthy</t>
  </si>
  <si>
    <t>030-005-12</t>
  </si>
  <si>
    <t>まんが日本昔話妖しお話</t>
  </si>
  <si>
    <t>Once Upon a Time in Ghostly Japan</t>
  </si>
  <si>
    <t>030-005-2</t>
  </si>
  <si>
    <t>英語で話す武士道</t>
  </si>
  <si>
    <t>Bushido</t>
  </si>
  <si>
    <t>新渡戸稲造・須地徳平「訳」</t>
  </si>
  <si>
    <t>TH015</t>
  </si>
  <si>
    <t>030-005-3</t>
  </si>
  <si>
    <t>英語で話す仏教Ｑ＆Ａ</t>
  </si>
  <si>
    <t>Talking about Buddhism</t>
  </si>
  <si>
    <t>高田佳人・James M.Vardaman「訳」</t>
  </si>
  <si>
    <t>TH017</t>
  </si>
  <si>
    <t>030-005-4</t>
  </si>
  <si>
    <t>英語で話す日本の文化</t>
  </si>
  <si>
    <t>Japan as I See it</t>
  </si>
  <si>
    <t>ＮＨＫ国際局文化プロジェクト・Don Kenny 「訳」</t>
  </si>
  <si>
    <t>TH019</t>
  </si>
  <si>
    <t>030-005-5</t>
  </si>
  <si>
    <t>まんが日本昔ばなし</t>
  </si>
  <si>
    <t>Once Upon a Time in Japan</t>
  </si>
  <si>
    <t>TH018</t>
  </si>
  <si>
    <t>030-005-6</t>
  </si>
  <si>
    <t>茶の本</t>
  </si>
  <si>
    <t>The book of tea</t>
  </si>
  <si>
    <t>岡倉天心・千宗室・浅野晃「訳」</t>
  </si>
  <si>
    <t>TH020</t>
  </si>
  <si>
    <t>030-005-7</t>
  </si>
  <si>
    <t>英語で話す日本の心・和英辞典では引けないキーワード197</t>
  </si>
  <si>
    <t>Keys to the Japanese Heart and Soul</t>
  </si>
  <si>
    <t>英文日本大辞典</t>
  </si>
  <si>
    <t>TH021</t>
  </si>
  <si>
    <t>030-005-8</t>
  </si>
  <si>
    <t>ベスト・オブ・天音人語</t>
  </si>
  <si>
    <t>朝日新聞論説委員室・朝日イブニングニュース「訳」</t>
  </si>
  <si>
    <t>TH014</t>
  </si>
  <si>
    <t>030-005-9</t>
  </si>
  <si>
    <t>日本のしくみ</t>
  </si>
  <si>
    <t>The complete illustrated guide to Japanese systems</t>
  </si>
  <si>
    <t>安部直文・テッド・高橋</t>
  </si>
  <si>
    <t>TH028</t>
  </si>
  <si>
    <t>030-006-1</t>
  </si>
  <si>
    <t>Japan almanac 1995</t>
  </si>
  <si>
    <t>河合信和</t>
  </si>
  <si>
    <t>朝日新聞社</t>
  </si>
  <si>
    <t>TH113</t>
  </si>
  <si>
    <t>030-006-2</t>
  </si>
  <si>
    <t>Japan almanac 1998</t>
  </si>
  <si>
    <t>TH114</t>
  </si>
  <si>
    <t>030-006-3</t>
  </si>
  <si>
    <t>Japan Almanac 2004</t>
  </si>
  <si>
    <t>英和対訳データ年鑑2004</t>
  </si>
  <si>
    <t>朝日新聞</t>
  </si>
  <si>
    <t>9784022196040</t>
  </si>
  <si>
    <t>TH115</t>
  </si>
  <si>
    <t>030-007</t>
  </si>
  <si>
    <t>Statiscal Handbook of Japan 2010</t>
  </si>
  <si>
    <t>Statistics Bureau　Ministry of Internal Affair and Communications　Japan</t>
  </si>
  <si>
    <t>Ministry of Internal Affairs and Communications Japan</t>
  </si>
  <si>
    <t>TH140</t>
  </si>
  <si>
    <t>030-008</t>
  </si>
  <si>
    <t>Japan profile of a nation</t>
  </si>
  <si>
    <t>Kodansha</t>
  </si>
  <si>
    <t>030-011</t>
  </si>
  <si>
    <t>030-012</t>
  </si>
  <si>
    <t>030-013</t>
  </si>
  <si>
    <t>000-030</t>
  </si>
  <si>
    <t>日本文化研究の過去・現在・未来ー新たな地平を開くために</t>
  </si>
  <si>
    <t>白幡洋三郎,劉建輝編</t>
  </si>
  <si>
    <t>030-014</t>
  </si>
  <si>
    <t>官僚とメディア</t>
  </si>
  <si>
    <t>魚住昭</t>
  </si>
  <si>
    <t>角川書店</t>
  </si>
  <si>
    <t>9784047100893</t>
  </si>
  <si>
    <t>TH122</t>
  </si>
  <si>
    <t>030-015</t>
  </si>
  <si>
    <t>ESD Journey of Hope</t>
  </si>
  <si>
    <t>ACCU</t>
  </si>
  <si>
    <t>9784946438875</t>
  </si>
  <si>
    <t>TH126</t>
  </si>
  <si>
    <t>030-016</t>
  </si>
  <si>
    <t>2009 ACCU_LRC Model Literacy Project for Women SMILE Asia joint monitoring Mission in Cambodia 24-26 June 2009</t>
  </si>
  <si>
    <t>ACCU and Cambodia Women`s Development Agency</t>
  </si>
  <si>
    <t>ACCU/CWDA</t>
  </si>
  <si>
    <t>TH127</t>
  </si>
  <si>
    <t>030-017</t>
  </si>
  <si>
    <t>Meeting of Exxperts on NFE Policy and Progamme for the Promotion of EFA ( Education for All) - Final Report - Tokyo,11-12 December 2009</t>
  </si>
  <si>
    <t>TH128</t>
  </si>
  <si>
    <t>030-018</t>
  </si>
  <si>
    <t>030-019</t>
  </si>
  <si>
    <t>030-020</t>
  </si>
  <si>
    <t>030-021</t>
  </si>
  <si>
    <t>Japanese Studies around the world 2002ーKorea under Japanese Rule</t>
  </si>
  <si>
    <t>030-022</t>
  </si>
  <si>
    <t>異文化としての日本</t>
  </si>
  <si>
    <t>法政大学国際日本学研究センター</t>
  </si>
  <si>
    <t>18838618</t>
  </si>
  <si>
    <t>TH137</t>
  </si>
  <si>
    <t>030-023</t>
  </si>
  <si>
    <t>国際日本学研究叢書14・転換期日係論の最前線</t>
  </si>
  <si>
    <t>TH139</t>
  </si>
  <si>
    <t>030-024</t>
  </si>
  <si>
    <t>030-025</t>
  </si>
  <si>
    <t>030-026</t>
  </si>
  <si>
    <t>MISHIMA!</t>
  </si>
  <si>
    <t>イルメラ・日地谷＝キルシュネライト</t>
  </si>
  <si>
    <t>昭和堂</t>
  </si>
  <si>
    <t>TH141</t>
  </si>
  <si>
    <t>030-027</t>
  </si>
  <si>
    <t>030-028</t>
  </si>
  <si>
    <t>Reimagining Japan The quest for a future that works</t>
  </si>
  <si>
    <t>McKinsey &amp; Company</t>
  </si>
  <si>
    <t>VIZ media</t>
  </si>
  <si>
    <t>TH144</t>
  </si>
  <si>
    <t>030-029</t>
  </si>
  <si>
    <t>030-030</t>
  </si>
  <si>
    <t>日本人の平均値</t>
  </si>
  <si>
    <t>鳥羽賢</t>
  </si>
  <si>
    <t>生活情報センター</t>
  </si>
  <si>
    <t>TH149</t>
  </si>
  <si>
    <t>030-031</t>
  </si>
  <si>
    <t>2011日本語学校前調査</t>
  </si>
  <si>
    <t>エイ。アイ。ケイ教育情報部</t>
  </si>
  <si>
    <t>エイ。アイ。ケ出版部</t>
  </si>
  <si>
    <t>TH151</t>
  </si>
  <si>
    <t>030-032</t>
  </si>
  <si>
    <t xml:space="preserve">国公私立　首都圏の専門学校全調査〈２０１１〉 </t>
  </si>
  <si>
    <t>TH150</t>
  </si>
  <si>
    <t>030-033</t>
  </si>
  <si>
    <t>030-034-1</t>
  </si>
  <si>
    <t>国際文化会館会報 vo 33 no 2 2013</t>
  </si>
  <si>
    <t>030-034-2</t>
  </si>
  <si>
    <t>国際文化会館会報 vo 24 no 2 2014</t>
  </si>
  <si>
    <t>040-001-1</t>
  </si>
  <si>
    <t>000-040</t>
  </si>
  <si>
    <t>The Japan foundation 2004 annual report</t>
  </si>
  <si>
    <t>Japanese foundation</t>
  </si>
  <si>
    <t>Japan Foundation</t>
  </si>
  <si>
    <t>JF016</t>
  </si>
  <si>
    <t>040-001-10</t>
  </si>
  <si>
    <t>The Japan Foundation 2011/2012 Annual Report</t>
  </si>
  <si>
    <t>JF076</t>
  </si>
  <si>
    <t>040-001-2</t>
  </si>
  <si>
    <t>The Japan foundation 2005: Annual report</t>
  </si>
  <si>
    <t>JF018</t>
  </si>
  <si>
    <t>040-001-3</t>
  </si>
  <si>
    <t>国際交流基金 2005年度年報</t>
  </si>
  <si>
    <t>JF014</t>
  </si>
  <si>
    <t>040-001-4</t>
  </si>
  <si>
    <t>The Japanfoundation 2006 Anual report</t>
  </si>
  <si>
    <t>JF031</t>
  </si>
  <si>
    <t>040-001-5</t>
  </si>
  <si>
    <t>国際交流基金2006年度年報</t>
  </si>
  <si>
    <t>JF015</t>
  </si>
  <si>
    <t>040-001-6</t>
  </si>
  <si>
    <t>Japan foundation 2007</t>
  </si>
  <si>
    <t>JF017</t>
  </si>
  <si>
    <t>040-001-7</t>
  </si>
  <si>
    <t>The Japan foundation 2009/2010</t>
  </si>
  <si>
    <t>JF056</t>
  </si>
  <si>
    <t>040-001-8</t>
  </si>
  <si>
    <t>The  japan foundation 2010/2011</t>
  </si>
  <si>
    <t>JF020</t>
  </si>
  <si>
    <t>040-001-9</t>
  </si>
  <si>
    <t>Fiscal 2011-2012 The Japan Foudation Program Guidelines</t>
  </si>
  <si>
    <t>JF067</t>
  </si>
  <si>
    <t>040-002</t>
  </si>
  <si>
    <t>事業報告　－2004</t>
  </si>
  <si>
    <t>－</t>
  </si>
  <si>
    <t>JF　－日本語国際センター</t>
  </si>
  <si>
    <t>JF024</t>
  </si>
  <si>
    <t>040-003-1</t>
  </si>
  <si>
    <t>国際交流基金バンコック日本語センター・事業評価報告書（1991～2001年）</t>
  </si>
  <si>
    <t>国際交流基金</t>
  </si>
  <si>
    <t>JF045</t>
  </si>
  <si>
    <t>040-003-2</t>
  </si>
  <si>
    <t>タイ国日本語教育研究会第19回年次セミナー・予稿集</t>
  </si>
  <si>
    <t>JF047</t>
  </si>
  <si>
    <t>040-004-1</t>
  </si>
  <si>
    <t>Migration in Asia and Oceania: Towards a Win-Win and WIN scheme for the Origin -Destination Countries and for the Migrants themselves July17-27,2008</t>
  </si>
  <si>
    <t>JF044</t>
  </si>
  <si>
    <t>040-004-10</t>
  </si>
  <si>
    <t>jenesys east asia future leaders programme 2011/2012</t>
  </si>
  <si>
    <t>JF069</t>
  </si>
  <si>
    <t>040-004-2</t>
  </si>
  <si>
    <t>Urban Community Development Inspired by Culture: The Potential of Creative Cities July 29-August 7,2008</t>
  </si>
  <si>
    <t>JF043</t>
  </si>
  <si>
    <t>040-004-3</t>
  </si>
  <si>
    <t>Overcoming Poverty through a Social Inclusion Approach: The Status quo of Asia and Ocieania in a Globalized Economy　December 9-December 19, 2008</t>
  </si>
  <si>
    <t>JF042</t>
  </si>
  <si>
    <t>040-004-4</t>
  </si>
  <si>
    <t>jenesys east asia future leaders programme 2009 Envirnment: Symbiosis with nature and a sustainable society</t>
  </si>
  <si>
    <t>JF070</t>
  </si>
  <si>
    <t>040-004-5</t>
  </si>
  <si>
    <t>Comprehensive Piecebuilding initiatives of Young leaders in Asia ans Oceania: The Potentials of Culture and Education　March 2-15 2010</t>
  </si>
  <si>
    <t>The Japan Foundation</t>
  </si>
  <si>
    <t>JF059</t>
  </si>
  <si>
    <t>040-004-6</t>
  </si>
  <si>
    <t>Re-acknowledging Cultural Diversity: Roles and Possibilities in the Asia and Oceania Region April 1-13 2010</t>
  </si>
  <si>
    <t>JF057</t>
  </si>
  <si>
    <t>040-004-7</t>
  </si>
  <si>
    <t>Jenesys East Asia Future Leaders Programme 2010/ Education for subtainable Development</t>
  </si>
  <si>
    <t>JF058</t>
  </si>
  <si>
    <t>040-004-8</t>
  </si>
  <si>
    <t>Ｍｕａ</t>
  </si>
  <si>
    <t>Ｃｌｉｍａｔｅ　Ｃｈａｎｇｅ　Ｍｅｓｕｒｅ　ｉｎ　Ａｓｉａ：　Ａｒｅｖｉｅｗ　ｏｆ　Ｄａｉｌｙ　Ｌｉｆｅ　ａｎｄ　Ｓｏｃｉａｌ／Ｅｃｏｎｏｍｉｃ　Ｓｔｒｕｃｔｕｒｅ</t>
  </si>
  <si>
    <t>JF062</t>
  </si>
  <si>
    <t>040-004-9</t>
  </si>
  <si>
    <t>Disaster Prevention and People: Working Towards the Creation of a Strong Society  From 20 to 31 January, 2011</t>
  </si>
  <si>
    <t>Japan Foundation, JENESYS East Asia Future Leaders Programme</t>
  </si>
  <si>
    <t>JF064</t>
  </si>
  <si>
    <t>040-005-1</t>
  </si>
  <si>
    <t>ベトナムにおける日系企業の社会貢献活動に関する調査報告書</t>
  </si>
  <si>
    <t>国際交流基金ＣＳＲ連携事業</t>
  </si>
  <si>
    <t>isbn9874875401261</t>
  </si>
  <si>
    <t>040-005-2</t>
  </si>
  <si>
    <t>米国における日系企業社会貢献活動に関する調査報告書</t>
  </si>
  <si>
    <t>isbn9784875401209</t>
  </si>
  <si>
    <t>040-006</t>
  </si>
  <si>
    <t>Unity in diversity</t>
  </si>
  <si>
    <t>JF013</t>
  </si>
  <si>
    <t>040-007</t>
  </si>
  <si>
    <t>An Intellectual Dialogue between Japan and the Middle East: In Search of Shared Experiences</t>
  </si>
  <si>
    <t>Chủ đề khác</t>
  </si>
  <si>
    <t>JF005</t>
  </si>
  <si>
    <t>040-008</t>
  </si>
  <si>
    <t>Towards an East-Asia Community</t>
  </si>
  <si>
    <t>Beyond Cross-Cultural Diversity</t>
  </si>
  <si>
    <t>Japan Foundation, Waseda University Institute of Asia-Pacific Studies</t>
  </si>
  <si>
    <t>JF003</t>
  </si>
  <si>
    <t>040-009</t>
  </si>
  <si>
    <t>Japan Culture Diplomacy</t>
  </si>
  <si>
    <t>Kazuo Ogoura</t>
  </si>
  <si>
    <t>JF026</t>
  </si>
  <si>
    <t>040-010-1</t>
  </si>
  <si>
    <t>Practical Guide to Publishing in Japanー2008</t>
  </si>
  <si>
    <t>Guide book</t>
  </si>
  <si>
    <t>JF002</t>
  </si>
  <si>
    <t>040-010-2</t>
  </si>
  <si>
    <t>Practical Guide to Publishing in Japan　2009</t>
  </si>
  <si>
    <t>JF008</t>
  </si>
  <si>
    <t>040-010-3</t>
  </si>
  <si>
    <t>Practical Guide to Publishing in Japan　2010</t>
  </si>
  <si>
    <t>JF063</t>
  </si>
  <si>
    <t>040-011-1</t>
  </si>
  <si>
    <t>文化が創る国際平和</t>
  </si>
  <si>
    <t>JF010</t>
  </si>
  <si>
    <t>040-011-2</t>
  </si>
  <si>
    <t>The Roles of Cultural Activities in Peacebuilding</t>
  </si>
  <si>
    <t>JF011</t>
  </si>
  <si>
    <t>040-012-1</t>
  </si>
  <si>
    <t>New Voices vol.1</t>
  </si>
  <si>
    <t>Cross-Cultural Encounters in the Australia-Japan Relationship</t>
  </si>
  <si>
    <t>JF007</t>
  </si>
  <si>
    <t>040-012-2</t>
  </si>
  <si>
    <t>New Voices Vol.2</t>
  </si>
  <si>
    <t>JF065</t>
  </si>
  <si>
    <t>040-013</t>
  </si>
  <si>
    <t>イスラーム文明と日本文明</t>
  </si>
  <si>
    <t>JF033</t>
  </si>
  <si>
    <t>040-014</t>
  </si>
  <si>
    <t>中東との対話</t>
  </si>
  <si>
    <t>JF034</t>
  </si>
  <si>
    <t>040-015</t>
  </si>
  <si>
    <t>Curator meeting</t>
  </si>
  <si>
    <t>JF073</t>
  </si>
  <si>
    <t>040-016-1</t>
  </si>
  <si>
    <t>00-040</t>
  </si>
  <si>
    <t>The Japan Foundation Exhibition Report 1972-2012</t>
  </si>
  <si>
    <t>国際交流基金展覧会記録</t>
  </si>
  <si>
    <t>Nghệ thuật</t>
  </si>
  <si>
    <t>040-016-2</t>
  </si>
  <si>
    <t>国際交流基金展覧会記録 1972-2012</t>
  </si>
  <si>
    <t>JF075</t>
  </si>
  <si>
    <t>040-016-3</t>
  </si>
  <si>
    <t>Winter garden: The exploration of the Micropop imagination in Contemporary Japanese Art</t>
  </si>
  <si>
    <t>The Japan Foundation Traveling Exhibition</t>
  </si>
  <si>
    <t>MT008</t>
  </si>
  <si>
    <t>040-016-4</t>
  </si>
  <si>
    <t>Lê Hoàng Bích Phượng Thay đổi hình dạng</t>
  </si>
  <si>
    <t>040-017</t>
  </si>
  <si>
    <t>ドー・ホアン・ジュウ短編集</t>
  </si>
  <si>
    <t>JF060</t>
  </si>
  <si>
    <t>040-018</t>
  </si>
  <si>
    <t>Theater in Japan</t>
  </si>
  <si>
    <t>An Overview of Performing Arts and Artists</t>
  </si>
  <si>
    <t>Các tác giả</t>
  </si>
  <si>
    <t>SK001</t>
  </si>
  <si>
    <t>040-019-1</t>
  </si>
  <si>
    <t>日本語能力試験の概要　2002年版（2001年度試験結果の分析）</t>
  </si>
  <si>
    <t>財団法人日本国際教育協会</t>
  </si>
  <si>
    <t>Ngôn ngữ</t>
  </si>
  <si>
    <t>JF027</t>
  </si>
  <si>
    <t>040-019-2</t>
  </si>
  <si>
    <t>日本語能力試験の概要　2003年版（2002年度試験結果の分析）</t>
  </si>
  <si>
    <t>JF028</t>
  </si>
  <si>
    <t>040-020</t>
  </si>
  <si>
    <t>海外の日本語教育の現状　2006</t>
  </si>
  <si>
    <t>日本語教育機関調査2006</t>
  </si>
  <si>
    <t>Tín ngưỡng.Tôn giáo</t>
  </si>
  <si>
    <t>JF022</t>
  </si>
  <si>
    <t>040-021</t>
  </si>
  <si>
    <t>JF 日本語教育スタンダート「試行版」</t>
  </si>
  <si>
    <t>JF023</t>
  </si>
  <si>
    <t>040-022</t>
  </si>
  <si>
    <t>Japanese Studies in south and southeast Asia</t>
  </si>
  <si>
    <t>JF040</t>
  </si>
  <si>
    <t>040-023</t>
  </si>
  <si>
    <t>東南アジアにおける日本研究－過去・現在・将来</t>
  </si>
  <si>
    <t>Japanese Studies in Southeast Asia: The Past, Present and Future</t>
  </si>
  <si>
    <t>JF078</t>
  </si>
  <si>
    <t>040-024</t>
  </si>
  <si>
    <t>平成１７(2005）日本語教育スタンダードの構築をめざす国際ラウンドテーブル・会議録</t>
  </si>
  <si>
    <t>A report on the International Roundtable on the Establishment of Standards for Japanese-Language Eduacation</t>
  </si>
  <si>
    <t>JF041</t>
  </si>
  <si>
    <t>040-026-1</t>
  </si>
  <si>
    <t>国際交流基金・日本語教育紀要第1号2005</t>
  </si>
  <si>
    <t>JF046</t>
  </si>
  <si>
    <t>040-026-10</t>
  </si>
  <si>
    <t>国際交流基金・日本語教育紀要第10号</t>
  </si>
  <si>
    <t>040-026-11</t>
  </si>
  <si>
    <t>国際交流基金・日本語教育紀要第11号</t>
  </si>
  <si>
    <t>040-026-2</t>
  </si>
  <si>
    <t>国際交流基金・日本語教育紀要第2号 2006</t>
  </si>
  <si>
    <t>JF035</t>
  </si>
  <si>
    <t>040-026-3</t>
  </si>
  <si>
    <t>国際交流基金・日本語教育紀要第3号</t>
  </si>
  <si>
    <t>JF036</t>
  </si>
  <si>
    <t>040-026-4</t>
  </si>
  <si>
    <t>国際交流基金・日本語教育紀要第4号</t>
  </si>
  <si>
    <t>JF037</t>
  </si>
  <si>
    <t>040-026-5</t>
  </si>
  <si>
    <t>国際交流基金・日本語教育紀要第5号</t>
  </si>
  <si>
    <t>JF038</t>
  </si>
  <si>
    <t>040-026-6</t>
  </si>
  <si>
    <t>国際交流基金・日本語教育紀要第6号</t>
  </si>
  <si>
    <t>JF039</t>
  </si>
  <si>
    <t>040-026-7</t>
  </si>
  <si>
    <t>国際交流基金・日本語教育紀要第7号</t>
  </si>
  <si>
    <t>JF066</t>
  </si>
  <si>
    <t>040-026-8</t>
  </si>
  <si>
    <t>国際交流基金・日本語教育紀要第8号</t>
  </si>
  <si>
    <t>JF072</t>
  </si>
  <si>
    <t>040-026-9</t>
  </si>
  <si>
    <t>国際交流基金・日本語教育紀要第9号</t>
  </si>
  <si>
    <t>JF077</t>
  </si>
  <si>
    <t>040-027-1</t>
  </si>
  <si>
    <t>日本言語文化研究会論集 ー　第6号</t>
  </si>
  <si>
    <t>Journal of Japanese Language and Culture Vol.6</t>
  </si>
  <si>
    <t>国際交流基金日本語国際センター</t>
  </si>
  <si>
    <t>JF055</t>
  </si>
  <si>
    <t>040-027-2</t>
  </si>
  <si>
    <t>日本言語文化研究会論集 ー　第7号</t>
  </si>
  <si>
    <t>Journal of Japanese Language and Culture Vol.7</t>
  </si>
  <si>
    <t>JF068</t>
  </si>
  <si>
    <t>040-027-3</t>
  </si>
  <si>
    <t>日本言語文化研究会論集 ー　第8号</t>
  </si>
  <si>
    <t>Journal of Japanese Language and Culture Vol.8</t>
  </si>
  <si>
    <t>JF071</t>
  </si>
  <si>
    <t>040-028</t>
  </si>
  <si>
    <t>国際シンポジウム2005「アジアのキュビスム」報告書</t>
  </si>
  <si>
    <t>JF019</t>
  </si>
  <si>
    <t>040-029</t>
  </si>
  <si>
    <t>住本財団年次報告書2008</t>
  </si>
  <si>
    <t>住本財団</t>
  </si>
  <si>
    <t>TH030</t>
  </si>
  <si>
    <t>040-030</t>
  </si>
  <si>
    <t>Meeting of experts on NFE policy and Programme for the promotion of EFA final report Tokyo 11-12 December 2009</t>
  </si>
  <si>
    <t>040-031</t>
  </si>
  <si>
    <t>Smile Asia project 24-26 june 2009 Phnom Penh Cambodia</t>
  </si>
  <si>
    <t>ACCU&amp;CWDA</t>
  </si>
  <si>
    <t>110-001</t>
  </si>
  <si>
    <t>犬夜叉</t>
  </si>
  <si>
    <t>男</t>
  </si>
  <si>
    <t xml:space="preserve">MA017 </t>
  </si>
  <si>
    <t>110-002</t>
  </si>
  <si>
    <t>テニスの王子様</t>
  </si>
  <si>
    <t>MA019</t>
  </si>
  <si>
    <t>110-003</t>
  </si>
  <si>
    <t>海獣の子供</t>
  </si>
  <si>
    <t>五十嵐大介</t>
  </si>
  <si>
    <t>IKKICOMIX小学館</t>
  </si>
  <si>
    <t>MA083</t>
  </si>
  <si>
    <t>110-004</t>
  </si>
  <si>
    <t>鉄腕アトム</t>
  </si>
  <si>
    <t>手塚治虫</t>
  </si>
  <si>
    <t>MA084</t>
  </si>
  <si>
    <t>110-005</t>
  </si>
  <si>
    <t>吾ナンバーファイブ</t>
  </si>
  <si>
    <t>松本大洋</t>
  </si>
  <si>
    <t>MA085</t>
  </si>
  <si>
    <t>110-006</t>
  </si>
  <si>
    <t>ヒミズ</t>
  </si>
  <si>
    <t>古谷実</t>
  </si>
  <si>
    <t>MA086</t>
  </si>
  <si>
    <t>110-007</t>
  </si>
  <si>
    <t>ちょっとヨロシク!</t>
  </si>
  <si>
    <t>吉田 聡</t>
  </si>
  <si>
    <t xml:space="preserve"> 小学館</t>
  </si>
  <si>
    <t>MA090</t>
  </si>
  <si>
    <t>110-008</t>
  </si>
  <si>
    <t>クリスタル☆ドラゴン</t>
  </si>
  <si>
    <t>あしべ ゆうほ</t>
  </si>
  <si>
    <t>秋田書店</t>
  </si>
  <si>
    <t>MA092</t>
  </si>
  <si>
    <t>110-009</t>
  </si>
  <si>
    <t>空飛ぶペンギン</t>
  </si>
  <si>
    <t>秋里 和国</t>
  </si>
  <si>
    <t xml:space="preserve">小学館 </t>
  </si>
  <si>
    <t>MA096</t>
  </si>
  <si>
    <t>110-010</t>
  </si>
  <si>
    <t xml:space="preserve">THE B.B.B. </t>
  </si>
  <si>
    <t>MA097</t>
  </si>
  <si>
    <t>110-011</t>
  </si>
  <si>
    <t>おたんこナース</t>
  </si>
  <si>
    <t>佐々木 倫子</t>
  </si>
  <si>
    <t>小学館</t>
  </si>
  <si>
    <t>MA107</t>
  </si>
  <si>
    <t>110-012</t>
  </si>
  <si>
    <t xml:space="preserve">獣たちの夜 </t>
  </si>
  <si>
    <t>潮見 知佳</t>
  </si>
  <si>
    <t>MA109</t>
  </si>
  <si>
    <t>110-013</t>
  </si>
  <si>
    <t>さよなら三角</t>
  </si>
  <si>
    <t>原 秀則</t>
  </si>
  <si>
    <t>MA110</t>
  </si>
  <si>
    <t>110-014</t>
  </si>
  <si>
    <t>獣王星</t>
  </si>
  <si>
    <t>樹 なつみ</t>
  </si>
  <si>
    <t xml:space="preserve"> 白泉社 </t>
  </si>
  <si>
    <t>MA115</t>
  </si>
  <si>
    <t>110-015</t>
  </si>
  <si>
    <t xml:space="preserve">家栽の人 </t>
  </si>
  <si>
    <t>毛利 甚八</t>
  </si>
  <si>
    <t>MA116</t>
  </si>
  <si>
    <t>110-016</t>
  </si>
  <si>
    <t xml:space="preserve">風の谷のナウシカ </t>
  </si>
  <si>
    <t>宮崎 駿</t>
  </si>
  <si>
    <t>徳間書店</t>
  </si>
  <si>
    <t>MA117</t>
  </si>
  <si>
    <t>110-017</t>
  </si>
  <si>
    <t>もののけ姫</t>
  </si>
  <si>
    <t>MA118</t>
  </si>
  <si>
    <t>110-018</t>
  </si>
  <si>
    <t>名探偵コナン</t>
  </si>
  <si>
    <t>青山 剛昌　</t>
  </si>
  <si>
    <t>110-019</t>
  </si>
  <si>
    <t>Get　Backers〜奪還屋〜</t>
  </si>
  <si>
    <t>綾峰欄人/ 青樹佑夜</t>
  </si>
  <si>
    <t>110-020</t>
  </si>
  <si>
    <t>アンジェリク</t>
  </si>
  <si>
    <t>木原敏江</t>
  </si>
  <si>
    <t>秋田文庫</t>
  </si>
  <si>
    <t>110-021</t>
  </si>
  <si>
    <t>ディエンビエンフー</t>
  </si>
  <si>
    <t>西島大介</t>
  </si>
  <si>
    <t>110-022</t>
  </si>
  <si>
    <t>H2</t>
  </si>
  <si>
    <t>あだち 充</t>
  </si>
  <si>
    <t>110-023</t>
  </si>
  <si>
    <t>ダ-クサイド・ブル-ス</t>
  </si>
  <si>
    <t>あしべゆうほ、菊地秀行</t>
  </si>
  <si>
    <t xml:space="preserve">秋田書店 </t>
  </si>
  <si>
    <t>110-024</t>
  </si>
  <si>
    <t>銀晶水</t>
  </si>
  <si>
    <t>110-025</t>
  </si>
  <si>
    <t>ぼく、オタリーマン</t>
  </si>
  <si>
    <t>よしたに</t>
  </si>
  <si>
    <t>中経出版</t>
  </si>
  <si>
    <t>110-026</t>
  </si>
  <si>
    <t>はだしのゲン</t>
  </si>
  <si>
    <t>中沢啓治</t>
  </si>
  <si>
    <t>汐文社</t>
  </si>
  <si>
    <t>110-027</t>
  </si>
  <si>
    <t>天才バカボン</t>
  </si>
  <si>
    <t>The Genius Bakabon</t>
  </si>
  <si>
    <t>赤塚不二夫</t>
  </si>
  <si>
    <t>110-028</t>
  </si>
  <si>
    <t>千と千尋の神隠し 1</t>
  </si>
  <si>
    <t>Spirited Away 1</t>
  </si>
  <si>
    <t>アニメージュ編集部</t>
  </si>
  <si>
    <t>110-029</t>
  </si>
  <si>
    <t>Doraemon. Gadget Cat from the Future</t>
  </si>
  <si>
    <t>Fujiko F. Fujio</t>
  </si>
  <si>
    <t>Shougakukan</t>
  </si>
  <si>
    <t>110-030</t>
  </si>
  <si>
    <t>Manga Kyoto University</t>
  </si>
  <si>
    <t>Kyoto University</t>
  </si>
  <si>
    <t>110-031</t>
  </si>
  <si>
    <t>夏子の酒</t>
  </si>
  <si>
    <t>尾瀬あきら</t>
  </si>
  <si>
    <t>110-032</t>
  </si>
  <si>
    <t>孤独のグルメ</t>
  </si>
  <si>
    <t>久住昌之</t>
  </si>
  <si>
    <t>扶桑社</t>
  </si>
  <si>
    <t>110-033</t>
  </si>
  <si>
    <t>銀の匙</t>
  </si>
  <si>
    <t>Silver Spoon</t>
  </si>
  <si>
    <t>弘荒川</t>
  </si>
  <si>
    <t>110-034</t>
  </si>
  <si>
    <t>美味しんぼ</t>
  </si>
  <si>
    <t>哲雁屋</t>
  </si>
  <si>
    <t>110-035</t>
  </si>
  <si>
    <t>おせん　真っ当を受け継ぎ繋ぐ</t>
  </si>
  <si>
    <t>正太きくち</t>
  </si>
  <si>
    <t>110-036</t>
  </si>
  <si>
    <t>110-037</t>
  </si>
  <si>
    <t>築地魚河岸三代目</t>
  </si>
  <si>
    <t>はしもとみつお</t>
  </si>
  <si>
    <t>110-038</t>
  </si>
  <si>
    <t>味一問目につぽん食紀行「北陸編」</t>
  </si>
  <si>
    <t>よしみ倉田</t>
  </si>
  <si>
    <t>110-039</t>
  </si>
  <si>
    <t>110-040</t>
  </si>
  <si>
    <t>Dr.Hideyo Noguchi</t>
  </si>
  <si>
    <t>Mitsuru Aso</t>
  </si>
  <si>
    <t>Rekishishunjusha</t>
  </si>
  <si>
    <t>110-041</t>
  </si>
  <si>
    <t>乙嫁語り</t>
  </si>
  <si>
    <t>The bride's stories</t>
  </si>
  <si>
    <t>Kaori Mori</t>
  </si>
  <si>
    <t>1 - 7</t>
  </si>
  <si>
    <t>Kadokawa</t>
  </si>
  <si>
    <t>110-042</t>
  </si>
  <si>
    <t>もやしもん</t>
  </si>
  <si>
    <t>石川雅之</t>
  </si>
  <si>
    <t>1-13</t>
  </si>
  <si>
    <t>120-001</t>
  </si>
  <si>
    <t xml:space="preserve"> メッシュ</t>
  </si>
  <si>
    <t>萩尾望都</t>
  </si>
  <si>
    <t>女</t>
  </si>
  <si>
    <t>白泉社</t>
  </si>
  <si>
    <t>120-002</t>
  </si>
  <si>
    <t>ちはやふる</t>
  </si>
  <si>
    <t>末次由紀</t>
  </si>
  <si>
    <t>MA035</t>
  </si>
  <si>
    <t>120-003</t>
  </si>
  <si>
    <t>大使閣下の料理人</t>
  </si>
  <si>
    <t>西村ミツル・かわすみひろし</t>
  </si>
  <si>
    <t>MA087</t>
  </si>
  <si>
    <t>120-004</t>
  </si>
  <si>
    <t>3ーThree</t>
  </si>
  <si>
    <t>惣領 冬実</t>
  </si>
  <si>
    <t>MA089</t>
  </si>
  <si>
    <t>120-005</t>
  </si>
  <si>
    <t>タケコさんの恋人</t>
  </si>
  <si>
    <t>望月玲子</t>
  </si>
  <si>
    <t>MA091</t>
  </si>
  <si>
    <t>120-006</t>
  </si>
  <si>
    <t>幻獣の国物語</t>
  </si>
  <si>
    <t>TEAM猫十字社</t>
  </si>
  <si>
    <t>朝日ソノラマ</t>
  </si>
  <si>
    <t>MA093</t>
  </si>
  <si>
    <t>120-007</t>
  </si>
  <si>
    <t>王都妖奇譚</t>
  </si>
  <si>
    <t xml:space="preserve"> 岩崎 陽子</t>
  </si>
  <si>
    <t xml:space="preserve"> 秋田書店</t>
  </si>
  <si>
    <t>MA094</t>
  </si>
  <si>
    <t>120-008</t>
  </si>
  <si>
    <t>とんでも騎士</t>
  </si>
  <si>
    <t xml:space="preserve">宗 美智子 </t>
  </si>
  <si>
    <t>集英社</t>
  </si>
  <si>
    <t>MA095</t>
  </si>
  <si>
    <t>120-009</t>
  </si>
  <si>
    <t>ベビーシッター・ギン!</t>
  </si>
  <si>
    <t>大和 和紀</t>
  </si>
  <si>
    <t>MA098</t>
  </si>
  <si>
    <t>120-010</t>
  </si>
  <si>
    <t xml:space="preserve">ふしぎ遊戯 </t>
  </si>
  <si>
    <t>渡瀬 悠宇</t>
  </si>
  <si>
    <t>MA099</t>
  </si>
  <si>
    <t>120-011</t>
  </si>
  <si>
    <t>政がゆく</t>
  </si>
  <si>
    <t>吉村 菜由</t>
  </si>
  <si>
    <t>MA100</t>
  </si>
  <si>
    <t>120-012</t>
  </si>
  <si>
    <t xml:space="preserve">有閑倶楽部 </t>
  </si>
  <si>
    <t>一条 ゆかり</t>
  </si>
  <si>
    <t>MA101</t>
  </si>
  <si>
    <t>120-013</t>
  </si>
  <si>
    <t>巴がゆく!</t>
  </si>
  <si>
    <t>田村 由美</t>
  </si>
  <si>
    <t>MA103</t>
  </si>
  <si>
    <t>120-014</t>
  </si>
  <si>
    <t xml:space="preserve">イティハーサ </t>
  </si>
  <si>
    <t>水樹 和佳子</t>
  </si>
  <si>
    <t>早川書房</t>
  </si>
  <si>
    <t>MA104</t>
  </si>
  <si>
    <t>120-015</t>
  </si>
  <si>
    <t>残酷な神が支配する</t>
  </si>
  <si>
    <t>萩尾 望都</t>
  </si>
  <si>
    <t>MA105</t>
  </si>
  <si>
    <t>120-016</t>
  </si>
  <si>
    <t>源氏</t>
  </si>
  <si>
    <t>高河 ゆん</t>
  </si>
  <si>
    <t>新書館</t>
  </si>
  <si>
    <t>MA106</t>
  </si>
  <si>
    <t>120-017</t>
  </si>
  <si>
    <t>陽の末裔</t>
  </si>
  <si>
    <t>市川 ジュン</t>
  </si>
  <si>
    <t>MA108</t>
  </si>
  <si>
    <t>120-018</t>
  </si>
  <si>
    <t xml:space="preserve">ハイヒールCOP </t>
  </si>
  <si>
    <t>MA111</t>
  </si>
  <si>
    <t>120-019</t>
  </si>
  <si>
    <t>蒼のマハラジャ</t>
  </si>
  <si>
    <t>神坂 智子</t>
  </si>
  <si>
    <t>ホーム社</t>
  </si>
  <si>
    <t>MA112</t>
  </si>
  <si>
    <t>120-020</t>
  </si>
  <si>
    <t>エリア88</t>
  </si>
  <si>
    <t>新谷 かおる</t>
  </si>
  <si>
    <t>MA113</t>
  </si>
  <si>
    <t>120-021</t>
  </si>
  <si>
    <t>月に叢雲花に風</t>
  </si>
  <si>
    <t>津寺 里可子</t>
  </si>
  <si>
    <t>MA114</t>
  </si>
  <si>
    <t>120-022</t>
  </si>
  <si>
    <t>エンジェリック・ゲーム</t>
  </si>
  <si>
    <t xml:space="preserve">紫堂 恭子 </t>
  </si>
  <si>
    <t>MA119</t>
  </si>
  <si>
    <t>120-023</t>
  </si>
  <si>
    <t>にしむく士</t>
  </si>
  <si>
    <t>大和和紀</t>
  </si>
  <si>
    <t>120-024</t>
  </si>
  <si>
    <t>那由他</t>
  </si>
  <si>
    <t>佐々木 淳子</t>
  </si>
  <si>
    <t>メディアファクトリー</t>
  </si>
  <si>
    <t>120-025</t>
  </si>
  <si>
    <t>うつほ草紙</t>
  </si>
  <si>
    <t>諏訪 緑</t>
  </si>
  <si>
    <t>小学館文庫</t>
  </si>
  <si>
    <t>120-026</t>
  </si>
  <si>
    <t>石の花</t>
  </si>
  <si>
    <t>坂口尚</t>
  </si>
  <si>
    <t>120-027</t>
  </si>
  <si>
    <t>39℃ショック</t>
  </si>
  <si>
    <t>伊藤 ゆう</t>
  </si>
  <si>
    <t>120-028</t>
  </si>
  <si>
    <t>結婚よそうよ</t>
  </si>
  <si>
    <t>あけみ・松苗</t>
  </si>
  <si>
    <t>120-029</t>
  </si>
  <si>
    <t>海のアリア</t>
  </si>
  <si>
    <t>120-030</t>
  </si>
  <si>
    <t>アンコールが3回</t>
  </si>
  <si>
    <t>くらもちふさこ</t>
  </si>
  <si>
    <t>120-031</t>
  </si>
  <si>
    <t>ダイヤモンド・パラダイス</t>
  </si>
  <si>
    <t>槇村さとる</t>
  </si>
  <si>
    <t>120-032</t>
  </si>
  <si>
    <t>ＳＵＮ－山田浅右衛門</t>
  </si>
  <si>
    <t>津寺里可子</t>
  </si>
  <si>
    <t>120-033</t>
  </si>
  <si>
    <t>姫神町リンク</t>
  </si>
  <si>
    <t>紫堂恭子</t>
  </si>
  <si>
    <t>120-034</t>
  </si>
  <si>
    <t>ふんわり狩人(ハンター)</t>
  </si>
  <si>
    <t>名香智子</t>
  </si>
  <si>
    <t>120-035</t>
  </si>
  <si>
    <t>レディ・ギネヴィア</t>
  </si>
  <si>
    <t>120-036</t>
  </si>
  <si>
    <t xml:space="preserve">火の鳥  </t>
  </si>
  <si>
    <t xml:space="preserve">角川文庫 </t>
  </si>
  <si>
    <t>120-037</t>
  </si>
  <si>
    <t>天の神話　地の神話</t>
  </si>
  <si>
    <t>成田美名子</t>
  </si>
  <si>
    <t>120-038</t>
  </si>
  <si>
    <t>この娘（こ）うります</t>
  </si>
  <si>
    <t>120-039</t>
  </si>
  <si>
    <t>マイ ギャング</t>
  </si>
  <si>
    <t>森部みき</t>
  </si>
  <si>
    <t>120-040</t>
  </si>
  <si>
    <t>麗羅からの手紙</t>
  </si>
  <si>
    <t>有吉京子</t>
  </si>
  <si>
    <t>120-041</t>
  </si>
  <si>
    <t>ウサギ</t>
  </si>
  <si>
    <t>名取ちずる</t>
  </si>
  <si>
    <t>120-042</t>
  </si>
  <si>
    <t>やせっぽちの梨乃</t>
  </si>
  <si>
    <t>緒形もり</t>
  </si>
  <si>
    <t>120-043</t>
  </si>
  <si>
    <t>がんこちゃん～峰岸家の伝説～ クイーンズＣ</t>
  </si>
  <si>
    <t>萩岩睦美</t>
  </si>
  <si>
    <t>120-044</t>
  </si>
  <si>
    <t>Maji！！　本気</t>
  </si>
  <si>
    <t>宗美智子</t>
  </si>
  <si>
    <t>120-045</t>
  </si>
  <si>
    <t>紅い糸の恋人 マーガレットＣ</t>
  </si>
  <si>
    <t>Ｍａｒｉａ</t>
  </si>
  <si>
    <t>120-046</t>
  </si>
  <si>
    <t>月に吠えろ</t>
  </si>
  <si>
    <t>立野真琴</t>
  </si>
  <si>
    <t>120-047</t>
  </si>
  <si>
    <t>愛っていうのはね</t>
  </si>
  <si>
    <t>武藤啓</t>
  </si>
  <si>
    <t>120-048</t>
  </si>
  <si>
    <t>メデューサ・リリー</t>
  </si>
  <si>
    <t xml:space="preserve">河惣益巳 </t>
  </si>
  <si>
    <t>120-049</t>
  </si>
  <si>
    <t xml:space="preserve">ダーク・ワンダー </t>
  </si>
  <si>
    <t>杜真琴</t>
  </si>
  <si>
    <t>120-050</t>
  </si>
  <si>
    <t>9月のポピィ</t>
  </si>
  <si>
    <t>120-051</t>
  </si>
  <si>
    <t>薔薇子爵</t>
  </si>
  <si>
    <t>120-052</t>
  </si>
  <si>
    <t>夏の迷宮</t>
  </si>
  <si>
    <t>神奈幸子</t>
  </si>
  <si>
    <t>120-053</t>
  </si>
  <si>
    <t>なんと王子さま!?</t>
  </si>
  <si>
    <t>120-054</t>
  </si>
  <si>
    <t>恋する宝石物語</t>
  </si>
  <si>
    <t>美咲 さくや</t>
  </si>
  <si>
    <t>120-055</t>
  </si>
  <si>
    <t>無口なテレパシー</t>
  </si>
  <si>
    <t>真柴ひろみ</t>
  </si>
  <si>
    <t>120-056</t>
  </si>
  <si>
    <t>天使を抱きしめて</t>
  </si>
  <si>
    <t>波間信子</t>
  </si>
  <si>
    <t>120-057</t>
  </si>
  <si>
    <t>獅子たちの夏</t>
  </si>
  <si>
    <t>松本美緒</t>
  </si>
  <si>
    <t>120-058</t>
  </si>
  <si>
    <t>愛と青春の発熱</t>
  </si>
  <si>
    <t>寄田みゆき</t>
  </si>
  <si>
    <t>120-059</t>
  </si>
  <si>
    <t>魔の風が吹く</t>
  </si>
  <si>
    <t>成毛 厚子</t>
  </si>
  <si>
    <t>120-060</t>
  </si>
  <si>
    <t>みつめあえたら素敵</t>
  </si>
  <si>
    <t>伊東千江</t>
  </si>
  <si>
    <t>406176263-X</t>
  </si>
  <si>
    <t>120-061</t>
  </si>
  <si>
    <t>はったりアクトレス</t>
  </si>
  <si>
    <t xml:space="preserve">日下部拓海 </t>
  </si>
  <si>
    <t>120-062</t>
  </si>
  <si>
    <t>サボテン</t>
  </si>
  <si>
    <t>惣領冬実</t>
  </si>
  <si>
    <t>120-063</t>
  </si>
  <si>
    <t>ボクがゴミを捨てた理由</t>
  </si>
  <si>
    <t>田村由美</t>
  </si>
  <si>
    <t>120-064</t>
  </si>
  <si>
    <t>Megumi: Documentary Manga on Abductions by North Korea</t>
  </si>
  <si>
    <t>Shigeru Yokota, Sakie Yokota</t>
  </si>
  <si>
    <t>Headquarters for the Abduction Issue, Government of Japan</t>
  </si>
  <si>
    <t>English-japanese</t>
  </si>
  <si>
    <t>120-065</t>
  </si>
  <si>
    <t>センネン画報</t>
  </si>
  <si>
    <t>今日マチ子</t>
  </si>
  <si>
    <t>120-066</t>
  </si>
  <si>
    <t>風の呪歌 射千玉の髪の姫君</t>
  </si>
  <si>
    <t>あしべゆうほ</t>
  </si>
  <si>
    <t>425313310-X</t>
  </si>
  <si>
    <t>120-067</t>
  </si>
  <si>
    <t>鏡の中の闇</t>
  </si>
  <si>
    <t>高橋美由紀</t>
  </si>
  <si>
    <t>120-068</t>
  </si>
  <si>
    <t>空の食欲魔人</t>
  </si>
  <si>
    <t>川原 泉</t>
  </si>
  <si>
    <t>120-069</t>
  </si>
  <si>
    <t>はいどうぞ</t>
  </si>
  <si>
    <t>中山星香</t>
  </si>
  <si>
    <t>双葉社</t>
  </si>
  <si>
    <t>120-070</t>
  </si>
  <si>
    <t xml:space="preserve">ＤＯＵＢＴ！ </t>
  </si>
  <si>
    <t>120-071</t>
  </si>
  <si>
    <t xml:space="preserve">月虹 </t>
  </si>
  <si>
    <t>水樹和佳子</t>
  </si>
  <si>
    <t>120-072</t>
  </si>
  <si>
    <t>樹魔・伝説</t>
  </si>
  <si>
    <t>120-073</t>
  </si>
  <si>
    <t>天使の分け前</t>
  </si>
  <si>
    <t>原田 梨花</t>
  </si>
  <si>
    <t xml:space="preserve">祥伝社 </t>
  </si>
  <si>
    <t>120-074</t>
  </si>
  <si>
    <t>月読</t>
  </si>
  <si>
    <t>山岸凉子</t>
  </si>
  <si>
    <t xml:space="preserve">文藝春秋 </t>
  </si>
  <si>
    <t>120-075</t>
  </si>
  <si>
    <t>ポケットモンスター　</t>
  </si>
  <si>
    <t>穴久保幸作</t>
  </si>
  <si>
    <t>120-076</t>
  </si>
  <si>
    <t>わたしってどんなヒトですか?</t>
  </si>
  <si>
    <t>大田垣晴子</t>
  </si>
  <si>
    <t xml:space="preserve">メディアファク  </t>
  </si>
  <si>
    <t>120-077</t>
  </si>
  <si>
    <t>小人たちが騒ぐので</t>
  </si>
  <si>
    <t>川原泉　</t>
  </si>
  <si>
    <t>120-078</t>
  </si>
  <si>
    <t>アラビアン花ちゃん</t>
  </si>
  <si>
    <t xml:space="preserve">萩岩睦美 </t>
  </si>
  <si>
    <t>120-079</t>
  </si>
  <si>
    <t>ロマンチックください</t>
  </si>
  <si>
    <t xml:space="preserve">一条ゆかり </t>
  </si>
  <si>
    <t>120-080</t>
  </si>
  <si>
    <t>ティータイム</t>
  </si>
  <si>
    <t>120-081</t>
  </si>
  <si>
    <t>日曜日は一緒に</t>
  </si>
  <si>
    <t>120-082</t>
  </si>
  <si>
    <t>おいしい男の作り方</t>
  </si>
  <si>
    <t>120-083</t>
  </si>
  <si>
    <t>うそつきな唇　</t>
  </si>
  <si>
    <t>120-084</t>
  </si>
  <si>
    <t>麻耶の葬列</t>
  </si>
  <si>
    <t>120-085</t>
  </si>
  <si>
    <t>５愛のル-ル</t>
  </si>
  <si>
    <t>120-086</t>
  </si>
  <si>
    <t>白木蓮抄</t>
  </si>
  <si>
    <t>花郁悠紀子</t>
  </si>
  <si>
    <t>120-087</t>
  </si>
  <si>
    <t>四季つづり</t>
  </si>
  <si>
    <t>120-088</t>
  </si>
  <si>
    <t>フェネラ</t>
  </si>
  <si>
    <t>120-089</t>
  </si>
  <si>
    <t>モザイク・ラセン</t>
  </si>
  <si>
    <t>120-090</t>
  </si>
  <si>
    <t xml:space="preserve">本日のお言葉 </t>
  </si>
  <si>
    <t>川原泉</t>
  </si>
  <si>
    <t>120-091</t>
  </si>
  <si>
    <t>ヴァルダ 迷宮の貴婦人</t>
  </si>
  <si>
    <t>120-092</t>
  </si>
  <si>
    <t>まみあな四重奏団</t>
  </si>
  <si>
    <t>120-093</t>
  </si>
  <si>
    <t>ころばぬ魔法の杖</t>
  </si>
  <si>
    <t>120-094</t>
  </si>
  <si>
    <t>金井家の人々</t>
  </si>
  <si>
    <t>藤臣柊子</t>
  </si>
  <si>
    <t>120-095</t>
  </si>
  <si>
    <t>夜叉御前 自選作品集</t>
  </si>
  <si>
    <t>文藝春秋</t>
  </si>
  <si>
    <t>120-096</t>
  </si>
  <si>
    <t>神かくし</t>
  </si>
  <si>
    <t>120-097</t>
  </si>
  <si>
    <t>わたしが嫌いなお姐様</t>
  </si>
  <si>
    <t>404924294-X</t>
  </si>
  <si>
    <t>120-098</t>
  </si>
  <si>
    <t>セキララ結婚生活</t>
  </si>
  <si>
    <t>けら えいこ</t>
  </si>
  <si>
    <t>120-099</t>
  </si>
  <si>
    <t xml:space="preserve">結婚しなくていいですか。 </t>
  </si>
  <si>
    <t>益田ミリ</t>
  </si>
  <si>
    <t>幻冬舎</t>
  </si>
  <si>
    <t>120-100</t>
  </si>
  <si>
    <t xml:space="preserve">『 歩くひと PLUS 』 THE DIRECTOR’S CUT </t>
  </si>
  <si>
    <t>谷口 ジロー</t>
  </si>
  <si>
    <t>光文社</t>
  </si>
  <si>
    <t>120-101</t>
  </si>
  <si>
    <t>月光樹</t>
  </si>
  <si>
    <t>120-102</t>
  </si>
  <si>
    <t>11人いる</t>
  </si>
  <si>
    <t>120-103</t>
  </si>
  <si>
    <t>スター・レッド</t>
  </si>
  <si>
    <t>120-104</t>
  </si>
  <si>
    <t>訪問者</t>
  </si>
  <si>
    <t>120-105</t>
  </si>
  <si>
    <t>ゴールデンライラック</t>
  </si>
  <si>
    <t>120-106</t>
  </si>
  <si>
    <t>怒るべき子どもたち</t>
  </si>
  <si>
    <t>120-107</t>
  </si>
  <si>
    <t>フラワー・フェスティバル</t>
  </si>
  <si>
    <t>120-108</t>
  </si>
  <si>
    <t>感謝知らずの男</t>
  </si>
  <si>
    <t>120-109</t>
  </si>
  <si>
    <t>ローマへの道</t>
  </si>
  <si>
    <t>120-110</t>
  </si>
  <si>
    <t>完全犯罪フェアリー</t>
  </si>
  <si>
    <t>120-111</t>
  </si>
  <si>
    <t>A-A'</t>
  </si>
  <si>
    <t>120-112</t>
  </si>
  <si>
    <t>華のなまえ</t>
  </si>
  <si>
    <t>120-113</t>
  </si>
  <si>
    <t>NGダンディー・OKレディ</t>
  </si>
  <si>
    <t>120-114</t>
  </si>
  <si>
    <t>ピーナッツ戦線</t>
  </si>
  <si>
    <t>120-115</t>
  </si>
  <si>
    <t>コクーン荘1ｘ1</t>
  </si>
  <si>
    <t>120-116</t>
  </si>
  <si>
    <t>シンパシー―失われたささやき</t>
  </si>
  <si>
    <t>120-117</t>
  </si>
  <si>
    <t>ラブ・ストーリー19XX</t>
  </si>
  <si>
    <t>120-118</t>
  </si>
  <si>
    <t>レイ二ー・アイズ</t>
  </si>
  <si>
    <t>さいきなおこ</t>
  </si>
  <si>
    <t>120-119</t>
  </si>
  <si>
    <t>葵学園プレイタイム</t>
  </si>
  <si>
    <t>120-120</t>
  </si>
  <si>
    <t>葵学園スノータイム</t>
  </si>
  <si>
    <t>120-121</t>
  </si>
  <si>
    <t>フラワープロジェクト</t>
  </si>
  <si>
    <t>120-122</t>
  </si>
  <si>
    <t>シルクロード永遠を見る娘</t>
  </si>
  <si>
    <t>神坂智子</t>
  </si>
  <si>
    <t>120-123</t>
  </si>
  <si>
    <t>シルクロード雪の朝―ホワイトカングリー</t>
  </si>
  <si>
    <t>120-124</t>
  </si>
  <si>
    <t>シルクロードヘディンの手帳</t>
  </si>
  <si>
    <t>120-125</t>
  </si>
  <si>
    <t>シルクロード巻毛のカムシン</t>
  </si>
  <si>
    <t>120-126</t>
  </si>
  <si>
    <t>シルクロード砂漠幻想</t>
  </si>
  <si>
    <t>120-127</t>
  </si>
  <si>
    <t>シルクロードゾマの祭り</t>
  </si>
  <si>
    <t>120-128</t>
  </si>
  <si>
    <t xml:space="preserve">白鳥麗子でございます! </t>
  </si>
  <si>
    <t>鈴木 由美子</t>
  </si>
  <si>
    <t>MA102</t>
  </si>
  <si>
    <t>120-129</t>
  </si>
  <si>
    <t>花図鑑</t>
  </si>
  <si>
    <t>清原なつの</t>
  </si>
  <si>
    <t>120-130</t>
  </si>
  <si>
    <t>半神</t>
  </si>
  <si>
    <t>120-131</t>
  </si>
  <si>
    <t>ウは宇宙船のウ</t>
  </si>
  <si>
    <t>120-132</t>
  </si>
  <si>
    <t>のだめカンタービレ</t>
  </si>
  <si>
    <t>Nodame Cantabile</t>
  </si>
  <si>
    <t>二ノ宮知子，玉置百合子</t>
  </si>
  <si>
    <t>120-133</t>
  </si>
  <si>
    <t>あさきゆめみし　花の章　源氏物語</t>
  </si>
  <si>
    <t>The tale of Genji</t>
  </si>
  <si>
    <t>講談社インターナショナル</t>
  </si>
  <si>
    <t>120-134</t>
  </si>
  <si>
    <t>あさきゆめみし　星の章　源氏物語</t>
  </si>
  <si>
    <t>120-135</t>
  </si>
  <si>
    <t>運命の恋人</t>
  </si>
  <si>
    <t>桑木砂織</t>
  </si>
  <si>
    <t>120-136</t>
  </si>
  <si>
    <t>A Drunken Dream and Other Stories</t>
  </si>
  <si>
    <t>Moto Hagio</t>
  </si>
  <si>
    <t>Fantagraphics</t>
  </si>
  <si>
    <t>120-137</t>
  </si>
  <si>
    <t>マリア・フォン・トラップ　愛と歌声で世界を感動させた家族合唱団の母</t>
  </si>
  <si>
    <t>谷口由美子</t>
  </si>
  <si>
    <t>120-138</t>
  </si>
  <si>
    <t>いちご戦争</t>
  </si>
  <si>
    <t>strawberry war</t>
  </si>
  <si>
    <t>Machiko Kyo</t>
  </si>
  <si>
    <t>河出書房新社</t>
  </si>
  <si>
    <t>120-139</t>
  </si>
  <si>
    <t>ペコロスの母に会いに行く</t>
  </si>
  <si>
    <t>岡野雄一</t>
  </si>
  <si>
    <t>西日本新聞社</t>
  </si>
  <si>
    <t>120-140</t>
  </si>
  <si>
    <t>1-2</t>
  </si>
  <si>
    <t>大田出版</t>
  </si>
  <si>
    <t>120-141</t>
  </si>
  <si>
    <t>茶柱俱乐部</t>
  </si>
  <si>
    <t>Chabashira Club</t>
  </si>
  <si>
    <t>青木幸子</t>
  </si>
  <si>
    <t>芳文社</t>
  </si>
  <si>
    <t>130-001</t>
  </si>
  <si>
    <t>少年ジャンプ</t>
  </si>
  <si>
    <t>140-001</t>
  </si>
  <si>
    <t>コンプエース</t>
  </si>
  <si>
    <t>MA026</t>
  </si>
  <si>
    <t>140-002</t>
  </si>
  <si>
    <t>リボン</t>
  </si>
  <si>
    <t>MA027</t>
  </si>
  <si>
    <t>210-001</t>
  </si>
  <si>
    <t xml:space="preserve">tặng </t>
  </si>
  <si>
    <t>BAKUMAN</t>
  </si>
  <si>
    <t>truyện tranh nam</t>
  </si>
  <si>
    <t>210-002</t>
  </si>
  <si>
    <t>Kiếm khách Kenshin</t>
  </si>
  <si>
    <t>RUROUNI  KENSHIN</t>
  </si>
  <si>
    <t>210-003</t>
  </si>
  <si>
    <t>Ninja Hattori</t>
  </si>
  <si>
    <t>fujiko.f.fujio</t>
  </si>
  <si>
    <t>NXB Kim Dong</t>
  </si>
  <si>
    <t>Vietnamese</t>
  </si>
  <si>
    <t>Hoàn tất</t>
  </si>
  <si>
    <t>210-004</t>
  </si>
  <si>
    <t>Người dơi Perman</t>
  </si>
  <si>
    <t>210-005</t>
  </si>
  <si>
    <t>Sắc lệnh ánh trăng</t>
  </si>
  <si>
    <t>210-006</t>
  </si>
  <si>
    <t>Ifrit - Người Lửa</t>
  </si>
  <si>
    <t>イフリート [断罪の炎人]</t>
  </si>
  <si>
    <t xml:space="preserve">YOSHIDA Masanori </t>
  </si>
  <si>
    <t>vietnamese</t>
  </si>
  <si>
    <t>16 tập hoàn</t>
  </si>
  <si>
    <t>210-007</t>
  </si>
  <si>
    <t>Adachi Mitsuru</t>
  </si>
  <si>
    <t>210-008</t>
  </si>
  <si>
    <t>Mush</t>
  </si>
  <si>
    <t>Marceau - Jidai Yori Atsuku</t>
  </si>
  <si>
    <t>Yamada Takatoshi</t>
  </si>
  <si>
    <t>2010-11</t>
  </si>
  <si>
    <t>210-009</t>
  </si>
  <si>
    <t>Dragonball</t>
  </si>
  <si>
    <t>ドラゴンボール</t>
  </si>
  <si>
    <t>Toriyama Akira</t>
  </si>
  <si>
    <t>2008-09</t>
  </si>
  <si>
    <t>Thiếu tập 1,29</t>
  </si>
  <si>
    <t>210-010</t>
  </si>
  <si>
    <t>Đôrêmon</t>
  </si>
  <si>
    <t>ドラえもん</t>
  </si>
  <si>
    <t>210-011</t>
  </si>
  <si>
    <t>Psyren</t>
  </si>
  <si>
    <t xml:space="preserve">– サイレン– </t>
  </si>
  <si>
    <t>Toshiaki Iwashiro</t>
  </si>
  <si>
    <t>2009-11</t>
  </si>
  <si>
    <t>210-012</t>
  </si>
  <si>
    <t xml:space="preserve">Gadget </t>
  </si>
  <si>
    <t xml:space="preserve">    </t>
  </si>
  <si>
    <t>Hiroyuki Eto</t>
  </si>
  <si>
    <t>210-013</t>
  </si>
  <si>
    <t>Vua bánh ngọt</t>
  </si>
  <si>
    <t>キングスウヰーツ 甜品王</t>
  </si>
  <si>
    <t>Hiroto Oishi</t>
  </si>
  <si>
    <t>210-014</t>
  </si>
  <si>
    <t>Cuộc sống hoang dã</t>
  </si>
  <si>
    <t>ワイルドライフ</t>
  </si>
  <si>
    <t>Fujisaki Masato</t>
  </si>
  <si>
    <t>2006-08</t>
  </si>
  <si>
    <t>210-015</t>
  </si>
  <si>
    <t>Vua bánh mỳ</t>
  </si>
  <si>
    <t>焼きたて!! ジャぱん</t>
  </si>
  <si>
    <t>Takashi Hashiguchi</t>
  </si>
  <si>
    <t>2005-07</t>
  </si>
  <si>
    <t>NXB Trẻ</t>
  </si>
  <si>
    <t>210-016</t>
  </si>
  <si>
    <t>Anima 10+</t>
  </si>
  <si>
    <t>プラス アニマ</t>
  </si>
  <si>
    <t>Natsumi Mukai</t>
  </si>
  <si>
    <t>2007-08</t>
  </si>
  <si>
    <t>NXB Thông tân</t>
  </si>
  <si>
    <t>210-017</t>
  </si>
  <si>
    <t>Ngọn lửa Recca</t>
  </si>
  <si>
    <t>烈火の炎</t>
  </si>
  <si>
    <t>Nobuyuki Anzai</t>
  </si>
  <si>
    <t>210-018</t>
  </si>
  <si>
    <t>Thiên thần và ác quỷ</t>
  </si>
  <si>
    <t>デビデビ</t>
  </si>
  <si>
    <t>Miyoshi Yuki</t>
  </si>
  <si>
    <t>210-019</t>
  </si>
  <si>
    <t>Touch</t>
  </si>
  <si>
    <t>タッチ</t>
  </si>
  <si>
    <t>210-020</t>
  </si>
  <si>
    <t>210-021</t>
  </si>
  <si>
    <t>Đoremon truyện dài</t>
  </si>
  <si>
    <t>210-022</t>
  </si>
  <si>
    <t>Conan dài</t>
  </si>
  <si>
    <t>210-023</t>
  </si>
  <si>
    <t>Nhiệm vụ đặc biệt</t>
  </si>
  <si>
    <t>210-024</t>
  </si>
  <si>
    <t>Cơn lốc</t>
  </si>
  <si>
    <t>210-025</t>
  </si>
  <si>
    <t xml:space="preserve">Tôi là Chokkaku </t>
  </si>
  <si>
    <t>210-026</t>
  </si>
  <si>
    <t>Kết giới sư</t>
  </si>
  <si>
    <t>結界師</t>
  </si>
  <si>
    <t xml:space="preserve"> Tanabe Yellow</t>
  </si>
  <si>
    <t>NXB Kim Đồng</t>
  </si>
  <si>
    <t>Đang XB (Thiếu 28, 29)</t>
  </si>
  <si>
    <t>210-027</t>
  </si>
  <si>
    <t>Conan</t>
  </si>
  <si>
    <t>Aoyama Gōshō</t>
  </si>
  <si>
    <t>2009-011</t>
  </si>
  <si>
    <t>Đang XB</t>
  </si>
  <si>
    <t>210-028</t>
  </si>
  <si>
    <t>Itto Cơn lốc sân cỏ</t>
  </si>
  <si>
    <t>かっとび一斗</t>
  </si>
  <si>
    <t>Kadoma Motoki</t>
  </si>
  <si>
    <t>2006-11</t>
  </si>
  <si>
    <t>210-029</t>
  </si>
  <si>
    <t>One Piece</t>
  </si>
  <si>
    <t>ワンピース</t>
  </si>
  <si>
    <t>Eiichiro Oda</t>
  </si>
  <si>
    <t>2008-11</t>
  </si>
  <si>
    <t>Đang XB (Thiếu 48)</t>
  </si>
  <si>
    <t>210-030</t>
  </si>
  <si>
    <t>Cageta Dường đua</t>
  </si>
  <si>
    <t>210-031</t>
  </si>
  <si>
    <t>Rockman - Chiến binh thế giới ảo</t>
  </si>
  <si>
    <t>Takamisaki Ryo</t>
  </si>
  <si>
    <t>210-032</t>
  </si>
  <si>
    <t>Cuộc phiêu lưu của Crocket</t>
  </si>
  <si>
    <t>Kashimoto Manabu</t>
  </si>
  <si>
    <t>210-033</t>
  </si>
  <si>
    <t>XXXHolic</t>
  </si>
  <si>
    <t>CLAMP</t>
  </si>
  <si>
    <t>210-034</t>
  </si>
  <si>
    <t>Tsubasa Reservoir Chronicle</t>
  </si>
  <si>
    <t>210-035</t>
  </si>
  <si>
    <t>Thám tử Kindaichi</t>
  </si>
  <si>
    <t>Seimaru Amagi - Yozaburo Kanari</t>
  </si>
  <si>
    <t>210-036</t>
  </si>
  <si>
    <t>Pokemon đặc biệt</t>
  </si>
  <si>
    <t>Hidenori Kusaka</t>
  </si>
  <si>
    <t>210-037</t>
  </si>
  <si>
    <t>Q.E.D.</t>
  </si>
  <si>
    <t>Morohito Katou</t>
  </si>
  <si>
    <t>210-038</t>
  </si>
  <si>
    <t>Basara</t>
  </si>
  <si>
    <t>Yumi Tamura</t>
  </si>
  <si>
    <t>210-039</t>
  </si>
  <si>
    <t>Doraemon Plus</t>
  </si>
  <si>
    <t>220-001</t>
  </si>
  <si>
    <t>Giai điệu bầu trời</t>
  </si>
  <si>
    <t>空色のメロディ</t>
  </si>
  <si>
    <t>Megumi Mizusawa</t>
  </si>
  <si>
    <t>truyện tranh nữ</t>
  </si>
  <si>
    <t>220-002</t>
  </si>
  <si>
    <t>Chiếc nơ kỳ ảo của Hime</t>
  </si>
  <si>
    <t>姫ちゃんのリボン</t>
  </si>
  <si>
    <t>220-003</t>
  </si>
  <si>
    <t>Khu nhà kỳ lạ</t>
  </si>
  <si>
    <t>Rin Asano</t>
  </si>
  <si>
    <t>220-004</t>
  </si>
  <si>
    <t>Thiên thần Tokyo</t>
  </si>
  <si>
    <t>東京クレイジーパラダイス</t>
  </si>
  <si>
    <t>Yoshiki Nakamura</t>
  </si>
  <si>
    <t>2003-04</t>
  </si>
  <si>
    <t>NXB Thanh Hóa</t>
  </si>
  <si>
    <t>220-005</t>
  </si>
  <si>
    <t>Alice 19</t>
  </si>
  <si>
    <t>ありす19</t>
  </si>
  <si>
    <t>Yuu Watase</t>
  </si>
  <si>
    <t>220-006</t>
  </si>
  <si>
    <t>Amakusa</t>
  </si>
  <si>
    <t>（あまくさ1637）</t>
  </si>
  <si>
    <t>Michiyo Akaishi</t>
  </si>
  <si>
    <t>220-007</t>
  </si>
  <si>
    <t xml:space="preserve">Hoa hồng tóc ngắn </t>
  </si>
  <si>
    <t>薔薇のために</t>
  </si>
  <si>
    <t>Yoshimura Akemi</t>
  </si>
  <si>
    <t>220-008</t>
  </si>
  <si>
    <t>Kanon</t>
  </si>
  <si>
    <t>花音かのん</t>
  </si>
  <si>
    <t>Saitou Chiho</t>
  </si>
  <si>
    <t>220-009</t>
  </si>
  <si>
    <t>Ong mật</t>
  </si>
  <si>
    <t>美女が野獣</t>
  </si>
  <si>
    <t>Tomo Matsumoto</t>
  </si>
  <si>
    <t>220-010</t>
  </si>
  <si>
    <t>Thỏi son thần kỳ</t>
  </si>
  <si>
    <t>エンジェルリップ</t>
  </si>
  <si>
    <t>ARAI Kiyoko</t>
  </si>
  <si>
    <t>2006-07</t>
  </si>
  <si>
    <t>220-011</t>
  </si>
  <si>
    <t>Miền bí ẩn</t>
  </si>
  <si>
    <t>遙かなる時空の中で ～八葉抄～</t>
  </si>
  <si>
    <t>Tooko Mizuno</t>
  </si>
  <si>
    <t>2007-09</t>
  </si>
  <si>
    <t>220-012</t>
  </si>
  <si>
    <t>Kobayashi 3+1</t>
  </si>
  <si>
    <t>220-013</t>
  </si>
  <si>
    <t xml:space="preserve">Vương quốc điện ảnh </t>
  </si>
  <si>
    <t>220-014</t>
  </si>
  <si>
    <t>Mái ấm của Chi</t>
  </si>
  <si>
    <t>チーズスイートホーム</t>
  </si>
  <si>
    <t>Konami Kanata</t>
  </si>
  <si>
    <t>220-015</t>
  </si>
  <si>
    <t>Card Captor Sakura</t>
  </si>
  <si>
    <t>NXB Hải Phòng</t>
  </si>
  <si>
    <t>220-016</t>
  </si>
  <si>
    <t>Đi cùng ánh sáng</t>
  </si>
  <si>
    <t>Keiko Tobe</t>
  </si>
  <si>
    <t>220-017</t>
  </si>
  <si>
    <t>Tiểu thư hoàn hảo</t>
  </si>
  <si>
    <t>Tomoko Hayakawa</t>
  </si>
  <si>
    <t>310-001</t>
  </si>
  <si>
    <t xml:space="preserve"> やさしさのたね</t>
  </si>
  <si>
    <t>絵本</t>
  </si>
  <si>
    <t>新風舎</t>
  </si>
  <si>
    <t>PB105</t>
  </si>
  <si>
    <t>310-002</t>
  </si>
  <si>
    <t>「昔むかし」お伽話のこころ</t>
  </si>
  <si>
    <t>The spirit of the Folktale</t>
  </si>
  <si>
    <t>松田けんじ</t>
  </si>
  <si>
    <t>IDEA institute</t>
  </si>
  <si>
    <t>PB108</t>
  </si>
  <si>
    <t>310-003</t>
  </si>
  <si>
    <t>100万回生きたねこ</t>
  </si>
  <si>
    <t>佐野洋子</t>
  </si>
  <si>
    <t>PB107</t>
  </si>
  <si>
    <t>310-004</t>
  </si>
  <si>
    <t>あかずきん</t>
  </si>
  <si>
    <t>阿部進</t>
  </si>
  <si>
    <t>晃文出版</t>
  </si>
  <si>
    <t>PB085</t>
  </si>
  <si>
    <t>310-005</t>
  </si>
  <si>
    <t>ｲｿｯﾌﾟどうわ</t>
  </si>
  <si>
    <t>イソップ・桜井正明・高橋信也・松田振彦・石森ひかる</t>
  </si>
  <si>
    <t>学習権休社</t>
  </si>
  <si>
    <t>PB058</t>
  </si>
  <si>
    <t>310-006</t>
  </si>
  <si>
    <t>いっすんぼうし</t>
  </si>
  <si>
    <t>長谷川摂子</t>
  </si>
  <si>
    <t>452201662X</t>
  </si>
  <si>
    <t>PB012</t>
  </si>
  <si>
    <t>310-007</t>
  </si>
  <si>
    <t>いないいないばあ</t>
  </si>
  <si>
    <t>松谷みよ子</t>
  </si>
  <si>
    <t>堂心社</t>
  </si>
  <si>
    <t>PB097</t>
  </si>
  <si>
    <t>310-008</t>
  </si>
  <si>
    <t xml:space="preserve">Mua </t>
  </si>
  <si>
    <t>うきわねこ</t>
  </si>
  <si>
    <t>蜂飼耳・牧野千穂</t>
  </si>
  <si>
    <t>ブロンズ新社</t>
  </si>
  <si>
    <t>PB114</t>
  </si>
  <si>
    <t>310-009</t>
  </si>
  <si>
    <t>うらしまたろう</t>
  </si>
  <si>
    <t>西本慶介・高橋信也</t>
  </si>
  <si>
    <t>ポプラ社</t>
  </si>
  <si>
    <t>459103707X</t>
  </si>
  <si>
    <t>PB071</t>
  </si>
  <si>
    <t>310-010</t>
  </si>
  <si>
    <t>おもちゃのへいたい</t>
  </si>
  <si>
    <t>アンデルセン</t>
  </si>
  <si>
    <t>永岡書店</t>
  </si>
  <si>
    <t>PB014</t>
  </si>
  <si>
    <t>310-011</t>
  </si>
  <si>
    <t>かぜのうた</t>
  </si>
  <si>
    <t>JAL Foundation</t>
  </si>
  <si>
    <t>Bronze Publishing</t>
  </si>
  <si>
    <t>PB060</t>
  </si>
  <si>
    <t>310-012</t>
  </si>
  <si>
    <t>きんたろう</t>
  </si>
  <si>
    <t>西本鶏介・高橋信也</t>
  </si>
  <si>
    <t>PB073</t>
  </si>
  <si>
    <t>310-013</t>
  </si>
  <si>
    <t>佐々木</t>
  </si>
  <si>
    <t>PB015</t>
  </si>
  <si>
    <t>310-014</t>
  </si>
  <si>
    <t>したきりすずめ</t>
  </si>
  <si>
    <t>大川悦生</t>
  </si>
  <si>
    <t>偕成社</t>
  </si>
  <si>
    <t>310-015</t>
  </si>
  <si>
    <t>さるとかに</t>
  </si>
  <si>
    <t>にしもと慶介・加藤義明</t>
  </si>
  <si>
    <t>ひかりのくに</t>
  </si>
  <si>
    <t>PB083</t>
  </si>
  <si>
    <t>310-016</t>
  </si>
  <si>
    <t>さるかにむかししっぽのつり</t>
  </si>
  <si>
    <t>小沢正・前川かずお</t>
  </si>
  <si>
    <t>310-017</t>
  </si>
  <si>
    <t>そんごうく</t>
  </si>
  <si>
    <t>PB016</t>
  </si>
  <si>
    <t>310-018</t>
  </si>
  <si>
    <t>たろのえりまき</t>
  </si>
  <si>
    <t>きたむらえり</t>
  </si>
  <si>
    <t>福音館書店</t>
  </si>
  <si>
    <t>PB095</t>
  </si>
  <si>
    <t>310-019</t>
  </si>
  <si>
    <t>つみきのいえ</t>
  </si>
  <si>
    <t>Tumiki no ie</t>
  </si>
  <si>
    <t>加藤久仁生・平田研也</t>
  </si>
  <si>
    <t>PB112</t>
  </si>
  <si>
    <t>310-020</t>
  </si>
  <si>
    <t>どろどろにゃーん</t>
  </si>
  <si>
    <t>長新太</t>
  </si>
  <si>
    <t>PB089</t>
  </si>
  <si>
    <t>310-021</t>
  </si>
  <si>
    <t>にんぎょひめ</t>
  </si>
  <si>
    <t>立原えりか・まきの鈴子</t>
  </si>
  <si>
    <t>チャイルド本社</t>
  </si>
  <si>
    <t>PB080</t>
  </si>
  <si>
    <t>310-022</t>
  </si>
  <si>
    <t>はくちょうのみずうみ</t>
  </si>
  <si>
    <t>柿沼美浩</t>
  </si>
  <si>
    <t>PB013</t>
  </si>
  <si>
    <t>310-023</t>
  </si>
  <si>
    <t>はなさかじい</t>
  </si>
  <si>
    <t>末吉暁子・長新太</t>
  </si>
  <si>
    <t>PB057</t>
  </si>
  <si>
    <t>310-024</t>
  </si>
  <si>
    <t>ももたろう</t>
  </si>
  <si>
    <t>柳川茂, 宮尾岳</t>
  </si>
  <si>
    <t>PB011</t>
  </si>
  <si>
    <t>310-025</t>
  </si>
  <si>
    <t>代田昇・みた源二郎</t>
  </si>
  <si>
    <t>PB090</t>
  </si>
  <si>
    <t>310-026</t>
  </si>
  <si>
    <t>よだか野星</t>
  </si>
  <si>
    <t>ささめやゆき・</t>
  </si>
  <si>
    <t>Miki House</t>
  </si>
  <si>
    <t>PB106</t>
  </si>
  <si>
    <t>310-027</t>
  </si>
  <si>
    <t>わたしのﾜﾝﾋﾟｰｽ</t>
  </si>
  <si>
    <t>西巻茅子</t>
  </si>
  <si>
    <t>こぐま社</t>
  </si>
  <si>
    <t>PB061</t>
  </si>
  <si>
    <t>310-028</t>
  </si>
  <si>
    <t>古池や・詩歌のこころ</t>
  </si>
  <si>
    <t>PB109</t>
  </si>
  <si>
    <t>310-029</t>
  </si>
  <si>
    <t>吉ちょむとんちばなし</t>
  </si>
  <si>
    <t>PB096</t>
  </si>
  <si>
    <t>310-030</t>
  </si>
  <si>
    <t>本の本</t>
  </si>
  <si>
    <t>寺田順三・横山犬男</t>
  </si>
  <si>
    <t>ワールドコム</t>
  </si>
  <si>
    <t>PB099</t>
  </si>
  <si>
    <t>310-031</t>
  </si>
  <si>
    <t>海のむこうのずっとむこう</t>
  </si>
  <si>
    <t>Hoi An Cetre for monuments management&amp; Preservation</t>
  </si>
  <si>
    <t>西川流宗家</t>
  </si>
  <si>
    <t>PB103</t>
  </si>
  <si>
    <t>310-032</t>
  </si>
  <si>
    <t>赤いくつ</t>
  </si>
  <si>
    <t>PB009</t>
  </si>
  <si>
    <t>310-033-1</t>
  </si>
  <si>
    <t>このとりになったおうさま</t>
  </si>
  <si>
    <t>秋　晴二</t>
  </si>
  <si>
    <t>いずみ書房</t>
  </si>
  <si>
    <t>PB030</t>
  </si>
  <si>
    <t>310-033-10</t>
  </si>
  <si>
    <t>ながぐつをはいたねこ</t>
  </si>
  <si>
    <t>310-033-11</t>
  </si>
  <si>
    <t>310-033-12</t>
  </si>
  <si>
    <t>たまとり</t>
  </si>
  <si>
    <t>310-033-13</t>
  </si>
  <si>
    <t>マーリァンとまほうのふで</t>
  </si>
  <si>
    <t>310-033-14</t>
  </si>
  <si>
    <t>シンデレラ</t>
  </si>
  <si>
    <t>310-033-15</t>
  </si>
  <si>
    <t>てんぐのかくれみの</t>
  </si>
  <si>
    <t>310-033-16</t>
  </si>
  <si>
    <t>みみなしほういち</t>
  </si>
  <si>
    <t>310-033-17</t>
  </si>
  <si>
    <t>おやゆびひめ</t>
  </si>
  <si>
    <t>310-033-18</t>
  </si>
  <si>
    <t>エメリアンとたいこ</t>
  </si>
  <si>
    <t>310-033-19</t>
  </si>
  <si>
    <t>かもとりごんべ</t>
  </si>
  <si>
    <t>310-033-2</t>
  </si>
  <si>
    <t>しらゆきひめ</t>
  </si>
  <si>
    <t>310-033-20</t>
  </si>
  <si>
    <t>あかいくつ</t>
  </si>
  <si>
    <t>310-033-21</t>
  </si>
  <si>
    <t>310-033-22</t>
  </si>
  <si>
    <t>はなさかじじい</t>
  </si>
  <si>
    <t>310-033-23</t>
  </si>
  <si>
    <t>310-033-24</t>
  </si>
  <si>
    <t>ほしのこ</t>
  </si>
  <si>
    <t>310-033-25</t>
  </si>
  <si>
    <t>ブレーメンのおんがくたい</t>
  </si>
  <si>
    <t>310-033-26</t>
  </si>
  <si>
    <t>かちかちやま</t>
  </si>
  <si>
    <t>310-033-27</t>
  </si>
  <si>
    <t>いなばのしろうさぎ</t>
  </si>
  <si>
    <t>310-033-28</t>
  </si>
  <si>
    <t>おさけのたき</t>
  </si>
  <si>
    <t>310-033-29</t>
  </si>
  <si>
    <t>ゆきおんな</t>
  </si>
  <si>
    <t>310-033-3</t>
  </si>
  <si>
    <t>310-033-30</t>
  </si>
  <si>
    <t>つるのおんがえし</t>
  </si>
  <si>
    <t>310-033-31</t>
  </si>
  <si>
    <t>ぶんぶくちゃがま</t>
  </si>
  <si>
    <t>310-033-32</t>
  </si>
  <si>
    <t>みにくいあひるのこ</t>
  </si>
  <si>
    <t>310-033-4</t>
  </si>
  <si>
    <t>310-033-5</t>
  </si>
  <si>
    <t>きたかぜとたいよう</t>
  </si>
  <si>
    <t>310-033-6</t>
  </si>
  <si>
    <t>しあわせのおうじ</t>
  </si>
  <si>
    <t>310-033-7</t>
  </si>
  <si>
    <t>310-033-8</t>
  </si>
  <si>
    <t>かぐやひめ</t>
  </si>
  <si>
    <t>310-033-9</t>
  </si>
  <si>
    <t>三びきのこぶた</t>
  </si>
  <si>
    <t>310-034-1</t>
  </si>
  <si>
    <t>かがくあそびずかん</t>
  </si>
  <si>
    <t>GT13</t>
  </si>
  <si>
    <t>310-034-10</t>
  </si>
  <si>
    <t>せかいのこっき</t>
  </si>
  <si>
    <t>GT09</t>
  </si>
  <si>
    <t>310-034-11</t>
  </si>
  <si>
    <t>ことばであそぼう</t>
  </si>
  <si>
    <t>GT10</t>
  </si>
  <si>
    <t>310-034-12</t>
  </si>
  <si>
    <t>くだもの・きのみずかん</t>
  </si>
  <si>
    <t>GT11</t>
  </si>
  <si>
    <t>310-034-2</t>
  </si>
  <si>
    <t>1.2.3でおしょうがつ</t>
  </si>
  <si>
    <t>GT01</t>
  </si>
  <si>
    <t>310-034-3</t>
  </si>
  <si>
    <t>あいうえおにごっこ</t>
  </si>
  <si>
    <t>GT02</t>
  </si>
  <si>
    <t>310-034-4</t>
  </si>
  <si>
    <t>プレゼント　つくろう</t>
  </si>
  <si>
    <t>GT03</t>
  </si>
  <si>
    <t>310-034-5</t>
  </si>
  <si>
    <t>かずと　あそぼう</t>
  </si>
  <si>
    <t>GT04</t>
  </si>
  <si>
    <t>310-034-6</t>
  </si>
  <si>
    <t>くらべて　みよう</t>
  </si>
  <si>
    <t>GT05</t>
  </si>
  <si>
    <t>310-034-7</t>
  </si>
  <si>
    <t>こんちゅうずかん</t>
  </si>
  <si>
    <t>GT06</t>
  </si>
  <si>
    <t>310-034-8</t>
  </si>
  <si>
    <t>たのしい　みずあそび</t>
  </si>
  <si>
    <t>GT07</t>
  </si>
  <si>
    <t>310-034-9</t>
  </si>
  <si>
    <t>うみのいきものずかん</t>
  </si>
  <si>
    <t>GT08</t>
  </si>
  <si>
    <t>310-035</t>
  </si>
  <si>
    <t>オズのまほうつかい</t>
  </si>
  <si>
    <t>バウム, 中島 ゆう子</t>
  </si>
  <si>
    <t>310-036</t>
  </si>
  <si>
    <t>とうきょう</t>
  </si>
  <si>
    <t>あべすすむ</t>
  </si>
  <si>
    <t>310-037-1</t>
  </si>
  <si>
    <t>森の戦士ボノロン2007－8</t>
  </si>
  <si>
    <t>Pola Melu magazine</t>
  </si>
  <si>
    <t>310-038-2</t>
  </si>
  <si>
    <t>森の戦士ボノロン2007－12</t>
  </si>
  <si>
    <t>320-001</t>
  </si>
  <si>
    <t>Phía bên kia bờ biển xa xôi</t>
  </si>
  <si>
    <t>九州国立博物館</t>
  </si>
  <si>
    <t>PB104</t>
  </si>
  <si>
    <t>320-002-1</t>
  </si>
  <si>
    <t>Cùng chơi với bé! Xin Chào!!!</t>
  </si>
  <si>
    <t>Yuichi Kimura</t>
  </si>
  <si>
    <t>320-002-2</t>
  </si>
  <si>
    <t>Cùng chơi với bé! Nào, đánh răng nhé!!!</t>
  </si>
  <si>
    <t>320-002-3</t>
  </si>
  <si>
    <t>Cùng chơi với bé! Chúc bé ngủ ngon!!!</t>
  </si>
  <si>
    <t>320-002-4</t>
  </si>
  <si>
    <t>Cùng chơi với bé! Ú òa!!!</t>
  </si>
  <si>
    <t>320-002-5</t>
  </si>
  <si>
    <t>Cùng chơi với bé! Đi tắm thật thích!!!</t>
  </si>
  <si>
    <t>320-003</t>
  </si>
  <si>
    <t>Bạn là duy nhất nhưng không bao giờ đơn độc</t>
  </si>
  <si>
    <t>Keiko Yokoi, Kazuaki Yamada</t>
  </si>
  <si>
    <t>FSC</t>
  </si>
  <si>
    <t>Vietnamese - English</t>
  </si>
  <si>
    <t>320-004-1</t>
  </si>
  <si>
    <t>13/11/2015</t>
  </si>
  <si>
    <t>Phép màu tuyệt diệu với mọi người - tập 1</t>
  </si>
  <si>
    <t>Yasuko Ambiru</t>
  </si>
  <si>
    <t>320-004-2</t>
  </si>
  <si>
    <t>Phép màu tuyệt diệu với mọi người - tập 2</t>
  </si>
  <si>
    <t>320-004-3</t>
  </si>
  <si>
    <t>Phép màu tuyệt diệu với mọi người - tập 3</t>
  </si>
  <si>
    <t>320-004-4</t>
  </si>
  <si>
    <t>Phép màu tuyệt diệu với mọi người - tập 4</t>
  </si>
  <si>
    <t>320-004-5</t>
  </si>
  <si>
    <t>Phép màu tuyệt diệu với mọi người - tập 5</t>
  </si>
  <si>
    <t>320-005-1</t>
  </si>
  <si>
    <t>Một đêm giông bão - tập 1</t>
  </si>
  <si>
    <t>Kimura Yuichi</t>
  </si>
  <si>
    <t>320-005-2</t>
  </si>
  <si>
    <t>Một đêm giông bão - tập 2</t>
  </si>
  <si>
    <t>320-005-3</t>
  </si>
  <si>
    <t>Một đêm giông bão - tập 3</t>
  </si>
  <si>
    <t>330-001</t>
  </si>
  <si>
    <t>あいうえおの本</t>
  </si>
  <si>
    <t>はまだひろすけ</t>
  </si>
  <si>
    <t>毎日聞社</t>
  </si>
  <si>
    <t>IC055</t>
  </si>
  <si>
    <t>330-002</t>
  </si>
  <si>
    <t>あおいとり</t>
  </si>
  <si>
    <t>メーテルリング</t>
  </si>
  <si>
    <t>IC011</t>
  </si>
  <si>
    <t>330-003</t>
  </si>
  <si>
    <t>IC021</t>
  </si>
  <si>
    <t>330-004</t>
  </si>
  <si>
    <t>あかいふうせん</t>
  </si>
  <si>
    <t>IC022</t>
  </si>
  <si>
    <t>330-005</t>
  </si>
  <si>
    <t>あかちゃん</t>
  </si>
  <si>
    <t>さとうはち</t>
  </si>
  <si>
    <t>IC033</t>
  </si>
  <si>
    <t>330-006</t>
  </si>
  <si>
    <t>あかちゃんのうた</t>
  </si>
  <si>
    <t>松谷みよこ</t>
  </si>
  <si>
    <t>IC035</t>
  </si>
  <si>
    <t>330-007</t>
  </si>
  <si>
    <t>あかちゃんのくるひ</t>
  </si>
  <si>
    <t>IC003</t>
  </si>
  <si>
    <t>330-008</t>
  </si>
  <si>
    <t>あめのひのおるすばん</t>
  </si>
  <si>
    <t>IC005</t>
  </si>
  <si>
    <t>330-009</t>
  </si>
  <si>
    <t>アルプスの少女ハイジ</t>
  </si>
  <si>
    <t>未來社</t>
  </si>
  <si>
    <t>IC094</t>
  </si>
  <si>
    <t>330-010</t>
  </si>
  <si>
    <t>いのちのバトン・97さいのぼくから君たちへ</t>
  </si>
  <si>
    <t>日野原重明</t>
  </si>
  <si>
    <t>IC074</t>
  </si>
  <si>
    <t>330-011</t>
  </si>
  <si>
    <t>いわさきちひろ:しられさる愛の生涯</t>
  </si>
  <si>
    <t>黒柳徹子・飯沢匡略歴</t>
  </si>
  <si>
    <t>IC082</t>
  </si>
  <si>
    <t>330-012</t>
  </si>
  <si>
    <t>いわさきちひろの絵と心</t>
  </si>
  <si>
    <t>松本猛</t>
  </si>
  <si>
    <t>IC085</t>
  </si>
  <si>
    <t>330-013</t>
  </si>
  <si>
    <t>IC016</t>
  </si>
  <si>
    <t>330-014</t>
  </si>
  <si>
    <t>おかあさん</t>
  </si>
  <si>
    <t>IC032</t>
  </si>
  <si>
    <t>330-015</t>
  </si>
  <si>
    <t>おにたのぼうし</t>
  </si>
  <si>
    <t>あまんきみこ</t>
  </si>
  <si>
    <t>IC097</t>
  </si>
  <si>
    <t>330-016</t>
  </si>
  <si>
    <t>おはなしアンデルセン</t>
  </si>
  <si>
    <t>IC054</t>
  </si>
  <si>
    <t>330-017</t>
  </si>
  <si>
    <t>おふろでちゃんぷちゃんぷ</t>
  </si>
  <si>
    <t>IC036</t>
  </si>
  <si>
    <t>330-018-1</t>
  </si>
  <si>
    <t>おやすみまえの本：あおむしだれのこ</t>
  </si>
  <si>
    <t>IC080</t>
  </si>
  <si>
    <t>330-018-2</t>
  </si>
  <si>
    <t>おやすみまえの本：おなかのかわ</t>
  </si>
  <si>
    <t>IC078</t>
  </si>
  <si>
    <t>330-018-3</t>
  </si>
  <si>
    <t>おやすみまえの本：おばあさんとこぶたのぶうぶう</t>
  </si>
  <si>
    <t>IC079</t>
  </si>
  <si>
    <t>330-018-4</t>
  </si>
  <si>
    <t>おやすみまえの本：ひよこのともだちだれとだれ</t>
  </si>
  <si>
    <t>IC081</t>
  </si>
  <si>
    <t>330-019</t>
  </si>
  <si>
    <t>IC010</t>
  </si>
  <si>
    <t>330-020</t>
  </si>
  <si>
    <t>きつねのみちは天のみち</t>
  </si>
  <si>
    <t>IC062</t>
  </si>
  <si>
    <t>330-021</t>
  </si>
  <si>
    <t>げんきになったひ</t>
  </si>
  <si>
    <t>IC002</t>
  </si>
  <si>
    <t>330-022</t>
  </si>
  <si>
    <t>こころにパシャツ</t>
  </si>
  <si>
    <t>ゆうきまさこ</t>
  </si>
  <si>
    <t>IC050</t>
  </si>
  <si>
    <t>330-023</t>
  </si>
  <si>
    <t>こどもに伝える日本国憲法</t>
  </si>
  <si>
    <t>IC053</t>
  </si>
  <si>
    <t>330-024</t>
  </si>
  <si>
    <t>こどものしあわせ</t>
  </si>
  <si>
    <t>IC091</t>
  </si>
  <si>
    <t>330-025</t>
  </si>
  <si>
    <t>ことりのくるひ</t>
  </si>
  <si>
    <t>IC001</t>
  </si>
  <si>
    <t>330-026</t>
  </si>
  <si>
    <t>グリム</t>
  </si>
  <si>
    <t>IC009</t>
  </si>
  <si>
    <t>330-027</t>
  </si>
  <si>
    <t>たけくらべ</t>
  </si>
  <si>
    <t>樋口一葉</t>
  </si>
  <si>
    <t>IC026</t>
  </si>
  <si>
    <t>330-028</t>
  </si>
  <si>
    <t>ちひろ・平和へ願い</t>
  </si>
  <si>
    <t>IC090</t>
  </si>
  <si>
    <t>330-029</t>
  </si>
  <si>
    <t>ちひろ・紫のメッセージ</t>
  </si>
  <si>
    <t>IC088</t>
  </si>
  <si>
    <t>330-030</t>
  </si>
  <si>
    <t>ちひろBox2・世界の絵本画家たち</t>
  </si>
  <si>
    <t>ちひろ美術館</t>
  </si>
  <si>
    <t>IC100</t>
  </si>
  <si>
    <t>330-031</t>
  </si>
  <si>
    <t>ちひろいわさき子供の心をつめた画家</t>
  </si>
  <si>
    <t>IC058</t>
  </si>
  <si>
    <t>330-032-1</t>
  </si>
  <si>
    <t>ちひろからあなた・あおい空に</t>
  </si>
  <si>
    <t>松永伍一</t>
  </si>
  <si>
    <t>IC045</t>
  </si>
  <si>
    <t>330-032-2</t>
  </si>
  <si>
    <t>ちひろからあなた・あかまんまとうげ</t>
  </si>
  <si>
    <t>岩崎京子</t>
  </si>
  <si>
    <t>IC048</t>
  </si>
  <si>
    <t>330-032-3</t>
  </si>
  <si>
    <t>ちひろからあなた・こどもたちよ</t>
  </si>
  <si>
    <t>高田宏</t>
  </si>
  <si>
    <t>IC046</t>
  </si>
  <si>
    <t>330-032-4</t>
  </si>
  <si>
    <t>ちひろからあなた・ちひろの詩</t>
  </si>
  <si>
    <t>IC047</t>
  </si>
  <si>
    <t>330-032-5</t>
  </si>
  <si>
    <t>ちひろからあなた・愛について</t>
  </si>
  <si>
    <t>落合恵子</t>
  </si>
  <si>
    <t>IC044</t>
  </si>
  <si>
    <t>330-033</t>
  </si>
  <si>
    <t>ちひろこどもの情景</t>
  </si>
  <si>
    <t>IC087</t>
  </si>
  <si>
    <t>330-034</t>
  </si>
  <si>
    <t>ちひろとわたし</t>
  </si>
  <si>
    <t>松本善明</t>
  </si>
  <si>
    <t>IC076</t>
  </si>
  <si>
    <t>330-035-1</t>
  </si>
  <si>
    <t>ちひろのアトリア</t>
  </si>
  <si>
    <t>IC040</t>
  </si>
  <si>
    <t>330-035-10</t>
  </si>
  <si>
    <t>ちひろの絵のひみつ</t>
  </si>
  <si>
    <t>IC038</t>
  </si>
  <si>
    <t>330-035-2</t>
  </si>
  <si>
    <t>ちひろのアンデルセン</t>
  </si>
  <si>
    <t>IC089</t>
  </si>
  <si>
    <t>330-035-3</t>
  </si>
  <si>
    <t>ちひろのことば</t>
  </si>
  <si>
    <t>IC086</t>
  </si>
  <si>
    <t>330-035-4</t>
  </si>
  <si>
    <t>ちひろのパレット</t>
  </si>
  <si>
    <t>IC043</t>
  </si>
  <si>
    <t>330-035-5</t>
  </si>
  <si>
    <t>ちひろのひきだし</t>
  </si>
  <si>
    <t>IC042</t>
  </si>
  <si>
    <t>330-035-6</t>
  </si>
  <si>
    <t>ちひろの世界</t>
  </si>
  <si>
    <t>松本猛・松本由理子</t>
  </si>
  <si>
    <t>IC063</t>
  </si>
  <si>
    <t>330-035-7</t>
  </si>
  <si>
    <t>ちひろの信州</t>
  </si>
  <si>
    <t>IC073</t>
  </si>
  <si>
    <t>330-035-8</t>
  </si>
  <si>
    <t>ちひろの思い出：　二人で歩んだ日々</t>
  </si>
  <si>
    <t>IC041</t>
  </si>
  <si>
    <t>330-035-9</t>
  </si>
  <si>
    <t>ちひろの手鏡</t>
  </si>
  <si>
    <t>IC039</t>
  </si>
  <si>
    <t>330-036</t>
  </si>
  <si>
    <t>ちひろ絵に秘められたもの</t>
  </si>
  <si>
    <t>IC067</t>
  </si>
  <si>
    <t>330-037</t>
  </si>
  <si>
    <t>ちひろ美術館のものがたり</t>
  </si>
  <si>
    <t>松本由理子</t>
  </si>
  <si>
    <t>IC084</t>
  </si>
  <si>
    <t>330-038</t>
  </si>
  <si>
    <t>ちひろ美術館物語</t>
  </si>
  <si>
    <t>IC066</t>
  </si>
  <si>
    <t>330-039</t>
  </si>
  <si>
    <t>IC014</t>
  </si>
  <si>
    <t>330-040</t>
  </si>
  <si>
    <t>となりにきたこ</t>
  </si>
  <si>
    <t>IC004</t>
  </si>
  <si>
    <t>330-041</t>
  </si>
  <si>
    <t>にじのみずうみ</t>
  </si>
  <si>
    <t>IC023</t>
  </si>
  <si>
    <t>330-042</t>
  </si>
  <si>
    <t>にんぎょうひめ</t>
  </si>
  <si>
    <t>IC015</t>
  </si>
  <si>
    <t>330-043</t>
  </si>
  <si>
    <t>チャイコフスキー音楽</t>
  </si>
  <si>
    <t>IC012</t>
  </si>
  <si>
    <t>330-044</t>
  </si>
  <si>
    <t>パンプルムース</t>
  </si>
  <si>
    <t>江國香織</t>
  </si>
  <si>
    <t>IC049</t>
  </si>
  <si>
    <t>330-045</t>
  </si>
  <si>
    <t>ひさの星</t>
  </si>
  <si>
    <t>IC057</t>
  </si>
  <si>
    <t>330-046</t>
  </si>
  <si>
    <t>ふたりのぶどうかい</t>
  </si>
  <si>
    <t>ウェーバー音楽より</t>
  </si>
  <si>
    <t>IC013</t>
  </si>
  <si>
    <t>330-047</t>
  </si>
  <si>
    <t>ぼくが安曇野ちひろ美術館をつくったわけ</t>
  </si>
  <si>
    <t>IC060</t>
  </si>
  <si>
    <t>330-048</t>
  </si>
  <si>
    <t>ぼくのものがたり</t>
  </si>
  <si>
    <t>アンデルセン自伝</t>
  </si>
  <si>
    <t>IC071</t>
  </si>
  <si>
    <t>330-049</t>
  </si>
  <si>
    <t>ぽちのきたうみ</t>
  </si>
  <si>
    <t>IC007</t>
  </si>
  <si>
    <t>330-050</t>
  </si>
  <si>
    <t>マッチ売りの少女</t>
  </si>
  <si>
    <t>IC069</t>
  </si>
  <si>
    <t>330-051</t>
  </si>
  <si>
    <t>みつけたよ</t>
  </si>
  <si>
    <t>IC051</t>
  </si>
  <si>
    <t>330-052</t>
  </si>
  <si>
    <t>もしもしおでんわ</t>
  </si>
  <si>
    <t>IC034</t>
  </si>
  <si>
    <t>330-053</t>
  </si>
  <si>
    <t>ゆきごんのおくりもの</t>
  </si>
  <si>
    <t>長崎源之助</t>
  </si>
  <si>
    <t>IC056</t>
  </si>
  <si>
    <t>330-054</t>
  </si>
  <si>
    <t>ゆきのひのたんじょうび</t>
  </si>
  <si>
    <t>IC006</t>
  </si>
  <si>
    <t>330-055</t>
  </si>
  <si>
    <t>ラブレター</t>
  </si>
  <si>
    <t>IC070</t>
  </si>
  <si>
    <t>330-056</t>
  </si>
  <si>
    <t>りこうなおきさき</t>
  </si>
  <si>
    <t>ガスター</t>
  </si>
  <si>
    <t>IC008</t>
  </si>
  <si>
    <t>330-057</t>
  </si>
  <si>
    <t>りゅうのめのなみだ</t>
  </si>
  <si>
    <t>IC024</t>
  </si>
  <si>
    <t>330-058</t>
  </si>
  <si>
    <t>わたしのえほん</t>
  </si>
  <si>
    <t>IC075</t>
  </si>
  <si>
    <t>330-059</t>
  </si>
  <si>
    <t>わたしはちさかったときに</t>
  </si>
  <si>
    <t>長田新論</t>
  </si>
  <si>
    <t>IC029</t>
  </si>
  <si>
    <t>330-060</t>
  </si>
  <si>
    <t>万葉のうた</t>
  </si>
  <si>
    <t>大原富枝</t>
  </si>
  <si>
    <t>IC030</t>
  </si>
  <si>
    <t>330-061-1</t>
  </si>
  <si>
    <t>冬のはなし：ふたりのゆきだるま</t>
  </si>
  <si>
    <t>IC020</t>
  </si>
  <si>
    <t>330-061-2</t>
  </si>
  <si>
    <t>秋のはなし：あきかぜのおくりもの（ほか４話）</t>
  </si>
  <si>
    <t>IC019</t>
  </si>
  <si>
    <t>330-061-3</t>
  </si>
  <si>
    <t>夏のはなし：はじめてのなつやすみ</t>
  </si>
  <si>
    <t>IC018</t>
  </si>
  <si>
    <t>330-061-4</t>
  </si>
  <si>
    <t>春のはなし：たんぽぽのサラダ（ほか4話）</t>
  </si>
  <si>
    <t>IC017</t>
  </si>
  <si>
    <t>330-062</t>
  </si>
  <si>
    <t>千の風になって・ちひろの空</t>
  </si>
  <si>
    <t>新井満</t>
  </si>
  <si>
    <t>IC072</t>
  </si>
  <si>
    <t>330-063</t>
  </si>
  <si>
    <t>安曇野ふわりふわり</t>
  </si>
  <si>
    <t>IC068</t>
  </si>
  <si>
    <t>330-064</t>
  </si>
  <si>
    <t>愛かぎりなく</t>
  </si>
  <si>
    <t>IC028</t>
  </si>
  <si>
    <t>330-065</t>
  </si>
  <si>
    <t>戦火のなかのこどもたち</t>
  </si>
  <si>
    <t>IC059</t>
  </si>
  <si>
    <t>330-066</t>
  </si>
  <si>
    <t>戦火のなかの子どもたち</t>
  </si>
  <si>
    <t>Trẻ em trong ngọn lửa chiến tranh</t>
  </si>
  <si>
    <t>岩崎ちひろ</t>
  </si>
  <si>
    <t>IC099</t>
  </si>
  <si>
    <t>330-067</t>
  </si>
  <si>
    <t>母さんはおるす</t>
  </si>
  <si>
    <t>Mẹ vắng nhà</t>
  </si>
  <si>
    <t>グエン・ティ・岩崎ちひろ</t>
  </si>
  <si>
    <t>IC098</t>
  </si>
  <si>
    <t>330-068</t>
  </si>
  <si>
    <t>母ちひろのねくもり</t>
  </si>
  <si>
    <t>IC083</t>
  </si>
  <si>
    <t>330-069</t>
  </si>
  <si>
    <t>母と子</t>
  </si>
  <si>
    <t>IC092</t>
  </si>
  <si>
    <t>330-070</t>
  </si>
  <si>
    <t>絵のない絵本</t>
  </si>
  <si>
    <t>IC025</t>
  </si>
  <si>
    <t>330-071</t>
  </si>
  <si>
    <t>肩車</t>
  </si>
  <si>
    <t>長田弘</t>
  </si>
  <si>
    <t>IC052</t>
  </si>
  <si>
    <t>330-072</t>
  </si>
  <si>
    <t>花とこども</t>
  </si>
  <si>
    <t>IC093</t>
  </si>
  <si>
    <t>330-073</t>
  </si>
  <si>
    <t>花の童話集</t>
  </si>
  <si>
    <t>IC031</t>
  </si>
  <si>
    <t>330-074-1</t>
  </si>
  <si>
    <t>若きちひろへの旅　（下）</t>
  </si>
  <si>
    <t>平山知子</t>
  </si>
  <si>
    <t>IC065</t>
  </si>
  <si>
    <t>330-074-2</t>
  </si>
  <si>
    <t>若きちひろへの旅　（上）</t>
  </si>
  <si>
    <t>IC064</t>
  </si>
  <si>
    <t>330-075</t>
  </si>
  <si>
    <t>若き日の日記</t>
  </si>
  <si>
    <t>IC037</t>
  </si>
  <si>
    <t>330-076</t>
  </si>
  <si>
    <t>赤いろうそくと人魚</t>
  </si>
  <si>
    <t>小川未明</t>
  </si>
  <si>
    <t>IC027</t>
  </si>
  <si>
    <t>330-077</t>
  </si>
  <si>
    <t>風になる</t>
  </si>
  <si>
    <t>IC077</t>
  </si>
  <si>
    <t>330-078</t>
  </si>
  <si>
    <t>鯉のいる村</t>
  </si>
  <si>
    <t>IC061</t>
  </si>
  <si>
    <t>330-079</t>
  </si>
  <si>
    <t>Chihiro Art museum collection</t>
  </si>
  <si>
    <t>IC096</t>
  </si>
  <si>
    <t>330-080</t>
  </si>
  <si>
    <t>Nguyễn Thi</t>
  </si>
  <si>
    <t>NXB Phụ nữ</t>
  </si>
  <si>
    <t>IC095</t>
  </si>
  <si>
    <t>330-081</t>
  </si>
  <si>
    <t>330-082</t>
  </si>
  <si>
    <t>おくにことばで憲法を</t>
  </si>
  <si>
    <t>大原穣子</t>
  </si>
  <si>
    <t>新日本出版社</t>
  </si>
  <si>
    <t>330-083</t>
  </si>
  <si>
    <t>ちひろ美術館が選んだ親子で楽しむえほん100冊</t>
  </si>
  <si>
    <t>330-084</t>
  </si>
  <si>
    <t>はしるってなに</t>
  </si>
  <si>
    <t>410-001</t>
  </si>
  <si>
    <t>全マンガ論</t>
  </si>
  <si>
    <t>吉本隆明</t>
  </si>
  <si>
    <t>Manga - Anime</t>
  </si>
  <si>
    <t>MT064</t>
  </si>
  <si>
    <t>410-002</t>
  </si>
  <si>
    <t>マンガ学入門</t>
  </si>
  <si>
    <t>夏目房之介・竹内オサム</t>
  </si>
  <si>
    <t>ミネルバー書房</t>
  </si>
  <si>
    <t>MT065</t>
  </si>
  <si>
    <t>410-003</t>
  </si>
  <si>
    <t>マンガは変わる</t>
  </si>
  <si>
    <t>伊藤剛</t>
  </si>
  <si>
    <t>青土社</t>
  </si>
  <si>
    <t>MT066</t>
  </si>
  <si>
    <t>410-004</t>
  </si>
  <si>
    <t>マンガ産業論</t>
  </si>
  <si>
    <t>Theory of manga industry</t>
  </si>
  <si>
    <t>中野晴行</t>
  </si>
  <si>
    <t>筑摩書房</t>
  </si>
  <si>
    <t>MT080</t>
  </si>
  <si>
    <t>410-005</t>
  </si>
  <si>
    <t>少女マンガジェンダー表象論-男装の少女の造形とアイデンティティ</t>
  </si>
  <si>
    <t>押山美知子</t>
  </si>
  <si>
    <t>彩流社</t>
  </si>
  <si>
    <t>MT081</t>
  </si>
  <si>
    <t>410-006</t>
  </si>
  <si>
    <t>Manga - Sixty years of Japanese comics</t>
  </si>
  <si>
    <t>Paul Gravett</t>
  </si>
  <si>
    <t>Collins Design</t>
  </si>
  <si>
    <t>MT002</t>
  </si>
  <si>
    <t>410-007</t>
  </si>
  <si>
    <t>Anime - From Akira to Howl's Moving Castle</t>
  </si>
  <si>
    <t>Susan J. Napier</t>
  </si>
  <si>
    <t>PALGRAVE MACMILLAN</t>
  </si>
  <si>
    <t>MT003</t>
  </si>
  <si>
    <t>410-008</t>
  </si>
  <si>
    <t>マンガの深読み、大人読み</t>
  </si>
  <si>
    <t>夏目房之介</t>
  </si>
  <si>
    <t>MT029</t>
  </si>
  <si>
    <t>410-009</t>
  </si>
  <si>
    <t>マンガ学の挑戦</t>
  </si>
  <si>
    <t>NTT出版</t>
  </si>
  <si>
    <t>MT030</t>
  </si>
  <si>
    <t>410-010</t>
  </si>
  <si>
    <t>マンガは越鏡する</t>
  </si>
  <si>
    <t>大木房美，本浜秀彦</t>
  </si>
  <si>
    <t>世界思想社</t>
  </si>
  <si>
    <t>TH148</t>
  </si>
  <si>
    <t>410-011</t>
  </si>
  <si>
    <t>コンテンツの秘密―ぼくがジブリで考えたこと</t>
  </si>
  <si>
    <t>川上 量生 (著)</t>
  </si>
  <si>
    <t>NHK出版</t>
  </si>
  <si>
    <t>日本語</t>
  </si>
  <si>
    <t>978-4140884584</t>
  </si>
  <si>
    <t>420-001</t>
  </si>
  <si>
    <t>Plastic Culture</t>
  </si>
  <si>
    <t>Woodrow Phoenix</t>
  </si>
  <si>
    <t>420-002</t>
  </si>
  <si>
    <t>荻原守衛忘れえぬ芸術家</t>
  </si>
  <si>
    <t>林文雄</t>
  </si>
  <si>
    <t>420-003</t>
  </si>
  <si>
    <t>現代書道講座</t>
  </si>
  <si>
    <t>420-004</t>
  </si>
  <si>
    <t>美術のたのしみー私の美の美</t>
  </si>
  <si>
    <t>三輪福松</t>
  </si>
  <si>
    <t>里文出版</t>
  </si>
  <si>
    <t>420-005</t>
  </si>
  <si>
    <t>国宝大絵巻展・京都国立博物館所蔵・寄託の名宝一挙大公開</t>
  </si>
  <si>
    <t>National Treasures Emaki from Kyoto National Museum</t>
  </si>
  <si>
    <t>420-006</t>
  </si>
  <si>
    <t>若冲と江戸絵画 : プライスコレクション</t>
  </si>
  <si>
    <t>The Price Collection Jakuchu and the age of Imagination</t>
  </si>
  <si>
    <t>東京国立博物館</t>
  </si>
  <si>
    <t>日本経済新聞</t>
  </si>
  <si>
    <t>420-007</t>
  </si>
  <si>
    <t>没後50年・横山大観・新たなる伝説へ</t>
  </si>
  <si>
    <t>Yokoyama Taikan fiffty years on - A lengend in the making</t>
  </si>
  <si>
    <t>The National Art center/ Yokoyama Taikan Memorial Hall/ The Asahi Shinbun/ Furuta Ryo</t>
  </si>
  <si>
    <t>Asahi Shimbun</t>
  </si>
  <si>
    <t>Japanese-English</t>
  </si>
  <si>
    <t>420-008</t>
  </si>
  <si>
    <t>源氏物語</t>
  </si>
  <si>
    <t>天皇になれなかった皇子のものがたり</t>
  </si>
  <si>
    <t>三田村雅子</t>
  </si>
  <si>
    <t>新潮社</t>
  </si>
  <si>
    <t>420-009-1</t>
  </si>
  <si>
    <t>現代美術への視点6・エモーショナル・ドローイング</t>
  </si>
  <si>
    <t>A perspective on Comtemporary Art 6: Emotional Drawing</t>
  </si>
  <si>
    <t>The National Museum of Modern art/The Japan Foundation</t>
  </si>
  <si>
    <t>The National Museum of Modern art</t>
  </si>
  <si>
    <t>420-009-2</t>
  </si>
  <si>
    <t>現代美術への視点6　エモーショナル・ドローイング１</t>
  </si>
  <si>
    <t>A perspective on Contemporaru Art 6: Emotional Drawing 1</t>
  </si>
  <si>
    <t>420-010</t>
  </si>
  <si>
    <t>Japanese Visual Culture</t>
  </si>
  <si>
    <t>Mark W. MacWilliams ; Frederik L. Schodt.</t>
  </si>
  <si>
    <t>M.E. Sharpe</t>
  </si>
  <si>
    <t>420-011</t>
  </si>
  <si>
    <t>Japanese popular prints</t>
  </si>
  <si>
    <t>Rebecca Salter</t>
  </si>
  <si>
    <t>A&amp;C Black London</t>
  </si>
  <si>
    <t>420-012</t>
  </si>
  <si>
    <t>Western-Style Painting in Japan</t>
  </si>
  <si>
    <t>Adaptation and assimilation</t>
  </si>
  <si>
    <t>Kang Duk-hee</t>
  </si>
  <si>
    <t>Sophia University Press</t>
  </si>
  <si>
    <t>420-013</t>
  </si>
  <si>
    <t>Japanese postage stamp 2002</t>
  </si>
  <si>
    <t>Postal service agency</t>
  </si>
  <si>
    <t>420-014</t>
  </si>
  <si>
    <t>Calligraphy at your fingertips</t>
  </si>
  <si>
    <t>Fabbri Publishing</t>
  </si>
  <si>
    <t>420-015</t>
  </si>
  <si>
    <t>新書道学典</t>
  </si>
  <si>
    <t>藤原鶴来</t>
  </si>
  <si>
    <t>二玄社</t>
  </si>
  <si>
    <t>420-016-1</t>
  </si>
  <si>
    <t>名品揃物浮世絵１・春信</t>
  </si>
  <si>
    <t>小林忠</t>
  </si>
  <si>
    <t>ぎょうせい</t>
  </si>
  <si>
    <t>  4324024863</t>
  </si>
  <si>
    <t>420-016-10</t>
  </si>
  <si>
    <t>名品揃物浮世絵10・広重Ｉ</t>
  </si>
  <si>
    <t>鈴木重三</t>
  </si>
  <si>
    <t>420-016-11</t>
  </si>
  <si>
    <t>名品揃物浮世絵11・広重ＩＩ</t>
  </si>
  <si>
    <t>山口桂三郎</t>
  </si>
  <si>
    <t>420-016-12</t>
  </si>
  <si>
    <t>名品揃物浮世絵12・広重ＩＩＩ</t>
  </si>
  <si>
    <t>420-016-2</t>
  </si>
  <si>
    <t>名品揃物浮世絵2・清長</t>
  </si>
  <si>
    <t>420-016-3</t>
  </si>
  <si>
    <t>名品揃物浮世絵3・歌麿Ｉ</t>
  </si>
  <si>
    <t>  432402488X</t>
  </si>
  <si>
    <t>420-016-4</t>
  </si>
  <si>
    <t>名品揃物浮世絵4・歌麿ＩＩ</t>
  </si>
  <si>
    <t>420-016-5</t>
  </si>
  <si>
    <t>名品揃物浮世絵5・写楽</t>
  </si>
  <si>
    <t>420-016-6</t>
  </si>
  <si>
    <t>名品揃物浮世絵6・豊国・国貞</t>
  </si>
  <si>
    <t>432402491X</t>
  </si>
  <si>
    <t>420-016-7</t>
  </si>
  <si>
    <t>名品揃物浮世絵7・国芳・英泉</t>
  </si>
  <si>
    <t>420-016-8</t>
  </si>
  <si>
    <t>名品揃物浮世絵8・北斎Ｉ</t>
  </si>
  <si>
    <t>永田生慈</t>
  </si>
  <si>
    <t>420-016-9</t>
  </si>
  <si>
    <t>名品揃物浮世絵9・北斎ＩＩ</t>
  </si>
  <si>
    <t>420-017</t>
  </si>
  <si>
    <t>明日香村</t>
  </si>
  <si>
    <t>安野光</t>
  </si>
  <si>
    <t>ＮＨＫ出版</t>
  </si>
  <si>
    <t>420-018</t>
  </si>
  <si>
    <t>The light：Matsumoto Yoko/光：松本陽子</t>
  </si>
  <si>
    <t>The national art center, Tokyo</t>
  </si>
  <si>
    <t>国立新美術館</t>
  </si>
  <si>
    <t>420-019</t>
  </si>
  <si>
    <t>The light: Noguchi Rika/光：野口里佳</t>
  </si>
  <si>
    <t>420-020</t>
  </si>
  <si>
    <t>Kayama Matazo retrospective 1927-2004</t>
  </si>
  <si>
    <t>加山又造</t>
  </si>
  <si>
    <t>日本経済新聞社</t>
  </si>
  <si>
    <t>420-021</t>
  </si>
  <si>
    <t>Lucie Rie: A Retrospective</t>
  </si>
  <si>
    <t>Nghệ Thuật</t>
  </si>
  <si>
    <t>The National Museum of Modern Art, Tokyo Nikkei Inc.</t>
  </si>
  <si>
    <t>ptu.quyen</t>
  </si>
  <si>
    <t>420-022</t>
  </si>
  <si>
    <t>Museums in Japan</t>
  </si>
  <si>
    <t>Japanese Association of Museums</t>
  </si>
  <si>
    <t>420-023</t>
  </si>
  <si>
    <t>Man Ray - Unconcerned But Not Indifferent</t>
  </si>
  <si>
    <t>マン･レイ展</t>
  </si>
  <si>
    <t>福のり子・John P. Jacob</t>
  </si>
  <si>
    <t>コギト</t>
  </si>
  <si>
    <t>420-024</t>
  </si>
  <si>
    <t>Shadows: Works from the National Museums of Art</t>
  </si>
  <si>
    <t>陰影礼讃・国立美術館コレクションによる</t>
  </si>
  <si>
    <t>Independent Administrative Institution National Museum of Art</t>
  </si>
  <si>
    <t>420-025</t>
  </si>
  <si>
    <t>Renoir - Tradition and Innovation</t>
  </si>
  <si>
    <t>ルノワール＿伝統と革新</t>
  </si>
  <si>
    <t>The Yomiuri Shimbun</t>
  </si>
  <si>
    <t>420-026</t>
  </si>
  <si>
    <t>Van Gogh: The Adventure of Becoming an Artist</t>
  </si>
  <si>
    <t>没後120年ゴッホ展</t>
  </si>
  <si>
    <t>The Tokyo Shimbumn, The Chinichi Shimbun, TBS</t>
  </si>
  <si>
    <t>420-027</t>
  </si>
  <si>
    <t>Otaku Japan's database Animals</t>
  </si>
  <si>
    <t>Hiroki Azuma</t>
  </si>
  <si>
    <t>Minnesota</t>
  </si>
  <si>
    <t>420-028</t>
  </si>
  <si>
    <t>To see as artists see: The Phillips collection</t>
  </si>
  <si>
    <t>420-029</t>
  </si>
  <si>
    <t>ZIPANGU（ジパング）</t>
  </si>
  <si>
    <t>青幻舎</t>
  </si>
  <si>
    <t>420-030</t>
  </si>
  <si>
    <t>美術フォーラマ２１</t>
  </si>
  <si>
    <t>醍醐書房</t>
  </si>
  <si>
    <t>420-031</t>
  </si>
  <si>
    <t>NARA 48 GIRLS</t>
  </si>
  <si>
    <t>なら４８がーるず</t>
  </si>
  <si>
    <t>奈良美智</t>
  </si>
  <si>
    <t>420-032</t>
  </si>
  <si>
    <t>加藤泉作品集　絵と彫刻</t>
  </si>
  <si>
    <t>PAINTINGS AND SCULPTURES IZUMI KATO</t>
  </si>
  <si>
    <t>加藤泉</t>
  </si>
  <si>
    <t>420-033</t>
  </si>
  <si>
    <t>テズカ　イズ　デッド　ひらかれたマンガ表現論へ</t>
  </si>
  <si>
    <t>TEZUKA is Dead Postmodernist and Modernist approaches to Japanese Manga</t>
  </si>
  <si>
    <t>420-034</t>
  </si>
  <si>
    <t>苔のむすまで</t>
  </si>
  <si>
    <t>杉本博司</t>
  </si>
  <si>
    <t>420-035</t>
  </si>
  <si>
    <t xml:space="preserve">Maximum Embodiment - Yoga, the western painting of Japan, 1912-1955 </t>
  </si>
  <si>
    <t>Bert Winther - Tamaki</t>
  </si>
  <si>
    <t>Hawaii</t>
  </si>
  <si>
    <t>420-036-1</t>
  </si>
  <si>
    <t>13th Japan Media Arts Festival</t>
  </si>
  <si>
    <t>平成21年度(第14回)　文化庁メディア芸術祭</t>
  </si>
  <si>
    <t xml:space="preserve"> Japan media arts festival office</t>
  </si>
  <si>
    <t>420-036-2</t>
  </si>
  <si>
    <t>14th Japan Media Arts Festival</t>
  </si>
  <si>
    <t>平成22年度(第14回)　文化庁メディア芸術祭</t>
  </si>
  <si>
    <t>420-036-3</t>
  </si>
  <si>
    <t>15th Japan Media Art Festival Adwards-winning Book</t>
  </si>
  <si>
    <t>平成23年度(第15回)文化庁メディア芸術祭　受賞作品集</t>
  </si>
  <si>
    <t>Japan Media Art Festival Secretariat Office</t>
  </si>
  <si>
    <t>420-037</t>
  </si>
  <si>
    <t>野裕示　絵画のかたち　1981－2011</t>
  </si>
  <si>
    <t>Noda Hiroji　1981－2011</t>
  </si>
  <si>
    <t>The National Art Center, Tokyo</t>
  </si>
  <si>
    <t>420-038-1</t>
  </si>
  <si>
    <t>国立新美術館活動報告2008年</t>
  </si>
  <si>
    <t>420-038-2</t>
  </si>
  <si>
    <t>国立新美術館活動報告2011年</t>
  </si>
  <si>
    <t>420-039</t>
  </si>
  <si>
    <t>Hermitage 400years of European Masterpieces from the State Hermitage Museum</t>
  </si>
  <si>
    <t>大エルミタージュ美術館展　世紀の顔・西欧絵画の400年</t>
  </si>
  <si>
    <t>Nobuyuki Senzoku</t>
  </si>
  <si>
    <t>Nippon television network corporation</t>
  </si>
  <si>
    <t>420-040</t>
  </si>
  <si>
    <t>Cezanne　Paris-Provence</t>
  </si>
  <si>
    <t>Cezanne</t>
  </si>
  <si>
    <t>Nikkei</t>
  </si>
  <si>
    <t>420-041</t>
  </si>
  <si>
    <t>Masterworks from the Collections of the　Prince of Liechtenstein</t>
  </si>
  <si>
    <t>National Art Center</t>
  </si>
  <si>
    <t>420-042</t>
  </si>
  <si>
    <t>Dawn - Four artists from Vietnam</t>
  </si>
  <si>
    <t>Nguyen Trung, Lý Trần Quỳnh Giang, Nguyễn Sơn, Đo Hoang Tuong</t>
  </si>
  <si>
    <t>CUC Gallery</t>
  </si>
  <si>
    <t>420-043-1</t>
  </si>
  <si>
    <t>Yokohama Triennale 2008 Time crevasse</t>
  </si>
  <si>
    <t>横浜トリエンナーレ組織委員会</t>
  </si>
  <si>
    <t>Nhật - Anh</t>
  </si>
  <si>
    <t>420-043-2</t>
  </si>
  <si>
    <t>Yokohama Triennale 2008　Time Creavase　-　Guide book</t>
  </si>
  <si>
    <t>420-043-3</t>
  </si>
  <si>
    <t>Yokohama Triennale 2011 OUR MAGIC HOUR</t>
  </si>
  <si>
    <t>Oshita Kentaro</t>
  </si>
  <si>
    <t>Bijutsu</t>
  </si>
  <si>
    <t>420-044</t>
  </si>
  <si>
    <t>Kobe Biennale 2007</t>
  </si>
  <si>
    <t>Secretariat to the Organization Committee for Kobe Biennale</t>
  </si>
  <si>
    <t>The Organization Committee for Kobe Biennale</t>
  </si>
  <si>
    <t>420-045</t>
  </si>
  <si>
    <t>もうひとつのの楽園</t>
  </si>
  <si>
    <t>Alternative Paradise</t>
  </si>
  <si>
    <t>金沢21世紀美術館</t>
  </si>
  <si>
    <t>420-046</t>
  </si>
  <si>
    <t>国宝阿修羅展</t>
  </si>
  <si>
    <t>Ｔｈｅ　ｎａｔｉｏｎａｌ　Ｔｒｅａｓｕｒｅ　Ａｓｈｕｒａ　ａｎｄ　ｍａｓｔｅｒｐｉｅｃｅｓ　ｆｒｏｍ　Ｋｏｈｆｕｋｕｊｉ</t>
  </si>
  <si>
    <t>420-047</t>
  </si>
  <si>
    <t>本願寺展</t>
  </si>
  <si>
    <t>420-048</t>
  </si>
  <si>
    <t>うるまちゅら島・琉球</t>
  </si>
  <si>
    <t>九州国立博物館編</t>
  </si>
  <si>
    <t>420-049</t>
  </si>
  <si>
    <t>国宝・天神さま</t>
  </si>
  <si>
    <t>菅原道真の時代と天満宮の室宝</t>
  </si>
  <si>
    <t>420-050</t>
  </si>
  <si>
    <t>美の国日本</t>
  </si>
  <si>
    <t>420-051</t>
  </si>
  <si>
    <t>島津の国宝と篤姫の時代</t>
  </si>
  <si>
    <t>東京大学史科纂所20万点の世界</t>
  </si>
  <si>
    <t>420-052</t>
  </si>
  <si>
    <t>「東京五山禅の文化」展</t>
  </si>
  <si>
    <t>Zen treasures from the Kyoto Gozan Temples</t>
  </si>
  <si>
    <t>東京国立博物館,九州国立博物館,日本経済新聞社編</t>
  </si>
  <si>
    <t>420-053</t>
  </si>
  <si>
    <t>特集陳列・博物館と文化財修理</t>
  </si>
  <si>
    <t>420-054</t>
  </si>
  <si>
    <t>Asiage・アジアージュ</t>
  </si>
  <si>
    <t>東京書籍</t>
  </si>
  <si>
    <t>420-055</t>
  </si>
  <si>
    <t>Radicals and Realists in the Japanese Nonverbal Arts</t>
  </si>
  <si>
    <t>Thomas R.H.Havens</t>
  </si>
  <si>
    <t>University of Hawaii Press</t>
  </si>
  <si>
    <t>420-056</t>
  </si>
  <si>
    <t>九州国立博物館・京都妙心寺・神の室宝と九州・琉球</t>
  </si>
  <si>
    <t>Master pieces of Zen Culture from Myoushinji and the affiliate temples in Kyushu and Ryukyu</t>
  </si>
  <si>
    <t>九州博物館</t>
  </si>
  <si>
    <t>420-057</t>
  </si>
  <si>
    <t>Passion Complex: Selected works from the Albright-Knox Art Gallery</t>
  </si>
  <si>
    <t>420-058</t>
  </si>
  <si>
    <t>Alternatives 2005 - contemperary art space in Asia</t>
  </si>
  <si>
    <t>淡交社</t>
  </si>
  <si>
    <t>420-059</t>
  </si>
  <si>
    <t>Domani：The art of Tomorrow 2009 exhibition"</t>
  </si>
  <si>
    <t>文化庁</t>
  </si>
  <si>
    <t>420-060-1</t>
  </si>
  <si>
    <t>Artist File 2009</t>
  </si>
  <si>
    <t>The National art center, Tokyo</t>
  </si>
  <si>
    <t>420-060-2</t>
  </si>
  <si>
    <t>Artist File 2013</t>
  </si>
  <si>
    <t>420-061</t>
  </si>
  <si>
    <t>The National Art Center, Tokyo report April 2009 - march2009</t>
  </si>
  <si>
    <t>420-062</t>
  </si>
  <si>
    <t>Nomura Hitoshi - perceptions- changes in time and field</t>
  </si>
  <si>
    <t>野村仁</t>
  </si>
  <si>
    <t>420-063</t>
  </si>
  <si>
    <t>Japan Style</t>
  </si>
  <si>
    <t>Gian Carlo Calza.</t>
  </si>
  <si>
    <t xml:space="preserve">Phaidon Press </t>
  </si>
  <si>
    <t>420-064</t>
  </si>
  <si>
    <t>The Power of Japanese Contemporary Art</t>
  </si>
  <si>
    <t>Yamaguchi Yumi</t>
  </si>
  <si>
    <t>アスキー</t>
  </si>
  <si>
    <t>420-065</t>
  </si>
  <si>
    <t>Hyperart: Thomasson</t>
  </si>
  <si>
    <t>Akasegawa Genpei</t>
  </si>
  <si>
    <t>Kaya Press</t>
  </si>
  <si>
    <t>420-066</t>
  </si>
  <si>
    <t>大地の芸術祭　越後妻有アートトリェンナーレ2009</t>
  </si>
  <si>
    <t>Echigo-Tsumari Art Triennial 2009</t>
  </si>
  <si>
    <t>現代企画室</t>
  </si>
  <si>
    <t>420-067-1</t>
  </si>
  <si>
    <t>日本文様図集　小花　㊤</t>
  </si>
  <si>
    <t>京都書院編集室</t>
  </si>
  <si>
    <t>京都書院</t>
  </si>
  <si>
    <t>420-067-2</t>
  </si>
  <si>
    <t>日本文様図集　小花　㊦</t>
  </si>
  <si>
    <t>420-068</t>
  </si>
  <si>
    <t>etude for everyday life</t>
  </si>
  <si>
    <t>日常のための練習曲</t>
  </si>
  <si>
    <t>Mamoru Okuno</t>
  </si>
  <si>
    <t>YUKA contemporary</t>
  </si>
  <si>
    <t>420-069</t>
  </si>
  <si>
    <t>日本の現代アートを見る</t>
  </si>
  <si>
    <t>高階秀爾</t>
  </si>
  <si>
    <t>420-070</t>
  </si>
  <si>
    <t>徳川美術館展尾張徳川家の至宝</t>
  </si>
  <si>
    <t>The Tokugawa Art Museum Collection, Treasures of the Owari Tokugawa Family</t>
  </si>
  <si>
    <t>徳川美術館</t>
  </si>
  <si>
    <t>420-071</t>
  </si>
  <si>
    <t>日本現代美術</t>
  </si>
  <si>
    <t>野衣さわらぎ</t>
  </si>
  <si>
    <t>420-072</t>
  </si>
  <si>
    <t>「爆心地」の芸術</t>
  </si>
  <si>
    <t>椹木野衣</t>
  </si>
  <si>
    <t>晶文社</t>
  </si>
  <si>
    <t>420-073</t>
  </si>
  <si>
    <t>日本的想像力の未来～クール・ジャパノロジーの可能性</t>
  </si>
  <si>
    <t>東浩紀</t>
  </si>
  <si>
    <t>NHKブっくス</t>
  </si>
  <si>
    <t>420-074</t>
  </si>
  <si>
    <t>FUKUSA japanese gift covers</t>
  </si>
  <si>
    <t>Akihiko Takemura</t>
  </si>
  <si>
    <t>Iwasaki bijutsuu sha</t>
  </si>
  <si>
    <t>420-075</t>
  </si>
  <si>
    <t>2０世紀の女性美術家と視覚表象の調査研究</t>
  </si>
  <si>
    <t>北原恵</t>
  </si>
  <si>
    <t>ケーエスアイ</t>
  </si>
  <si>
    <t>420-076</t>
  </si>
  <si>
    <t>アートを生きる</t>
  </si>
  <si>
    <t>南條史生</t>
  </si>
  <si>
    <t>420-077</t>
  </si>
  <si>
    <t>Byebye Kitty!!! Between heaven &amp; hell in contemporary Japanese Art</t>
  </si>
  <si>
    <t>David Elliott</t>
  </si>
  <si>
    <t>Yale</t>
  </si>
  <si>
    <t>420-078</t>
  </si>
  <si>
    <t>Next Creator Book アートを書く！クリティカル文章術</t>
  </si>
  <si>
    <t>杉原賢彦・暮沢剛巳・前島秀国</t>
  </si>
  <si>
    <t>filmart</t>
  </si>
  <si>
    <t>420-079</t>
  </si>
  <si>
    <t>リトルボーイ</t>
  </si>
  <si>
    <t>Little boy - the arts of Japan's exploding subculture</t>
  </si>
  <si>
    <t>村上隆</t>
  </si>
  <si>
    <t>Japan Society</t>
  </si>
  <si>
    <t>420-080</t>
  </si>
  <si>
    <t>あこがれ</t>
  </si>
  <si>
    <t>高橋真琴</t>
  </si>
  <si>
    <t>復刊</t>
  </si>
  <si>
    <t>420-081</t>
  </si>
  <si>
    <t>花人中川幸夫の写真・ガラス・書ーいのちのかたち</t>
  </si>
  <si>
    <t>Nakagawa Yukio, an artist who has devoted his life to flowers</t>
  </si>
  <si>
    <t>中川幸夫</t>
  </si>
  <si>
    <t xml:space="preserve">kyuryudo art </t>
  </si>
  <si>
    <t>420-082</t>
  </si>
  <si>
    <t>Paramodel</t>
  </si>
  <si>
    <t>Seigansha</t>
  </si>
  <si>
    <t>420-083-1</t>
  </si>
  <si>
    <t>MURAKAMI</t>
  </si>
  <si>
    <t>Takashi Murakami</t>
  </si>
  <si>
    <t>MOCA</t>
  </si>
  <si>
    <t>420-083-2</t>
  </si>
  <si>
    <t>MURAKAMI VERSAILLES</t>
  </si>
  <si>
    <t>Laurent Le Bon, Philippe Dagen, Jill Gasparina, Takashi Murakami</t>
  </si>
  <si>
    <t>E'DITIONS XAVIER BARRAL</t>
  </si>
  <si>
    <t>420-084</t>
  </si>
  <si>
    <t>キュレーターになる！アートを世に出す表現者</t>
  </si>
  <si>
    <t>住友文彦, 保坂健二朗</t>
  </si>
  <si>
    <t>420-085</t>
  </si>
  <si>
    <t>「なぜ？」から始める現代アート</t>
  </si>
  <si>
    <t>長谷川祐子</t>
  </si>
  <si>
    <t>NHK出版新書364</t>
  </si>
  <si>
    <t>420-086</t>
  </si>
  <si>
    <t>アートの起源</t>
  </si>
  <si>
    <t>Origins of art</t>
  </si>
  <si>
    <t>420-087</t>
  </si>
  <si>
    <t>中原淳一あこがれの美意識</t>
  </si>
  <si>
    <t>中原淳一</t>
  </si>
  <si>
    <t>PIEBooks</t>
  </si>
  <si>
    <t>420-088</t>
  </si>
  <si>
    <t>戦争のかたち</t>
  </si>
  <si>
    <t>下道基行</t>
  </si>
  <si>
    <t>Littlemore</t>
  </si>
  <si>
    <t>420-089</t>
  </si>
  <si>
    <t>JAPAN Spirit &amp; Form</t>
  </si>
  <si>
    <t>Charles E. Tuttle</t>
  </si>
  <si>
    <t>420-090-1</t>
  </si>
  <si>
    <t>Domani：The art of Tomorrow 2010 exhibition</t>
  </si>
  <si>
    <t>420-090-2</t>
  </si>
  <si>
    <t>Domani：The art of Tomorrow 2013 exhibition</t>
  </si>
  <si>
    <t>420-090-3</t>
  </si>
  <si>
    <t>16th Domani：The art of Tomorrow exhibition</t>
  </si>
  <si>
    <t>420-090-4</t>
  </si>
  <si>
    <t>17th Domani：The art of Tomorrow exhibition</t>
  </si>
  <si>
    <t>420-091</t>
  </si>
  <si>
    <t>Given forms</t>
  </si>
  <si>
    <t>与えられた形象</t>
  </si>
  <si>
    <t>Tatsuno Toeko, Shibata Toshio</t>
  </si>
  <si>
    <t>The National Art Center</t>
  </si>
  <si>
    <t>420-092</t>
  </si>
  <si>
    <t>Gutai - The spirit of an Era</t>
  </si>
  <si>
    <t>「具体」ニッポンの前衞18年軌跡</t>
  </si>
  <si>
    <t>420-093</t>
  </si>
  <si>
    <t>Women In-Between: Asia Women Artists 1984-2012</t>
  </si>
  <si>
    <t>アジアをつなぐ！境界を生きる女たち　1984－2012</t>
  </si>
  <si>
    <t>Fukuoka Asian Art Museum</t>
  </si>
  <si>
    <t>420-094</t>
  </si>
  <si>
    <t>草間弥生ー永遠の永遠の永遠</t>
  </si>
  <si>
    <t>Yayoi Kusama - Eternity of Eternal Eternity</t>
  </si>
  <si>
    <t>草間弥生</t>
  </si>
  <si>
    <t>420-095</t>
  </si>
  <si>
    <t>Story teller Units of Recognition AIR 2012/ Autumn</t>
  </si>
  <si>
    <t>Aomori Offset</t>
  </si>
  <si>
    <t>420-096</t>
  </si>
  <si>
    <t>再考現学</t>
  </si>
  <si>
    <t>Re-mordenologio</t>
  </si>
  <si>
    <t>420-097</t>
  </si>
  <si>
    <t>肌理と気配</t>
  </si>
  <si>
    <t>420-098</t>
  </si>
  <si>
    <t>Origins</t>
  </si>
  <si>
    <t>The Creative Spark Behind Japan`s Best Product Designs</t>
  </si>
  <si>
    <t>Shu Hagiwara</t>
  </si>
  <si>
    <t>420-099</t>
  </si>
  <si>
    <t>Japanese Graphics Now!</t>
  </si>
  <si>
    <t>Eds. Gisela Kozak and Julius Wiedemann</t>
  </si>
  <si>
    <t>Taschen</t>
  </si>
  <si>
    <t>420-100</t>
  </si>
  <si>
    <t>Inspired Shapes</t>
  </si>
  <si>
    <t>Ori Koyama</t>
  </si>
  <si>
    <t>420-101</t>
  </si>
  <si>
    <t>Cool tools</t>
  </si>
  <si>
    <t>Kate Klippensteen</t>
  </si>
  <si>
    <t>420-102</t>
  </si>
  <si>
    <t>Quilt artistry(Inspired design from the East)</t>
  </si>
  <si>
    <t>Yoshiko Jinzenji</t>
  </si>
  <si>
    <t>420-103</t>
  </si>
  <si>
    <t>日本のやきもの</t>
  </si>
  <si>
    <t>Yakimono、Art of Japanese Pottery</t>
  </si>
  <si>
    <t>420-104</t>
  </si>
  <si>
    <t>工芸のいま伝統と創造</t>
  </si>
  <si>
    <t>九州・沖縄の作家たち</t>
  </si>
  <si>
    <t>朝日新聞出版</t>
  </si>
  <si>
    <t>420-105</t>
  </si>
  <si>
    <t>日本の博統色</t>
  </si>
  <si>
    <t>長崎盛輝</t>
  </si>
  <si>
    <t>青幻社</t>
  </si>
  <si>
    <t>420-106</t>
  </si>
  <si>
    <t>千代紙人形入門</t>
  </si>
  <si>
    <t>420-107</t>
  </si>
  <si>
    <t>ほんえり装飾文様デザイン集成</t>
  </si>
  <si>
    <t>420-108</t>
  </si>
  <si>
    <t>Facts and Fundamentals of Japanese swords A collector`s guide</t>
  </si>
  <si>
    <t>Nobuo Nakahara</t>
  </si>
  <si>
    <t>420-109</t>
  </si>
  <si>
    <t>大正しトロ・昭和モダン広告スターの世界</t>
  </si>
  <si>
    <t>姫路市立美術館</t>
  </si>
  <si>
    <t>国書刊行会</t>
  </si>
  <si>
    <t>420-110</t>
  </si>
  <si>
    <t>Pate Alan Scott</t>
  </si>
  <si>
    <t>Tuttle Publishing</t>
  </si>
  <si>
    <t>420-111</t>
  </si>
  <si>
    <t>Kimono as Art: The Landscapes of Itchiku Kubota</t>
  </si>
  <si>
    <t>Dale Caorlyn Gluckman_ Hollis Goodall</t>
  </si>
  <si>
    <t>Thames &amp; Hudson</t>
  </si>
  <si>
    <t>420-112</t>
  </si>
  <si>
    <t>全日本ゆるキャラ公式ガイドブック</t>
  </si>
  <si>
    <t>みうらじゅん</t>
  </si>
  <si>
    <t>420-113</t>
  </si>
  <si>
    <t>国宝大神社展</t>
  </si>
  <si>
    <t>Grand Exhibition of Sacred Treasures from Shinto Shrines</t>
  </si>
  <si>
    <t>東京国立縛物館、九州国立縛物館</t>
  </si>
  <si>
    <t>420-114</t>
  </si>
  <si>
    <t>火焔鉄</t>
  </si>
  <si>
    <t>Ka En Tetsu</t>
  </si>
  <si>
    <t>Abe Mamoru</t>
  </si>
  <si>
    <t>川上繁治</t>
  </si>
  <si>
    <t>420-115</t>
  </si>
  <si>
    <t>富士山百画</t>
  </si>
  <si>
    <t>100 portraits of Fujisan</t>
  </si>
  <si>
    <t>Shizuoka- Yamanashi Joint Council for Fujisan World Cultural Heritage Registration</t>
  </si>
  <si>
    <t>420-116</t>
  </si>
  <si>
    <t>Wa: The spirit of harmony and japanese design today</t>
  </si>
  <si>
    <t>MC017</t>
  </si>
  <si>
    <t>420-117</t>
  </si>
  <si>
    <t>芸術立国論</t>
  </si>
  <si>
    <t>平田オリザ</t>
  </si>
  <si>
    <t>集英社親書</t>
  </si>
  <si>
    <t>420-118</t>
  </si>
  <si>
    <t>Luxury masterpieces of  Kyoto</t>
  </si>
  <si>
    <t>420-119</t>
  </si>
  <si>
    <t>花の鳴る道</t>
  </si>
  <si>
    <t>星野富弘</t>
  </si>
  <si>
    <t>420-120</t>
  </si>
  <si>
    <t>17th Japan Media Arts festival</t>
  </si>
  <si>
    <t>Japan media arts festival excutive committee</t>
  </si>
  <si>
    <t>420-121</t>
  </si>
  <si>
    <t>The power of images</t>
  </si>
  <si>
    <t>the national museum of ethnology collection</t>
  </si>
  <si>
    <t>420-122</t>
  </si>
  <si>
    <t>Nakamura Kazumi 2014</t>
  </si>
  <si>
    <t>The national art center Tokyo</t>
  </si>
  <si>
    <t>420-123</t>
  </si>
  <si>
    <t>NACT review No.1</t>
  </si>
  <si>
    <t>420-124</t>
  </si>
  <si>
    <t>Between action and the unknown the art of Kazuo Shigara and Sadamasa Motonaga</t>
  </si>
  <si>
    <t>Kazuo Shigara</t>
  </si>
  <si>
    <t>dallas musuem of art</t>
  </si>
  <si>
    <t>420-125</t>
  </si>
  <si>
    <t>Samurai - An illustrated history</t>
  </si>
  <si>
    <t>Mitsuo Kure</t>
  </si>
  <si>
    <t>430-001</t>
  </si>
  <si>
    <t>Autumn colors of Tokyo</t>
  </si>
  <si>
    <t>A Seasonal Portfolio</t>
  </si>
  <si>
    <t>Hidehiko Mizuno, Kayu Mizuno, Yasutaka Ogawa</t>
  </si>
  <si>
    <t>Nhiếp ảnh</t>
  </si>
  <si>
    <t>Kodansha international</t>
  </si>
  <si>
    <t>NA001</t>
  </si>
  <si>
    <t>430-002</t>
  </si>
  <si>
    <t>そうだ京都、行こう</t>
  </si>
  <si>
    <t>NA002</t>
  </si>
  <si>
    <t>430-003</t>
  </si>
  <si>
    <t>Japan Scapes-Three cameras, three journeys</t>
  </si>
  <si>
    <t>Ben Simmons.Johnny Hymas.Gozard Vilhar</t>
  </si>
  <si>
    <t>NA003</t>
  </si>
  <si>
    <t>430-004</t>
  </si>
  <si>
    <t>ほほえみの四季日本の名景ベスト50</t>
  </si>
  <si>
    <t>渋川育由</t>
  </si>
  <si>
    <t>河出書房</t>
  </si>
  <si>
    <t>NA006</t>
  </si>
  <si>
    <t>430-005</t>
  </si>
  <si>
    <t>富士百景</t>
  </si>
  <si>
    <t>The best selection</t>
  </si>
  <si>
    <t>白旗史朗</t>
  </si>
  <si>
    <t>山と溪谷社</t>
  </si>
  <si>
    <t>NA007</t>
  </si>
  <si>
    <t>430-006</t>
  </si>
  <si>
    <t>Seeing Japan</t>
  </si>
  <si>
    <t>Charles Whipple</t>
  </si>
  <si>
    <t>NA010</t>
  </si>
  <si>
    <t>430-007</t>
  </si>
  <si>
    <t>男子</t>
  </si>
  <si>
    <t>梅佳代</t>
  </si>
  <si>
    <t>Little more</t>
  </si>
  <si>
    <t>NA011</t>
  </si>
  <si>
    <t>430-008</t>
  </si>
  <si>
    <t>Japan Apictorial portrait</t>
  </si>
  <si>
    <t>IBC Publishing</t>
  </si>
  <si>
    <t>NA012</t>
  </si>
  <si>
    <t>430-009</t>
  </si>
  <si>
    <t>36フォトグラファーズ木村伊浜衛写真賞</t>
  </si>
  <si>
    <t>NA013</t>
  </si>
  <si>
    <t>430-010</t>
  </si>
  <si>
    <t>Yosakoi　ソーラン日本海10周年記念写真集</t>
  </si>
  <si>
    <t>Yosakoi ソーラン日本海組職委員会</t>
  </si>
  <si>
    <t>北国新聞社</t>
  </si>
  <si>
    <t>NA014</t>
  </si>
  <si>
    <t>430-011</t>
  </si>
  <si>
    <t>Ninagawa woman</t>
  </si>
  <si>
    <t>蜷川美香</t>
  </si>
  <si>
    <t>NA015</t>
  </si>
  <si>
    <t>430-012</t>
  </si>
  <si>
    <t>Katachi - Japan Sacred Geometry</t>
  </si>
  <si>
    <t>日本のかたち</t>
  </si>
  <si>
    <t>武二岩宮，高岡一弥</t>
  </si>
  <si>
    <t>P・I・E　BOOKS</t>
  </si>
  <si>
    <t>NA016</t>
  </si>
  <si>
    <t>430-013</t>
  </si>
  <si>
    <t xml:space="preserve">Made in Japan </t>
  </si>
  <si>
    <t>Japan Advertising Photographer's Association</t>
  </si>
  <si>
    <t>マガジンハウス</t>
  </si>
  <si>
    <t>NA017</t>
  </si>
  <si>
    <t>430-014</t>
  </si>
  <si>
    <t>闘う日本</t>
  </si>
  <si>
    <t>産経新聞社</t>
  </si>
  <si>
    <t>産経新聞出版</t>
  </si>
  <si>
    <t>NA018</t>
  </si>
  <si>
    <t>430-015</t>
  </si>
  <si>
    <t>報道写真全記録　2011．3.11-4.11　東日本大震災</t>
  </si>
  <si>
    <t>NA019</t>
  </si>
  <si>
    <t>430-016</t>
  </si>
  <si>
    <t>第4回恵比寿映像祭　映像のフィジカル</t>
  </si>
  <si>
    <t>Yebisu international Festival for Art &amp; Alternative visions　How Physical</t>
  </si>
  <si>
    <t>Tokyo Meltropolitan museum of photography</t>
  </si>
  <si>
    <t>NA020</t>
  </si>
  <si>
    <t>430-017</t>
  </si>
  <si>
    <t>東京窓景</t>
  </si>
  <si>
    <t>Tokyo Windows</t>
  </si>
  <si>
    <t>中野正貴</t>
  </si>
  <si>
    <t>430-018</t>
  </si>
  <si>
    <t>東北</t>
  </si>
  <si>
    <t>田附勝</t>
  </si>
  <si>
    <t>430-019</t>
  </si>
  <si>
    <t>Sugar and Spice</t>
  </si>
  <si>
    <t>430-020</t>
  </si>
  <si>
    <t>対岸</t>
  </si>
  <si>
    <t>Taigan</t>
  </si>
  <si>
    <t>百々新</t>
  </si>
  <si>
    <t>赤々舍</t>
  </si>
  <si>
    <t>430-021</t>
  </si>
  <si>
    <t>うたたね</t>
  </si>
  <si>
    <t>川内倫子</t>
  </si>
  <si>
    <t>430-022</t>
  </si>
  <si>
    <t>花火</t>
  </si>
  <si>
    <t>430-023</t>
  </si>
  <si>
    <t>Small Planet</t>
  </si>
  <si>
    <t>直季本城</t>
  </si>
  <si>
    <t>430-024</t>
  </si>
  <si>
    <t>Intimacy</t>
  </si>
  <si>
    <t>栄喜森</t>
  </si>
  <si>
    <t>Nanarokusa Publishing</t>
  </si>
  <si>
    <t>430-025</t>
  </si>
  <si>
    <t>浅田家</t>
  </si>
  <si>
    <t>浅田政志</t>
  </si>
  <si>
    <t>430-026</t>
  </si>
  <si>
    <t>うめめ - Today's Happening -</t>
  </si>
  <si>
    <t>Ume-me - Today's Happening -</t>
  </si>
  <si>
    <t>梅桂代</t>
  </si>
  <si>
    <t>430-027</t>
  </si>
  <si>
    <t>きずな</t>
  </si>
  <si>
    <t>Kizuna</t>
  </si>
  <si>
    <t>詠子下園</t>
  </si>
  <si>
    <t>430-028</t>
  </si>
  <si>
    <t>ACCU Asia-Pacific ESD Photo message "Celebration of Our Living Culture</t>
  </si>
  <si>
    <t>Japanese-English-Vietnamese</t>
  </si>
  <si>
    <t>430-029</t>
  </si>
  <si>
    <t>あの日、広島と長崎で</t>
  </si>
  <si>
    <t>The Japan Peace Museum</t>
  </si>
  <si>
    <t>The Japan Peace museum</t>
  </si>
  <si>
    <t>430-030</t>
  </si>
  <si>
    <t>直島 瀬戸内アートの楽園</t>
  </si>
  <si>
    <r>
      <t>福武</t>
    </r>
    <r>
      <rPr>
        <sz val="11"/>
        <rFont val="Times New Roman"/>
        <family val="1"/>
      </rPr>
      <t xml:space="preserve"> 總一郎</t>
    </r>
    <r>
      <rPr>
        <sz val="11"/>
        <color theme="1"/>
        <rFont val="Times New Roman"/>
        <family val="1"/>
      </rPr>
      <t xml:space="preserve"> (著), </t>
    </r>
    <r>
      <rPr>
        <sz val="11"/>
        <rFont val="Times New Roman"/>
        <family val="1"/>
      </rPr>
      <t>安藤 忠雄</t>
    </r>
    <r>
      <rPr>
        <sz val="11"/>
        <color theme="1"/>
        <rFont val="Times New Roman"/>
        <family val="1"/>
      </rPr>
      <t xml:space="preserve"> (著)</t>
    </r>
  </si>
  <si>
    <t>Kiến trúc</t>
  </si>
  <si>
    <t>978-4106022227</t>
  </si>
  <si>
    <t>440-001-1</t>
  </si>
  <si>
    <t>Japanese Film 2006</t>
  </si>
  <si>
    <t>Điện Ảnh</t>
  </si>
  <si>
    <t>UniJapan</t>
  </si>
  <si>
    <t>SK008</t>
  </si>
  <si>
    <t>440-001-2</t>
  </si>
  <si>
    <t>Japanese Film 2007</t>
  </si>
  <si>
    <t>SK009</t>
  </si>
  <si>
    <t>440-001-3</t>
  </si>
  <si>
    <t>Japanese film 2009</t>
  </si>
  <si>
    <t>SK006</t>
  </si>
  <si>
    <t>440-001-4</t>
  </si>
  <si>
    <t>Japanese film 2010</t>
  </si>
  <si>
    <t>SK021</t>
  </si>
  <si>
    <t>440-001-5</t>
  </si>
  <si>
    <t>Japanese Film 2011</t>
  </si>
  <si>
    <t>SK059</t>
  </si>
  <si>
    <t>440-001-6</t>
  </si>
  <si>
    <t>Japanese Film 2013</t>
  </si>
  <si>
    <t>Unijapan</t>
  </si>
  <si>
    <t>SK055</t>
  </si>
  <si>
    <t>440-002</t>
  </si>
  <si>
    <t>The cinema of Naruse Mikio</t>
  </si>
  <si>
    <t>woman and Japanese modernity</t>
  </si>
  <si>
    <t>Duke University Press</t>
  </si>
  <si>
    <t>SK013</t>
  </si>
  <si>
    <t>440-003</t>
  </si>
  <si>
    <t>Program catalog 2008-2009: animation/documentary/variety</t>
  </si>
  <si>
    <t>TBS</t>
  </si>
  <si>
    <t>SK023</t>
  </si>
  <si>
    <t>440-004</t>
  </si>
  <si>
    <t>Program catalog 2008-2009: Drama/ Movie</t>
  </si>
  <si>
    <t>SK022</t>
  </si>
  <si>
    <t>440-005</t>
  </si>
  <si>
    <t>アジア映画</t>
  </si>
  <si>
    <t>西方田犬彦</t>
  </si>
  <si>
    <t>作品社</t>
  </si>
  <si>
    <t>SK017</t>
  </si>
  <si>
    <t>440-006</t>
  </si>
  <si>
    <t>The guide to Japanese Film industry and Co-production</t>
  </si>
  <si>
    <t>SK020</t>
  </si>
  <si>
    <t>440-007</t>
  </si>
  <si>
    <t>Guide to Filming in Japan</t>
  </si>
  <si>
    <t>FC活用ハンドブック</t>
  </si>
  <si>
    <t>Japan Film Commission</t>
  </si>
  <si>
    <t>SK058</t>
  </si>
  <si>
    <t>440-008</t>
  </si>
  <si>
    <t>折り返し点1997－2008</t>
  </si>
  <si>
    <t>宮崎はやお</t>
  </si>
  <si>
    <t>SK038</t>
  </si>
  <si>
    <t>440-009</t>
  </si>
  <si>
    <t>出発点1979－1996</t>
  </si>
  <si>
    <t>宮崎駿</t>
  </si>
  <si>
    <t>SK048</t>
  </si>
  <si>
    <t>440-010</t>
  </si>
  <si>
    <t>映画監督ベスト101</t>
  </si>
  <si>
    <t>川本三郎</t>
  </si>
  <si>
    <t>新所館</t>
  </si>
  <si>
    <t>SK025</t>
  </si>
  <si>
    <t>440-011</t>
  </si>
  <si>
    <t>演じられた近代</t>
  </si>
  <si>
    <t>兵藤裕己</t>
  </si>
  <si>
    <t>SK026</t>
  </si>
  <si>
    <t>440-012</t>
  </si>
  <si>
    <t>近代演劇のファイルドワーク</t>
  </si>
  <si>
    <t>佐藤郁哉</t>
  </si>
  <si>
    <t>東京出版会</t>
  </si>
  <si>
    <t>SK027</t>
  </si>
  <si>
    <t>440-013</t>
  </si>
  <si>
    <t>日本映画史の100年</t>
  </si>
  <si>
    <t>集英社書店</t>
  </si>
  <si>
    <t>SK028</t>
  </si>
  <si>
    <t>440-014-1</t>
  </si>
  <si>
    <t>日本映画は生きている</t>
  </si>
  <si>
    <t>黒沢清、吉見、四方</t>
  </si>
  <si>
    <t>SK039</t>
  </si>
  <si>
    <t>440-014-2</t>
  </si>
  <si>
    <t>日本映画は生きている：映画史を読み直す</t>
  </si>
  <si>
    <t>SK040</t>
  </si>
  <si>
    <t>440-014-3</t>
  </si>
  <si>
    <t>日本映画は生きている：観る人、作る人、掛ける人</t>
  </si>
  <si>
    <t>SK041</t>
  </si>
  <si>
    <t>440-014-4</t>
  </si>
  <si>
    <t>日本映画は生きている：スクリーンの中の他者</t>
  </si>
  <si>
    <t>SK042</t>
  </si>
  <si>
    <t>440-014-5</t>
  </si>
  <si>
    <t>日本映画は生きている：監督と俳優の美学</t>
  </si>
  <si>
    <t>SK043</t>
  </si>
  <si>
    <t>440-014-6</t>
  </si>
  <si>
    <t>日本映画は生きている：アニメ越境する</t>
  </si>
  <si>
    <t>SK044</t>
  </si>
  <si>
    <t>440-014-7</t>
  </si>
  <si>
    <t>日本映画は生きている：踏み越えるドキュメンタリー</t>
  </si>
  <si>
    <t>SK045</t>
  </si>
  <si>
    <t>440-014-8</t>
  </si>
  <si>
    <t>日本映画は生きている：日本映画はどこまで行くか</t>
  </si>
  <si>
    <t>SK046</t>
  </si>
  <si>
    <t>440-015-1</t>
  </si>
  <si>
    <t>Archives of studio ghibli vol １</t>
  </si>
  <si>
    <t>スタジオジブリ</t>
  </si>
  <si>
    <t>SK033</t>
  </si>
  <si>
    <t>440-015-2</t>
  </si>
  <si>
    <t>Archives of studio ghibli vol 2</t>
  </si>
  <si>
    <t>SK034</t>
  </si>
  <si>
    <t>440-015-3</t>
  </si>
  <si>
    <t>Archives of studio ghibli vol 3</t>
  </si>
  <si>
    <t>SK035</t>
  </si>
  <si>
    <t>440-015-4</t>
  </si>
  <si>
    <t>Archives of studio ghibli vol 4</t>
  </si>
  <si>
    <t>SK036</t>
  </si>
  <si>
    <t>440-015-5</t>
  </si>
  <si>
    <t>Archives of studio ghibli vol 5</t>
  </si>
  <si>
    <t>SK037</t>
  </si>
  <si>
    <t>440-016</t>
  </si>
  <si>
    <t>アニメーションの色職人</t>
  </si>
  <si>
    <t>柴口育子</t>
  </si>
  <si>
    <t>SK047</t>
  </si>
  <si>
    <t>440-017</t>
  </si>
  <si>
    <t>A critical handbook of Japanese film directors from the Silent Era to the Present Day</t>
  </si>
  <si>
    <t>Alexander Jacoby</t>
  </si>
  <si>
    <t>Stone Bridge Press</t>
  </si>
  <si>
    <t>SK053</t>
  </si>
  <si>
    <t>440-018</t>
  </si>
  <si>
    <t>二十世紀のアニメーション</t>
  </si>
  <si>
    <t>高畑勲</t>
  </si>
  <si>
    <t>SK032</t>
  </si>
  <si>
    <t>440-019</t>
  </si>
  <si>
    <t>『鉄腕アトム』の時代―映像産業の攻防</t>
  </si>
  <si>
    <t>古田 尚輝</t>
  </si>
  <si>
    <t>Sekai Shisosha</t>
  </si>
  <si>
    <t>SK024</t>
  </si>
  <si>
    <t>450-001</t>
  </si>
  <si>
    <t>The Midnight Eye Guide To New Japanese Film</t>
  </si>
  <si>
    <t>Sân khấu</t>
  </si>
  <si>
    <t>SK002</t>
  </si>
  <si>
    <t>450-002</t>
  </si>
  <si>
    <t>Kabuki</t>
  </si>
  <si>
    <t>Kawatake Toshio</t>
  </si>
  <si>
    <t>I House Press</t>
  </si>
  <si>
    <t>SK003</t>
  </si>
  <si>
    <t>450-003</t>
  </si>
  <si>
    <t>能・文楽・歌舞伎</t>
  </si>
  <si>
    <t>ドナルド・キーン</t>
  </si>
  <si>
    <t>講談社学術文庫</t>
  </si>
  <si>
    <t>SK004</t>
  </si>
  <si>
    <t>450-004</t>
  </si>
  <si>
    <t>A　Geisha’journey</t>
  </si>
  <si>
    <t>My life as a kyoto apprentice</t>
  </si>
  <si>
    <t>Naoyuki Ogino.Komomo</t>
  </si>
  <si>
    <t>SK005</t>
  </si>
  <si>
    <t>450-005</t>
  </si>
  <si>
    <t>日本分舞踊・西川流史</t>
  </si>
  <si>
    <t>丸茂ゆうか</t>
  </si>
  <si>
    <t>SK007</t>
  </si>
  <si>
    <t>450-006</t>
  </si>
  <si>
    <t>落語論</t>
  </si>
  <si>
    <t>堀井憲一郎</t>
  </si>
  <si>
    <t>SK015</t>
  </si>
  <si>
    <t>450-007</t>
  </si>
  <si>
    <t>女たち</t>
  </si>
  <si>
    <t>北野武</t>
  </si>
  <si>
    <t>SK016</t>
  </si>
  <si>
    <t>450-008</t>
  </si>
  <si>
    <t>坂東玉三朗の宇宙</t>
  </si>
  <si>
    <t>Nhieu tac gia</t>
  </si>
  <si>
    <t>新所管</t>
  </si>
  <si>
    <t>SK018</t>
  </si>
  <si>
    <t>450-009</t>
  </si>
  <si>
    <t>能の物語再発見</t>
  </si>
  <si>
    <t>中森晶三</t>
  </si>
  <si>
    <t>たちばな出版</t>
  </si>
  <si>
    <t>SK019</t>
  </si>
  <si>
    <t>450-010</t>
  </si>
  <si>
    <t>イメージフォーラム・フェスティバル2013</t>
  </si>
  <si>
    <t>27th Image Forum Festival</t>
  </si>
  <si>
    <t>Image Forum</t>
  </si>
  <si>
    <t>SK060</t>
  </si>
  <si>
    <t>450-011-1</t>
  </si>
  <si>
    <t>Theatre year-book 2011 Theatre in Japan</t>
  </si>
  <si>
    <t>ITI Japanese centre</t>
  </si>
  <si>
    <t>SK030</t>
  </si>
  <si>
    <t>450-011-2</t>
  </si>
  <si>
    <t>Theatre year-book 2011 Theatre abroad</t>
  </si>
  <si>
    <t>SK031</t>
  </si>
  <si>
    <t>450-011-3</t>
  </si>
  <si>
    <t>theatre year book 2012 theatre in japan</t>
  </si>
  <si>
    <t>iti japanese centre</t>
  </si>
  <si>
    <t>国際演劇協会</t>
  </si>
  <si>
    <t>SK051</t>
  </si>
  <si>
    <t>450-011-4</t>
  </si>
  <si>
    <t>theatre year book 2012 theatre abroad</t>
  </si>
  <si>
    <t>諸外国の演劇事情</t>
  </si>
  <si>
    <t>SK049</t>
  </si>
  <si>
    <t>450-012</t>
  </si>
  <si>
    <t>動乱と演劇</t>
  </si>
  <si>
    <t xml:space="preserve">japanese centre of international theatre institute </t>
  </si>
  <si>
    <t>SK050</t>
  </si>
  <si>
    <t>450-013</t>
  </si>
  <si>
    <t>日本の経典芸能</t>
  </si>
  <si>
    <t>中村雅之</t>
  </si>
  <si>
    <t>SK029</t>
  </si>
  <si>
    <t>450-014</t>
  </si>
  <si>
    <t>土方巽の舞踏　肉体のシュルレアリスム　身体のオントロジー</t>
  </si>
  <si>
    <t>Tatsumi Hijikata's Butoh: Surrealism of the Flesh ontology of the "Body"</t>
  </si>
  <si>
    <t>川崎市岡本太郎美術館 &amp; 慶應義塾大学アート・センター 編</t>
  </si>
  <si>
    <t>慶應義塾大学出版会</t>
  </si>
  <si>
    <t>SK054</t>
  </si>
  <si>
    <t>450-015-1</t>
  </si>
  <si>
    <t>The 17th Nippon International Performance Art Festival [NIPAF'10]</t>
  </si>
  <si>
    <t>霜田誠二</t>
  </si>
  <si>
    <t>NIPAF Executive Committee</t>
  </si>
  <si>
    <t>SK056</t>
  </si>
  <si>
    <t>450-015-2</t>
  </si>
  <si>
    <t>The 18th Nippon International Performance Art Festival [NIPAF'11]</t>
  </si>
  <si>
    <t>SK057</t>
  </si>
  <si>
    <t>450-016</t>
  </si>
  <si>
    <t>Kabuki Heroes on the Osaka stage 1780-1830</t>
  </si>
  <si>
    <t>C. Andrew Gerstle</t>
  </si>
  <si>
    <t>Hawai'i</t>
  </si>
  <si>
    <t>450-017</t>
  </si>
  <si>
    <t xml:space="preserve">芸術立国論 </t>
  </si>
  <si>
    <t>集英社新書</t>
  </si>
  <si>
    <t>450-018</t>
  </si>
  <si>
    <t>演技と演出</t>
  </si>
  <si>
    <t>講談社現代新書</t>
  </si>
  <si>
    <t>450-019</t>
  </si>
  <si>
    <t>演劇入門</t>
  </si>
  <si>
    <t>450-020</t>
  </si>
  <si>
    <t>ロボット演劇</t>
  </si>
  <si>
    <t>Osaka University Press</t>
  </si>
  <si>
    <t>450-021</t>
  </si>
  <si>
    <t>雅亮会百年史</t>
  </si>
  <si>
    <t>創立百二十年を越えて</t>
  </si>
  <si>
    <t>小野功龍･藤原憲,小野真</t>
  </si>
  <si>
    <t>天王寺楽所雅亮会</t>
  </si>
  <si>
    <t>450-022</t>
  </si>
  <si>
    <t>The Flowering Spirit</t>
  </si>
  <si>
    <t>Classic Teachings on the Art of No</t>
  </si>
  <si>
    <t>Zeami</t>
  </si>
  <si>
    <t>Triết học.Tâm lý</t>
  </si>
  <si>
    <t>TT008</t>
  </si>
  <si>
    <t>450-023</t>
  </si>
  <si>
    <t>A kaieidoscope on strings 375 years of Edo Narionette Theatre youkiza</t>
  </si>
  <si>
    <t>市川染五郎・唐十郎</t>
  </si>
  <si>
    <t>INAX</t>
  </si>
  <si>
    <t>450-024</t>
  </si>
  <si>
    <t>日本舞踊の基礎</t>
  </si>
  <si>
    <t>Fundamentals of Japanese dance Kabuki Dance</t>
  </si>
  <si>
    <t>Hanayagi Chiyo</t>
  </si>
  <si>
    <t>470-001-1</t>
  </si>
  <si>
    <t>sushi</t>
  </si>
  <si>
    <t>Ryuichi Yoshii</t>
  </si>
  <si>
    <t>Ẩm thực</t>
  </si>
  <si>
    <t>DA001</t>
  </si>
  <si>
    <t>470-001-10</t>
  </si>
  <si>
    <t>京の和菓子</t>
  </si>
  <si>
    <t>岩城もと子</t>
  </si>
  <si>
    <t>保育者</t>
  </si>
  <si>
    <t>DA028</t>
  </si>
  <si>
    <t>470-001-11</t>
  </si>
  <si>
    <t>名作から創るフランス料理</t>
  </si>
  <si>
    <t>小倉和夫</t>
  </si>
  <si>
    <t>JF052</t>
  </si>
  <si>
    <t>470-001-12</t>
  </si>
  <si>
    <t>日本料理のこころ</t>
  </si>
  <si>
    <t>Soul of japanese cuisine</t>
  </si>
  <si>
    <t>力石寛男・岡部泉</t>
  </si>
  <si>
    <t>Suda seihan</t>
  </si>
  <si>
    <t>470-001-2</t>
  </si>
  <si>
    <t>Japanese Family Style Recipes</t>
  </si>
  <si>
    <t>Hiroko Urakami</t>
  </si>
  <si>
    <t>DA002</t>
  </si>
  <si>
    <t>470-001-3</t>
  </si>
  <si>
    <t>quick &amp; easy japanese recipes</t>
  </si>
  <si>
    <t>Angela Nahas/ Minori Kawana</t>
  </si>
  <si>
    <t>Periplus Editions</t>
  </si>
  <si>
    <t>DA003</t>
  </si>
  <si>
    <t>470-001-4</t>
  </si>
  <si>
    <t>Japanese Foods That Heal</t>
  </si>
  <si>
    <t>Using Traditional Japanese Ingredients To Promote Health, Longevity &amp; Well-being</t>
  </si>
  <si>
    <t>John &amp; Jan Belleme</t>
  </si>
  <si>
    <t>DA004</t>
  </si>
  <si>
    <t>470-001-5</t>
  </si>
  <si>
    <t>Izakaya</t>
  </si>
  <si>
    <t>The Japanese Pub Cookbook</t>
  </si>
  <si>
    <t>Mark Robinson &amp; Masashi Kuma</t>
  </si>
  <si>
    <t>DA005</t>
  </si>
  <si>
    <t>470-001-6</t>
  </si>
  <si>
    <t>Kaiseki</t>
  </si>
  <si>
    <t>The Exquisite Cuisine OF Kyoto`s Kikunoi Restaurant</t>
  </si>
  <si>
    <t>Yoshihiro Murata</t>
  </si>
  <si>
    <t>DA006</t>
  </si>
  <si>
    <t>470-001-7</t>
  </si>
  <si>
    <t>homestyle Japanese cooking</t>
  </si>
  <si>
    <t>Susie Donald</t>
  </si>
  <si>
    <t>DA008</t>
  </si>
  <si>
    <t>470-001-8</t>
  </si>
  <si>
    <t>Japanese home cooking</t>
  </si>
  <si>
    <t>yoshihiro murata</t>
  </si>
  <si>
    <t>DA040</t>
  </si>
  <si>
    <t>470-001-9</t>
  </si>
  <si>
    <t>おべんとう500選</t>
  </si>
  <si>
    <t>藤田敬治</t>
  </si>
  <si>
    <t>主婦の友社</t>
  </si>
  <si>
    <t>DA032</t>
  </si>
  <si>
    <t>470-002-1</t>
  </si>
  <si>
    <t>もみじ君花修行</t>
  </si>
  <si>
    <t>池坊專永・岩田和久</t>
  </si>
  <si>
    <t>日本華道社</t>
  </si>
  <si>
    <t>DA045</t>
  </si>
  <si>
    <t>470-002-2</t>
  </si>
  <si>
    <t>Pop bonsai</t>
  </si>
  <si>
    <t>Lisa Tajima</t>
  </si>
  <si>
    <t>DA007</t>
  </si>
  <si>
    <t>470-002-3</t>
  </si>
  <si>
    <t>初めての花のいけ方</t>
  </si>
  <si>
    <t>勅使河原　宏</t>
  </si>
  <si>
    <t>成美堂出版</t>
  </si>
  <si>
    <t>DA016</t>
  </si>
  <si>
    <t>470-003-1</t>
  </si>
  <si>
    <t>Gift wrapping-Creative ideas from Japan</t>
  </si>
  <si>
    <t>Kunio Ekiguchi</t>
  </si>
  <si>
    <t>DA014</t>
  </si>
  <si>
    <t>470-003-2</t>
  </si>
  <si>
    <t>Gift Wrapping With Textiles</t>
  </si>
  <si>
    <t>Stylish Ideas From Japan</t>
  </si>
  <si>
    <t>Chizuko Morita</t>
  </si>
  <si>
    <t>DA011</t>
  </si>
  <si>
    <t>470-003-3</t>
  </si>
  <si>
    <t>Traditional Japanese packaging</t>
  </si>
  <si>
    <t>HIDEYUKI　OKA</t>
  </si>
  <si>
    <t>WEATHERHILL　BOSTON&amp;LONDON</t>
  </si>
  <si>
    <t>DA050</t>
  </si>
  <si>
    <t>470-003-4</t>
  </si>
  <si>
    <t>包むーにほんの統パッケージ</t>
  </si>
  <si>
    <t>TSUTSUMU-Traditional Japanese Packaging</t>
  </si>
  <si>
    <t>目黒区美術館</t>
  </si>
  <si>
    <t>BNN</t>
  </si>
  <si>
    <t>DA051</t>
  </si>
  <si>
    <t>470-003-5</t>
  </si>
  <si>
    <t>贈りもののラッピング</t>
  </si>
  <si>
    <t>長谷良子</t>
  </si>
  <si>
    <t>金園社</t>
  </si>
  <si>
    <t>DA015</t>
  </si>
  <si>
    <t>470-003-6</t>
  </si>
  <si>
    <t>包んで楽しむふろしき</t>
  </si>
  <si>
    <t>森田知都子</t>
  </si>
  <si>
    <t>DA024</t>
  </si>
  <si>
    <t>470-003-7</t>
  </si>
  <si>
    <t>ふろしきの贈り物</t>
  </si>
  <si>
    <t>DA041</t>
  </si>
  <si>
    <t>470-003-8</t>
  </si>
  <si>
    <t>ふろしきに親しむ</t>
  </si>
  <si>
    <t>DA042</t>
  </si>
  <si>
    <t>470-003-9</t>
  </si>
  <si>
    <t>ふろしきの包みかた</t>
  </si>
  <si>
    <t>DA043</t>
  </si>
  <si>
    <t>470-004-1</t>
  </si>
  <si>
    <t>Densho Origami_ Traditional Japanese Figures for everyone</t>
  </si>
  <si>
    <t>kodansha international</t>
  </si>
  <si>
    <t>DA039</t>
  </si>
  <si>
    <t>470-004-2</t>
  </si>
  <si>
    <t>日本を伝える！英語で折り紙</t>
  </si>
  <si>
    <t>Folding Japan with origami in English</t>
  </si>
  <si>
    <t>山口真、立石浩一</t>
  </si>
  <si>
    <t>ナツメ社</t>
  </si>
  <si>
    <t>DA052</t>
  </si>
  <si>
    <t>470-004-3</t>
  </si>
  <si>
    <t>暮らしの実用小物折り紙</t>
  </si>
  <si>
    <t>山口真</t>
  </si>
  <si>
    <t>西東社</t>
  </si>
  <si>
    <t>DA053</t>
  </si>
  <si>
    <t>470-004-4</t>
  </si>
  <si>
    <t>The First Book Of Origami</t>
  </si>
  <si>
    <t>Simple And Fun!</t>
  </si>
  <si>
    <t>DA010</t>
  </si>
  <si>
    <t>470-004-5</t>
  </si>
  <si>
    <t>くらしの折り紙</t>
  </si>
  <si>
    <t>470-005</t>
  </si>
  <si>
    <t>おしゃれの絵本　中原淳一ファッションブック</t>
  </si>
  <si>
    <t>oshare no ehon Junichi fashion book</t>
  </si>
  <si>
    <t>Thời trang</t>
  </si>
  <si>
    <t>DA049</t>
  </si>
  <si>
    <t>470-006</t>
  </si>
  <si>
    <t>ココロとカラだを癒す180レシピアロマテラピーを楽しむ生活</t>
  </si>
  <si>
    <t>加藤理恵、市村真納</t>
  </si>
  <si>
    <t>Đời sống</t>
  </si>
  <si>
    <t>新星出版社</t>
  </si>
  <si>
    <t>470-007</t>
  </si>
  <si>
    <t>茶のこころを世界へ</t>
  </si>
  <si>
    <t>千玄室</t>
  </si>
  <si>
    <t>Trà đạo</t>
  </si>
  <si>
    <t>ＰＨＰ</t>
  </si>
  <si>
    <t>470-008</t>
  </si>
  <si>
    <t>広告チラチを利用して作るひねもす手芸親子で楽しめる工作・ペーパークラフト</t>
  </si>
  <si>
    <t>内藤朗</t>
  </si>
  <si>
    <t>Thủ công</t>
  </si>
  <si>
    <t>470-009</t>
  </si>
  <si>
    <t>道具なしで始められる かわいい和菓子</t>
  </si>
  <si>
    <t>ユイミコ (著)</t>
  </si>
  <si>
    <t>978-4062996471</t>
  </si>
  <si>
    <t>480-001</t>
  </si>
  <si>
    <t>闘魂の柔道新装版　必勝の技と心</t>
  </si>
  <si>
    <t>山下泰裕</t>
  </si>
  <si>
    <t>Thể thao</t>
  </si>
  <si>
    <t>ベ-スボ-ル・マガジン社</t>
  </si>
  <si>
    <t>SP001</t>
  </si>
  <si>
    <t>480-002</t>
  </si>
  <si>
    <t>Aikido Weapons Techniques</t>
  </si>
  <si>
    <t xml:space="preserve"> Phong Thong Dang; Lynn Seiser </t>
  </si>
  <si>
    <t>Tuttle Pub</t>
  </si>
  <si>
    <t>SP003</t>
  </si>
  <si>
    <t>480-003</t>
  </si>
  <si>
    <t xml:space="preserve">プーチンと柔道の心 </t>
  </si>
  <si>
    <t>ウラジーミル・ウラジーミロヴィッチ・プーワシーリー・ボリソヴィッチ・シェスタコフ</t>
  </si>
  <si>
    <t>SP004</t>
  </si>
  <si>
    <t>480-004</t>
  </si>
  <si>
    <t>グローバル社会と柔の心</t>
  </si>
  <si>
    <t>Yawara</t>
  </si>
  <si>
    <t>SP006</t>
  </si>
  <si>
    <t>480-005</t>
  </si>
  <si>
    <t>詳解 柔道のルールと審判法</t>
  </si>
  <si>
    <t>小俣 幸嗣、松井 勲、尾形 敬史、 竹内 善徳</t>
  </si>
  <si>
    <t>SP009</t>
  </si>
  <si>
    <t>480-006</t>
  </si>
  <si>
    <t>日本の武道</t>
  </si>
  <si>
    <t>日本武道館</t>
  </si>
  <si>
    <t>SP010</t>
  </si>
  <si>
    <t>480-007</t>
  </si>
  <si>
    <t>Ninja Attack!: True Tales of Assassins, Samurai, and Outlaws</t>
  </si>
  <si>
    <t>Yoda Hiroko, Alt Matt</t>
  </si>
  <si>
    <t>SP013</t>
  </si>
  <si>
    <t>480-008</t>
  </si>
  <si>
    <t>サバイバル！　人はズルなしで生きられるのか</t>
  </si>
  <si>
    <t>服部文祥</t>
  </si>
  <si>
    <t xml:space="preserve">ちくま新書 </t>
  </si>
  <si>
    <t>SP014</t>
  </si>
  <si>
    <t>480-010</t>
  </si>
  <si>
    <t>はじめて出会う囲碁の世界</t>
  </si>
  <si>
    <t>The university of Tokyo</t>
  </si>
  <si>
    <t>480-011</t>
  </si>
  <si>
    <t>東大教養囲碁講座ゼロからわかりやすく</t>
  </si>
  <si>
    <t>石倉昇</t>
  </si>
  <si>
    <t>光文社新書</t>
  </si>
  <si>
    <t>490-001-1</t>
  </si>
  <si>
    <t>Artist Files 2010: The NACT Annual Show of Contemporary Art - Documents</t>
  </si>
  <si>
    <t>MT078</t>
  </si>
  <si>
    <t>490-001-2</t>
  </si>
  <si>
    <t>Artist Files 2010: The NACT Annual Show of Contemporary Art - FUKUDA Naoyo</t>
  </si>
  <si>
    <t>MT078-18</t>
  </si>
  <si>
    <t>490-001-3</t>
  </si>
  <si>
    <t>Artist Files 2010: The NACT Annual Show of Contemporary Art - ISHIDA Takashi</t>
  </si>
  <si>
    <t>MT078-19</t>
  </si>
  <si>
    <t>490-001-4</t>
  </si>
  <si>
    <t>Artist Files 2010: The NACT Annual Show of Contemporary Art - KUWAKUBO Toru</t>
  </si>
  <si>
    <t>MT078-20</t>
  </si>
  <si>
    <t>490-001-5</t>
  </si>
  <si>
    <t>Artist Files 2010: The NACT Annual Show of Contemporary Art - Aernout MIK</t>
  </si>
  <si>
    <t>MT078-21</t>
  </si>
  <si>
    <t>490-001-6</t>
  </si>
  <si>
    <t>Artist Files 2010: The NACT Annual Show of Contemporary Art - MINAMINO Kaoru</t>
  </si>
  <si>
    <t>MT078-22</t>
  </si>
  <si>
    <t>490-001-7</t>
  </si>
  <si>
    <t>Artist Files 2010: The NACT Annual Show of Contemporary Art - O Jun</t>
  </si>
  <si>
    <t>MT078-23</t>
  </si>
  <si>
    <t>490-001-8</t>
  </si>
  <si>
    <t>Artist Files 2010: The NACT Annual Show of Contemporary Art - SAITO Chisato</t>
  </si>
  <si>
    <t>MT078-24</t>
  </si>
  <si>
    <t>490-002-1</t>
  </si>
  <si>
    <t>日本芸能史・台1港　原始・古代</t>
  </si>
  <si>
    <t>編者・藝能史研究會</t>
  </si>
  <si>
    <t>財団法人法政大学出版局</t>
  </si>
  <si>
    <t>NT004</t>
  </si>
  <si>
    <t>490-002-2</t>
  </si>
  <si>
    <t>日本芸能史・台2港　原始・古代</t>
  </si>
  <si>
    <t>NT005</t>
  </si>
  <si>
    <t>490-002-3</t>
  </si>
  <si>
    <t>日本芸能史・台3港　中世</t>
  </si>
  <si>
    <t>NT006</t>
  </si>
  <si>
    <t>490-002-4</t>
  </si>
  <si>
    <t>日本芸能史・台4港　中世-近世</t>
  </si>
  <si>
    <t>NT007</t>
  </si>
  <si>
    <t>490-002-5</t>
  </si>
  <si>
    <t>日本芸能史・台5港　近世</t>
  </si>
  <si>
    <t>NT008</t>
  </si>
  <si>
    <t>490-002-6</t>
  </si>
  <si>
    <t>日本芸能史・台6港　近世－近代</t>
  </si>
  <si>
    <t>NT009</t>
  </si>
  <si>
    <t>490-002-7</t>
  </si>
  <si>
    <t>日本芸能史・台7港　近代-現代</t>
  </si>
  <si>
    <t>NT010</t>
  </si>
  <si>
    <t>490-003</t>
  </si>
  <si>
    <t>Chiko Bible</t>
  </si>
  <si>
    <t>黒田永子</t>
  </si>
  <si>
    <t>Best Sellers</t>
  </si>
  <si>
    <t>490-004</t>
  </si>
  <si>
    <t>八百万の物語ー強く生きる　繰り返すー</t>
  </si>
  <si>
    <t xml:space="preserve">Countless Stories - Living Boldly, Repeat - </t>
  </si>
  <si>
    <t>浅井裕介</t>
  </si>
  <si>
    <t>Aomori Contemporary Art Centre</t>
  </si>
  <si>
    <t>490-005</t>
  </si>
  <si>
    <t>Singa-Planet</t>
  </si>
  <si>
    <t>山口晃</t>
  </si>
  <si>
    <t>510-001</t>
  </si>
  <si>
    <t>YOJOKUN</t>
  </si>
  <si>
    <t>Kaibara Ekiken</t>
  </si>
  <si>
    <t>Võ học</t>
  </si>
  <si>
    <t>TT001</t>
  </si>
  <si>
    <t>510-002</t>
  </si>
  <si>
    <t>The Structure of Iki</t>
  </si>
  <si>
    <t>「いき」の構造</t>
  </si>
  <si>
    <t>Kuki Shuzo</t>
  </si>
  <si>
    <t>TT003</t>
  </si>
  <si>
    <t>510-003</t>
  </si>
  <si>
    <t>The 36 Secret Strategies of The martial Arts</t>
  </si>
  <si>
    <t>The Classic Chinese Guide for Success in War, Bussiness, and Life</t>
  </si>
  <si>
    <t>Hiroshi Moriya</t>
  </si>
  <si>
    <t>Nghệ thuật quân sự</t>
  </si>
  <si>
    <t>TT004</t>
  </si>
  <si>
    <t>510-004</t>
  </si>
  <si>
    <t>The Demon`s Sermon On The Martial Arts</t>
  </si>
  <si>
    <t>Issai Chozanshi</t>
  </si>
  <si>
    <t>Tôn giáo. Võ học</t>
  </si>
  <si>
    <t>TT005</t>
  </si>
  <si>
    <t>510-005</t>
  </si>
  <si>
    <t>The Life-Giving Sword</t>
  </si>
  <si>
    <t>Secret teacgings from the House of the Shogun</t>
  </si>
  <si>
    <t>Yagyu Munenori</t>
  </si>
  <si>
    <t>TT006</t>
  </si>
  <si>
    <t>510-006</t>
  </si>
  <si>
    <t>The Unfettered Mind</t>
  </si>
  <si>
    <t>Writings from a Zen Master to a Master Swordsman</t>
  </si>
  <si>
    <t>Takuan Soho</t>
  </si>
  <si>
    <t>TT007</t>
  </si>
  <si>
    <t>510-008</t>
  </si>
  <si>
    <t>The Book of Five rings</t>
  </si>
  <si>
    <t>Miyamoto Musashi</t>
  </si>
  <si>
    <t>TT009</t>
  </si>
  <si>
    <t>510-009</t>
  </si>
  <si>
    <t>The anatomy of dependence</t>
  </si>
  <si>
    <t>Takeo Doi</t>
  </si>
  <si>
    <t>TT011</t>
  </si>
  <si>
    <t>510-010</t>
  </si>
  <si>
    <t>In Praise Of Shadows</t>
  </si>
  <si>
    <t>Junichiro Tanizaki</t>
  </si>
  <si>
    <t>Mĩ học. Tiểu luận</t>
  </si>
  <si>
    <t>Leete`s Island Books</t>
  </si>
  <si>
    <t>TT012</t>
  </si>
  <si>
    <t>510-011</t>
  </si>
  <si>
    <t>共生の思想・世界の秩序</t>
  </si>
  <si>
    <t>記章黒川</t>
  </si>
  <si>
    <t>TT013</t>
  </si>
  <si>
    <t>510-012</t>
  </si>
  <si>
    <t>「甘え」の構造</t>
  </si>
  <si>
    <t>土居武郎</t>
  </si>
  <si>
    <t>弘文堂</t>
  </si>
  <si>
    <t>TT030</t>
  </si>
  <si>
    <t>510-013</t>
  </si>
  <si>
    <t>辛さに耐える心理学</t>
  </si>
  <si>
    <t>the psychology of overcoming difficulties</t>
  </si>
  <si>
    <t>加藤諦三</t>
  </si>
  <si>
    <t>PHP</t>
  </si>
  <si>
    <t>TT031</t>
  </si>
  <si>
    <t>510-014</t>
  </si>
  <si>
    <t>わたしたちはいまどこにいるのか</t>
  </si>
  <si>
    <t>英二小熊</t>
  </si>
  <si>
    <t>毎日新聞社</t>
  </si>
  <si>
    <t>TT033</t>
  </si>
  <si>
    <t>510-015</t>
  </si>
  <si>
    <t>戦闘美少女の精神分析</t>
  </si>
  <si>
    <t>斎藤環</t>
  </si>
  <si>
    <t>ちくま書房</t>
  </si>
  <si>
    <t>TT034</t>
  </si>
  <si>
    <t>510-016</t>
  </si>
  <si>
    <t>ニッポンの思想</t>
  </si>
  <si>
    <t>佐々木敦</t>
  </si>
  <si>
    <t>TT035</t>
  </si>
  <si>
    <t>510-017</t>
  </si>
  <si>
    <t>日本近代思想批判</t>
  </si>
  <si>
    <t>子安宣邦</t>
  </si>
  <si>
    <t>岩波現代文庫</t>
  </si>
  <si>
    <t>TT036</t>
  </si>
  <si>
    <t>510-018</t>
  </si>
  <si>
    <t>丸山真男　セレクション</t>
  </si>
  <si>
    <t>丸山真男</t>
  </si>
  <si>
    <t>TT037</t>
  </si>
  <si>
    <t>510-019</t>
  </si>
  <si>
    <t>嗤う日本の「ナショナリズム」</t>
  </si>
  <si>
    <t>北田 暁大</t>
  </si>
  <si>
    <t>NHK</t>
  </si>
  <si>
    <t>TT038</t>
  </si>
  <si>
    <t>510-020</t>
  </si>
  <si>
    <t>日本の思想</t>
  </si>
  <si>
    <t>岩波新書</t>
  </si>
  <si>
    <t>TT039</t>
  </si>
  <si>
    <t>510-021</t>
  </si>
  <si>
    <t>The Essence of Shinto</t>
  </si>
  <si>
    <t>Motohisa Yamakage</t>
  </si>
  <si>
    <t>　1</t>
  </si>
  <si>
    <t>TG001</t>
  </si>
  <si>
    <t>510-022</t>
  </si>
  <si>
    <t>zen and Japanese Culture</t>
  </si>
  <si>
    <t>Daisetz T. Suzuki</t>
  </si>
  <si>
    <t>Princeton University Press</t>
  </si>
  <si>
    <t>TG003</t>
  </si>
  <si>
    <t>510-023</t>
  </si>
  <si>
    <t>禅と日本の文化</t>
  </si>
  <si>
    <t>大拙鈴木</t>
  </si>
  <si>
    <t>TG008</t>
  </si>
  <si>
    <t>510-024</t>
  </si>
  <si>
    <t>日本キリスト教史</t>
  </si>
  <si>
    <t>五野井降史</t>
  </si>
  <si>
    <t>古川弘文館</t>
  </si>
  <si>
    <t>464207287X</t>
  </si>
  <si>
    <t>TG011</t>
  </si>
  <si>
    <t>510-025</t>
  </si>
  <si>
    <t xml:space="preserve">「法華経」を読む </t>
  </si>
  <si>
    <t>紀野 一義</t>
  </si>
  <si>
    <t>TG025</t>
  </si>
  <si>
    <t>510-026</t>
  </si>
  <si>
    <t>靖国史観</t>
  </si>
  <si>
    <t>小島毅</t>
  </si>
  <si>
    <t>ちくま新書</t>
  </si>
  <si>
    <t>TG035</t>
  </si>
  <si>
    <t>510-027</t>
  </si>
  <si>
    <t>ボクは坊さん</t>
  </si>
  <si>
    <t>白川密成</t>
  </si>
  <si>
    <t>ミシマ社</t>
  </si>
  <si>
    <t>TG036</t>
  </si>
  <si>
    <t>510-028</t>
  </si>
  <si>
    <t>原理主義とは何か</t>
  </si>
  <si>
    <t>小川忠</t>
  </si>
  <si>
    <t>TG038</t>
  </si>
  <si>
    <t>510-029</t>
  </si>
  <si>
    <t>日本宗教史</t>
  </si>
  <si>
    <t>末木文美士</t>
  </si>
  <si>
    <t>TG039</t>
  </si>
  <si>
    <t>510-030</t>
  </si>
  <si>
    <t>国家・宗教・日本人</t>
  </si>
  <si>
    <t>司馬遼太郎・井上ひさし</t>
  </si>
  <si>
    <t>講談社文庫</t>
  </si>
  <si>
    <t>TG040</t>
  </si>
  <si>
    <t>510-031</t>
  </si>
  <si>
    <t>武士道とともに生きる</t>
  </si>
  <si>
    <t>奥田碩・山下泰裕</t>
  </si>
  <si>
    <t>MO002</t>
  </si>
  <si>
    <t>510-032</t>
  </si>
  <si>
    <t>飛騨古川の町意匠・祝祭と「雲」</t>
  </si>
  <si>
    <t>DT002</t>
  </si>
  <si>
    <t>510-033</t>
  </si>
  <si>
    <t>Japan - How we breath and how our hearts beat</t>
  </si>
  <si>
    <t>The soul of traditional event &amp; ceremonies that colour Japanese life</t>
  </si>
  <si>
    <t>New Millennium Network Corporation</t>
  </si>
  <si>
    <t>DT003</t>
  </si>
  <si>
    <t>510-034</t>
  </si>
  <si>
    <t>遊ぶ日本・神あそぶゆえ人あそぶ</t>
  </si>
  <si>
    <t>高橋睦郎</t>
  </si>
  <si>
    <t>DT004</t>
  </si>
  <si>
    <t>510-035</t>
  </si>
  <si>
    <t>国家の品格</t>
  </si>
  <si>
    <t>藤原正彦</t>
  </si>
  <si>
    <t>DT008</t>
  </si>
  <si>
    <t>510-036</t>
  </si>
  <si>
    <t>アジアの人びとを知る本②</t>
  </si>
  <si>
    <t>編者・士生長穂　宇崎真</t>
  </si>
  <si>
    <t>大月書店</t>
  </si>
  <si>
    <t>DT009</t>
  </si>
  <si>
    <t>510-037</t>
  </si>
  <si>
    <t>冠婚葬祭</t>
  </si>
  <si>
    <t>宮田登</t>
  </si>
  <si>
    <t>DT012</t>
  </si>
  <si>
    <t>510-038</t>
  </si>
  <si>
    <t>岡倉天心</t>
  </si>
  <si>
    <t>DT016</t>
  </si>
  <si>
    <t>510-039</t>
  </si>
  <si>
    <t>もうひとつの日本への旅</t>
  </si>
  <si>
    <t>モノとワザの原点を探す</t>
  </si>
  <si>
    <t>川田順造</t>
  </si>
  <si>
    <t>Văn hóa.Lịch sử</t>
  </si>
  <si>
    <t>中央公論新社</t>
  </si>
  <si>
    <t>DT017</t>
  </si>
  <si>
    <t>510-040</t>
  </si>
  <si>
    <t>死の民俗学</t>
  </si>
  <si>
    <t>山折哲雄</t>
  </si>
  <si>
    <t>400002678X</t>
  </si>
  <si>
    <t>DT018</t>
  </si>
  <si>
    <t>510-041</t>
  </si>
  <si>
    <t>身体感覚を取り戻す</t>
  </si>
  <si>
    <t>腰・ハラ文化の再生</t>
  </si>
  <si>
    <t>斉藤孝</t>
  </si>
  <si>
    <t>DT019</t>
  </si>
  <si>
    <t>510-042</t>
  </si>
  <si>
    <t>怪異の風景学</t>
  </si>
  <si>
    <t>妖怪文化の民俗地理</t>
  </si>
  <si>
    <t>佐々木高弘</t>
  </si>
  <si>
    <t>Văn hóa.Phong tục</t>
  </si>
  <si>
    <t>古今書院</t>
  </si>
  <si>
    <t>DT021</t>
  </si>
  <si>
    <t>510-043</t>
  </si>
  <si>
    <t>贈り方のマナーとコツ</t>
  </si>
  <si>
    <t>岩下宣子</t>
  </si>
  <si>
    <t>学習研究社</t>
  </si>
  <si>
    <t>DT027</t>
  </si>
  <si>
    <t>510-044</t>
  </si>
  <si>
    <t>日本人のしきたり</t>
  </si>
  <si>
    <t>飯倉晴武</t>
  </si>
  <si>
    <t>青春出版社</t>
  </si>
  <si>
    <t>DT028</t>
  </si>
  <si>
    <t>510-045</t>
  </si>
  <si>
    <t>日本の民話事典</t>
  </si>
  <si>
    <t>DT029</t>
  </si>
  <si>
    <t>510-046</t>
  </si>
  <si>
    <t>武士道</t>
  </si>
  <si>
    <t>岬龍一郎</t>
  </si>
  <si>
    <t>DT031</t>
  </si>
  <si>
    <t>510-047</t>
  </si>
  <si>
    <t>五節供の楽しみ</t>
  </si>
  <si>
    <t>冷泉為人</t>
  </si>
  <si>
    <t>DT032</t>
  </si>
  <si>
    <t>510-048</t>
  </si>
  <si>
    <t>京の町家丁寧な暮らし</t>
  </si>
  <si>
    <t>小島冨佐江</t>
  </si>
  <si>
    <t>Phong tục.Đời sống</t>
  </si>
  <si>
    <t>大和出版</t>
  </si>
  <si>
    <t>DT034</t>
  </si>
  <si>
    <t>510-049</t>
  </si>
  <si>
    <t>煎茶入門</t>
  </si>
  <si>
    <t>小川後楽</t>
  </si>
  <si>
    <t>DT035</t>
  </si>
  <si>
    <t>510-050</t>
  </si>
  <si>
    <t>茶道入門</t>
  </si>
  <si>
    <t>井口海仙</t>
  </si>
  <si>
    <t>保育社</t>
  </si>
  <si>
    <t>DT036</t>
  </si>
  <si>
    <t>510-051</t>
  </si>
  <si>
    <t>新渡戸稲造</t>
  </si>
  <si>
    <t>DT037</t>
  </si>
  <si>
    <t>510-052</t>
  </si>
  <si>
    <t>菊と刀</t>
  </si>
  <si>
    <t>ルーズ・ベネディクト</t>
  </si>
  <si>
    <t>DT038</t>
  </si>
  <si>
    <t>510-053</t>
  </si>
  <si>
    <t>お葬式</t>
  </si>
  <si>
    <t>新谷尚紀</t>
  </si>
  <si>
    <t>DT039</t>
  </si>
  <si>
    <t>510-054</t>
  </si>
  <si>
    <t>祭りの季節</t>
  </si>
  <si>
    <t>池内紀</t>
  </si>
  <si>
    <t>みすず書房</t>
  </si>
  <si>
    <t>DT040</t>
  </si>
  <si>
    <t>510-055</t>
  </si>
  <si>
    <t>「まつり」の食文化</t>
  </si>
  <si>
    <t>神崎宣武</t>
  </si>
  <si>
    <t>書く川選書</t>
  </si>
  <si>
    <t>DT041</t>
  </si>
  <si>
    <t>510-056</t>
  </si>
  <si>
    <t>日本の香り</t>
  </si>
  <si>
    <t>松榮堂</t>
  </si>
  <si>
    <t>DT042</t>
  </si>
  <si>
    <t>510-057</t>
  </si>
  <si>
    <t>言語と文化</t>
  </si>
  <si>
    <t>北海学園大学「英語以外の外国語」スタッフ</t>
  </si>
  <si>
    <t>共同文化社</t>
  </si>
  <si>
    <t>DT043</t>
  </si>
  <si>
    <t>510-058</t>
  </si>
  <si>
    <t>異文化としての日本ー内外の視点ー国際日本学研究叢書１１</t>
  </si>
  <si>
    <t>DT044</t>
  </si>
  <si>
    <t>510-059</t>
  </si>
  <si>
    <t>国際関係のおける文化交流</t>
  </si>
  <si>
    <t>斎藤眞・杉山恭・馬場伸也・平野健一郎</t>
  </si>
  <si>
    <t>日本国際問題研究所</t>
  </si>
  <si>
    <t>DT045</t>
  </si>
  <si>
    <t>510-060</t>
  </si>
  <si>
    <t>和魂洋才の系譜 内と外からの明治日本 上</t>
  </si>
  <si>
    <t>平川祐弘</t>
  </si>
  <si>
    <t>平凡人</t>
  </si>
  <si>
    <t>DT046</t>
  </si>
  <si>
    <t>510-061</t>
  </si>
  <si>
    <t>和魂洋才の系譜 内と外からの明治日本 下</t>
  </si>
  <si>
    <t>DT047</t>
  </si>
  <si>
    <t>510-062</t>
  </si>
  <si>
    <t>物語論で読む村上春樹と宮崎駿</t>
  </si>
  <si>
    <t>大塚英志</t>
  </si>
  <si>
    <t>DT048</t>
  </si>
  <si>
    <t>510-063</t>
  </si>
  <si>
    <t xml:space="preserve">コンテンツの思想―マンガ・アニメ・ライトノベル </t>
  </si>
  <si>
    <t>東浩紀ほか</t>
  </si>
  <si>
    <t>Manga.Anime.Light Novel</t>
  </si>
  <si>
    <t>DT049</t>
  </si>
  <si>
    <t>510-064</t>
  </si>
  <si>
    <t>地域発展のための日本研究</t>
  </si>
  <si>
    <t>DT051</t>
  </si>
  <si>
    <t>510-065</t>
  </si>
  <si>
    <t>Hip-hop Japan: Rap And the Paths of Cultural Globalization</t>
  </si>
  <si>
    <t>Ian Condry</t>
  </si>
  <si>
    <t>510-066</t>
  </si>
  <si>
    <t>はかりとものさしのべとなむ史　植民統治と伝統文化の共存</t>
  </si>
  <si>
    <t>関本紀子</t>
  </si>
  <si>
    <t>風響社</t>
  </si>
  <si>
    <t>DT053</t>
  </si>
  <si>
    <t>510-067</t>
  </si>
  <si>
    <t>周縁の文化交涉学シリーズ1　東アジアの茶飲文化と茶業</t>
  </si>
  <si>
    <t>関西大学文化交涉学教育研究拠点</t>
  </si>
  <si>
    <t>DT055</t>
  </si>
  <si>
    <t>510-068</t>
  </si>
  <si>
    <t>Bushido - The Soul of Japan - A classic essay on Samurai Ethics</t>
  </si>
  <si>
    <t>Inazo Nitobe</t>
  </si>
  <si>
    <t>Văn hóa.Võ sĩ đạo</t>
  </si>
  <si>
    <t>Kodansha USA</t>
  </si>
  <si>
    <t>510-069</t>
  </si>
  <si>
    <t>JapanAmerica - How Japanese Pop culture has invaded the U.S.</t>
  </si>
  <si>
    <t>Roland Kelts</t>
  </si>
  <si>
    <t>Palgrave Macmillan</t>
  </si>
  <si>
    <t>510-070</t>
  </si>
  <si>
    <t>Edo Cultrue - Daily life and Diversions in Urban Japan 1600-1868</t>
  </si>
  <si>
    <t>Nishiyama Matsunosuke</t>
  </si>
  <si>
    <t>520-001-1</t>
  </si>
  <si>
    <t>「なぜ？」がわかる　激動の世界現代史㊤革命と大戦</t>
  </si>
  <si>
    <t>水村光男</t>
  </si>
  <si>
    <t>Lịch sử</t>
  </si>
  <si>
    <t>LS002</t>
  </si>
  <si>
    <t>520-001-2</t>
  </si>
  <si>
    <t>「なぜ？」がわかる　激動の世界現代史㊦民族と宗教の衝突</t>
  </si>
  <si>
    <t>LS003</t>
  </si>
  <si>
    <t>520-002</t>
  </si>
  <si>
    <t>アジア史概説</t>
  </si>
  <si>
    <t>宮崎市定</t>
  </si>
  <si>
    <t>中英公論社</t>
  </si>
  <si>
    <t>LS008</t>
  </si>
  <si>
    <t>520-003</t>
  </si>
  <si>
    <t>逆説のｱｼﾞｱ史紀行</t>
  </si>
  <si>
    <t>LS016</t>
  </si>
  <si>
    <t>520-004</t>
  </si>
  <si>
    <t>リトアリア</t>
  </si>
  <si>
    <t>小国はいかに生き抜いたk</t>
  </si>
  <si>
    <t>畑中幸子</t>
  </si>
  <si>
    <t>LS017</t>
  </si>
  <si>
    <t>520-005</t>
  </si>
  <si>
    <t>陶磁器、海をゆく ― 「物」が語る海の交流史</t>
  </si>
  <si>
    <t>佐々木達夫</t>
  </si>
  <si>
    <t>増進会出版社</t>
  </si>
  <si>
    <t>LS024</t>
  </si>
  <si>
    <t>520-006</t>
  </si>
  <si>
    <t>録色の野帖</t>
  </si>
  <si>
    <t>東南アジアの歴史を歩く</t>
  </si>
  <si>
    <t>桜井由由躬雄</t>
  </si>
  <si>
    <t>めこん</t>
  </si>
  <si>
    <t>LS025</t>
  </si>
  <si>
    <t>520-007</t>
  </si>
  <si>
    <t>忘れられない年月</t>
  </si>
  <si>
    <t>ボー・グエン・ザップ</t>
  </si>
  <si>
    <t>  穂高書店</t>
  </si>
  <si>
    <t>493867212X</t>
  </si>
  <si>
    <t>LS028</t>
  </si>
  <si>
    <t>520-008</t>
  </si>
  <si>
    <t>わかる歴史面白い歴史役に立つ歴史</t>
  </si>
  <si>
    <t>大阪大学出版</t>
  </si>
  <si>
    <t>LS031</t>
  </si>
  <si>
    <t>520-009</t>
  </si>
  <si>
    <t>歴史世界として東南アジア</t>
  </si>
  <si>
    <t>桃木至朗</t>
  </si>
  <si>
    <t>山川出版社</t>
  </si>
  <si>
    <t>LS032</t>
  </si>
  <si>
    <t>520-010</t>
  </si>
  <si>
    <t>東南アジアの伝統と発展</t>
  </si>
  <si>
    <t>石澤良昭・生田滋</t>
  </si>
  <si>
    <t>中央公論社</t>
  </si>
  <si>
    <t>LS035</t>
  </si>
  <si>
    <t>520-011</t>
  </si>
  <si>
    <t>人民の戦争・人民の軍隊</t>
  </si>
  <si>
    <t>ボー・グエン・ザープ</t>
  </si>
  <si>
    <t>中公文庫</t>
  </si>
  <si>
    <t>LS037</t>
  </si>
  <si>
    <t>520-012</t>
  </si>
  <si>
    <t>Postwar Japan as History</t>
  </si>
  <si>
    <t>(Edited by) Andrew Gordon</t>
  </si>
  <si>
    <t>University  of California Press</t>
  </si>
  <si>
    <t>NLS003</t>
  </si>
  <si>
    <t>520-013</t>
  </si>
  <si>
    <t>Japan`s Cultural History</t>
  </si>
  <si>
    <t>A Perspective</t>
  </si>
  <si>
    <t>Bộ Ngoại giao Nhật Bản</t>
  </si>
  <si>
    <t>NLS004</t>
  </si>
  <si>
    <t>520-014</t>
  </si>
  <si>
    <t>Samurai - An Illustrated History</t>
  </si>
  <si>
    <t>NLS005</t>
  </si>
  <si>
    <t>520-015</t>
  </si>
  <si>
    <t>江戸の捨て子たち</t>
  </si>
  <si>
    <t>その肖像</t>
  </si>
  <si>
    <t>沢山美果子</t>
  </si>
  <si>
    <t>吉山弘文館</t>
  </si>
  <si>
    <t>NLS006</t>
  </si>
  <si>
    <t>520-016</t>
  </si>
  <si>
    <t>銀座四百年</t>
  </si>
  <si>
    <t>岡本哲志</t>
  </si>
  <si>
    <t>講談社・選書・メチエ</t>
  </si>
  <si>
    <t>NLS007</t>
  </si>
  <si>
    <t>520-017</t>
  </si>
  <si>
    <t>日本ジャーナリズム研究</t>
  </si>
  <si>
    <t>西田たけとし</t>
  </si>
  <si>
    <t>NLS008</t>
  </si>
  <si>
    <t>520-018</t>
  </si>
  <si>
    <t>日本とはなにか</t>
  </si>
  <si>
    <t>The Roots of contemporary Japan</t>
  </si>
  <si>
    <t>梅棹忠夫</t>
  </si>
  <si>
    <t>人文書館∥ジンブンショカン</t>
  </si>
  <si>
    <t>NLS009</t>
  </si>
  <si>
    <t>520-019</t>
  </si>
  <si>
    <t>「脱亜」の明治維新　岩倉使節団を追う旅から</t>
  </si>
  <si>
    <t>田中章</t>
  </si>
  <si>
    <t>日本放送出版協会</t>
  </si>
  <si>
    <t>NLS010</t>
  </si>
  <si>
    <t>520-020-1</t>
  </si>
  <si>
    <t>日本近代思想大系・開国</t>
  </si>
  <si>
    <t>田中彰</t>
  </si>
  <si>
    <t>NLS011</t>
  </si>
  <si>
    <t>520-020-2</t>
  </si>
  <si>
    <t>日本近代思想大系・都市建築</t>
  </si>
  <si>
    <t>藤林照信</t>
  </si>
  <si>
    <t>NLS012</t>
  </si>
  <si>
    <t>520-020-3</t>
  </si>
  <si>
    <t>日本近代思想大系・科学と技術</t>
  </si>
  <si>
    <t>飯田賢一</t>
  </si>
  <si>
    <t>NLS013</t>
  </si>
  <si>
    <t>520-020-4</t>
  </si>
  <si>
    <t>日本近代思想大系・家と村</t>
  </si>
  <si>
    <t>海野福寿</t>
  </si>
  <si>
    <t>400230020X</t>
  </si>
  <si>
    <t>NLS014</t>
  </si>
  <si>
    <t>520-020-5</t>
  </si>
  <si>
    <t>日本近代思想大系・差別の諸相</t>
  </si>
  <si>
    <t>ひろたまさき</t>
  </si>
  <si>
    <t>NLS015</t>
  </si>
  <si>
    <t>520-021</t>
  </si>
  <si>
    <t>谷崎潤－郎－資料と動向</t>
  </si>
  <si>
    <t>永栄啓伸</t>
  </si>
  <si>
    <t>NLS016</t>
  </si>
  <si>
    <t>520-022</t>
  </si>
  <si>
    <t>物語京都の歴史</t>
  </si>
  <si>
    <t>花の都の二千年</t>
  </si>
  <si>
    <t>脇田修・脇田晴子</t>
  </si>
  <si>
    <t>中公新書</t>
  </si>
  <si>
    <t>NLS017</t>
  </si>
  <si>
    <t>520-023</t>
  </si>
  <si>
    <t>室町の王権</t>
  </si>
  <si>
    <t>足利義満野王権簒奪計画</t>
  </si>
  <si>
    <t>今谷明</t>
  </si>
  <si>
    <t>NLS018</t>
  </si>
  <si>
    <t>520-024</t>
  </si>
  <si>
    <t>アイヌの歴史</t>
  </si>
  <si>
    <t>海と宝のノマド</t>
  </si>
  <si>
    <t>瀬川拓郎</t>
  </si>
  <si>
    <t>Koudansha</t>
  </si>
  <si>
    <t>NLS019</t>
  </si>
  <si>
    <t>520-025</t>
  </si>
  <si>
    <t>そこに日本人がいた！</t>
  </si>
  <si>
    <t>海を渡ったご先祖様たち</t>
  </si>
  <si>
    <t>熊だ忠雄</t>
  </si>
  <si>
    <t>NLS020</t>
  </si>
  <si>
    <t>520-026-1</t>
  </si>
  <si>
    <t>The Cambridge History of Japan　Volume 1-Ancient Japan</t>
  </si>
  <si>
    <t>John Withney Hall,Marius B.Jansen,MAdoka Kanai,Denis Twitchett</t>
  </si>
  <si>
    <t>Cambridge University Press</t>
  </si>
  <si>
    <t>978-0521223522</t>
  </si>
  <si>
    <t>NLS021</t>
  </si>
  <si>
    <t>520-026-2</t>
  </si>
  <si>
    <t>The Cambridge History of Japan Volume2-Heian Japan</t>
  </si>
  <si>
    <t>Donald H. Shively , William H. McCullough</t>
  </si>
  <si>
    <t>978-0521223539</t>
  </si>
  <si>
    <t>NLS022</t>
  </si>
  <si>
    <t>520-026-3</t>
  </si>
  <si>
    <t>The Cambridge History of Japan Volume 5-nineteenth Century</t>
  </si>
  <si>
    <t>John W.Hall,Marius B.Jansen,Madoka Kanai, Denis Twitchett</t>
  </si>
  <si>
    <t>978-0521223560</t>
  </si>
  <si>
    <t>NLS023</t>
  </si>
  <si>
    <t>520-026-4</t>
  </si>
  <si>
    <t>The Cambridge History of Japan Volume 6-The Twentieth Century</t>
  </si>
  <si>
    <t>Peter Duus</t>
  </si>
  <si>
    <t>978-0521223577</t>
  </si>
  <si>
    <t>NLS024</t>
  </si>
  <si>
    <t>520-027</t>
  </si>
  <si>
    <t>日本東アジアの潮流</t>
  </si>
  <si>
    <t>Narasia</t>
  </si>
  <si>
    <t>松岡正剛</t>
  </si>
  <si>
    <t>丸善∥マルゼン</t>
  </si>
  <si>
    <t>  9784621081297</t>
  </si>
  <si>
    <t>NLS026</t>
  </si>
  <si>
    <t>520-028</t>
  </si>
  <si>
    <t>江戸の想像力</t>
  </si>
  <si>
    <t>田中優子</t>
  </si>
  <si>
    <t>ちくま学芸文庫</t>
  </si>
  <si>
    <t>NLS027</t>
  </si>
  <si>
    <t>520-029</t>
  </si>
  <si>
    <t>Ruins of Identity</t>
  </si>
  <si>
    <t>Mark J.Hudson</t>
  </si>
  <si>
    <t>NLS028</t>
  </si>
  <si>
    <t>520-030</t>
  </si>
  <si>
    <t>新選組紀行</t>
  </si>
  <si>
    <t>中村彰彦・神永文夫</t>
  </si>
  <si>
    <t>文春新書</t>
  </si>
  <si>
    <t>NLS029</t>
  </si>
  <si>
    <t>520-031</t>
  </si>
  <si>
    <t>たけしの20世紀日本史</t>
  </si>
  <si>
    <t>ビートたけし</t>
  </si>
  <si>
    <t>NLS030</t>
  </si>
  <si>
    <t>520-032</t>
  </si>
  <si>
    <t>爆笑問題の日本史原論</t>
  </si>
  <si>
    <t>爆笑問題</t>
  </si>
  <si>
    <t>メディアワークス</t>
  </si>
  <si>
    <t>NLS031</t>
  </si>
  <si>
    <t>520-033</t>
  </si>
  <si>
    <t>Just enough - lessons in living green from traditional Japan</t>
  </si>
  <si>
    <t>Azby Brown</t>
  </si>
  <si>
    <t>NLS033</t>
  </si>
  <si>
    <t>520-034</t>
  </si>
  <si>
    <t>天平の生活辞書・よみがえる平成京</t>
  </si>
  <si>
    <t>坪井清足</t>
  </si>
  <si>
    <t>NLS034</t>
  </si>
  <si>
    <t>520-035</t>
  </si>
  <si>
    <t>考古学つれづれ草</t>
  </si>
  <si>
    <t>佐原 真</t>
  </si>
  <si>
    <t>NLS037</t>
  </si>
  <si>
    <t>520-036</t>
  </si>
  <si>
    <t>古事記</t>
  </si>
  <si>
    <t>梅原猛</t>
  </si>
  <si>
    <t>学研文庫</t>
  </si>
  <si>
    <t>NLS038</t>
  </si>
  <si>
    <t>520-037</t>
  </si>
  <si>
    <t>江戸東京物語</t>
  </si>
  <si>
    <t>新潮社論</t>
  </si>
  <si>
    <t>NLS039</t>
  </si>
  <si>
    <t>520-038</t>
  </si>
  <si>
    <t>遣唐使全航海</t>
  </si>
  <si>
    <t>上田雄</t>
  </si>
  <si>
    <t>草思社</t>
  </si>
  <si>
    <t>NLS040</t>
  </si>
  <si>
    <t>520-039</t>
  </si>
  <si>
    <t>盗聴二・二六事件</t>
  </si>
  <si>
    <t>中田整一</t>
  </si>
  <si>
    <t>NLS041</t>
  </si>
  <si>
    <t>520-040</t>
  </si>
  <si>
    <t>日本史の中の世界一</t>
  </si>
  <si>
    <t>田中 英道</t>
  </si>
  <si>
    <t>育鵬社</t>
  </si>
  <si>
    <t>NLS042</t>
  </si>
  <si>
    <t>520-041-1</t>
  </si>
  <si>
    <t>その時歴史が働いた女たちの決断編</t>
  </si>
  <si>
    <t>NLS043</t>
  </si>
  <si>
    <t>520-041-2</t>
  </si>
  <si>
    <t>その時歴史が働いた戦国編</t>
  </si>
  <si>
    <t>NLS044</t>
  </si>
  <si>
    <t>520-041-3</t>
  </si>
  <si>
    <t>その時歴史が働いた・風雲戦国編</t>
  </si>
  <si>
    <t>NLS045</t>
  </si>
  <si>
    <t>520-042</t>
  </si>
  <si>
    <t>Imperial politics and symbolics in ancient Japan - The Tenmu Dynasty, 650 - 800</t>
  </si>
  <si>
    <t>Herman Ooms</t>
  </si>
  <si>
    <t>University of Hawai Press</t>
  </si>
  <si>
    <t>NLS046</t>
  </si>
  <si>
    <t>520-043</t>
  </si>
  <si>
    <t>英語ではなす日本史</t>
  </si>
  <si>
    <t>James M.Vardaman</t>
  </si>
  <si>
    <t>ジャパンブック</t>
  </si>
  <si>
    <t>NLS050</t>
  </si>
  <si>
    <t>520-044</t>
  </si>
  <si>
    <t>日本の歴史と文化・国立歴史民俗博物館展示案内</t>
  </si>
  <si>
    <t>国立歴史民俗博物館</t>
  </si>
  <si>
    <t>歴史民俗博物館</t>
  </si>
  <si>
    <t>NLS051</t>
  </si>
  <si>
    <t>520-045</t>
  </si>
  <si>
    <t>日本人として之だけは知っておきたいこと</t>
  </si>
  <si>
    <t>中西輝政</t>
  </si>
  <si>
    <t>PHP新書</t>
  </si>
  <si>
    <t>NLS052</t>
  </si>
  <si>
    <t>520-046</t>
  </si>
  <si>
    <t>日本のアイデンティティー西洋でも東洋でもない日本</t>
  </si>
  <si>
    <t>伊藤憲一</t>
  </si>
  <si>
    <t>フォレスト</t>
  </si>
  <si>
    <t>NLS053</t>
  </si>
  <si>
    <t>520-047</t>
  </si>
  <si>
    <t>小国主義・日本の近代を読みなおす</t>
  </si>
  <si>
    <t>NLS054</t>
  </si>
  <si>
    <t>520-048</t>
  </si>
  <si>
    <t>「大東亜」戦争を知っていますか</t>
  </si>
  <si>
    <t>倉沢愛子</t>
  </si>
  <si>
    <t>NLS055</t>
  </si>
  <si>
    <t>520-049</t>
  </si>
  <si>
    <t>人口から読む日本の歴史</t>
  </si>
  <si>
    <t>鬼頭宏</t>
  </si>
  <si>
    <t>NLS056</t>
  </si>
  <si>
    <t>520-050</t>
  </si>
  <si>
    <t>山川　小説日本史図録 第2版</t>
  </si>
  <si>
    <t>小説日本史図録編集委員会</t>
  </si>
  <si>
    <t>NLS057</t>
  </si>
  <si>
    <t>520-051</t>
  </si>
  <si>
    <t xml:space="preserve">日本史B用語集　改訂版 </t>
  </si>
  <si>
    <t>全国歴史教育研究協議会</t>
  </si>
  <si>
    <t>NLS058</t>
  </si>
  <si>
    <t>520-052</t>
  </si>
  <si>
    <t xml:space="preserve">詳説日本史B　改訂版 </t>
  </si>
  <si>
    <t>石井進・五味文彦・笹山晴生・高埜利彦</t>
  </si>
  <si>
    <t>NLS059</t>
  </si>
  <si>
    <t>520-053-1</t>
  </si>
  <si>
    <t>梅干し博士の日本再発見講座①　日本人は優秀である</t>
  </si>
  <si>
    <t>樋口清之</t>
  </si>
  <si>
    <t>ごま書房</t>
  </si>
  <si>
    <t>NLS060</t>
  </si>
  <si>
    <t>520-053-2</t>
  </si>
  <si>
    <t>梅干し博士の日本再発見講座②　日本人と水の発想</t>
  </si>
  <si>
    <t>NLS061</t>
  </si>
  <si>
    <t>520-053-3</t>
  </si>
  <si>
    <t>梅干し博士の日本再発見講座③　日本人と才覚</t>
  </si>
  <si>
    <t>NLS062</t>
  </si>
  <si>
    <t>520-053-4</t>
  </si>
  <si>
    <t>梅干し博士の日本再発見講座④　日本人のお家芸　逆発想法</t>
  </si>
  <si>
    <t>NLS063</t>
  </si>
  <si>
    <t>520-053-5</t>
  </si>
  <si>
    <t>梅干し博士の日本再発見講座⑥　衣･食・住に見る日本人の精神構造</t>
  </si>
  <si>
    <t>NLS064</t>
  </si>
  <si>
    <t>520-053-6</t>
  </si>
  <si>
    <t>梅干し博士の日本再発見講座⑦　女の知恵が歴史を変えた</t>
  </si>
  <si>
    <t>NLS065</t>
  </si>
  <si>
    <t>520-053-7</t>
  </si>
  <si>
    <t>梅干し博士の日本再発見講座⑧     日本史隠された真相</t>
  </si>
  <si>
    <t>NLS066</t>
  </si>
  <si>
    <t>520-054</t>
  </si>
  <si>
    <t>中世大越国家の成立と変容</t>
  </si>
  <si>
    <t>大阪出版会</t>
  </si>
  <si>
    <t>NLS068</t>
  </si>
  <si>
    <t>520-055</t>
  </si>
  <si>
    <t>日本政治思想史</t>
  </si>
  <si>
    <t>渡辺浩</t>
  </si>
  <si>
    <t>東京大学出版会</t>
  </si>
  <si>
    <t>NLS069</t>
  </si>
  <si>
    <t>520-056</t>
  </si>
  <si>
    <t>Japan from prehistory to modern times</t>
  </si>
  <si>
    <t>John Whitney Hall</t>
  </si>
  <si>
    <t>NLS071</t>
  </si>
  <si>
    <t>520-057-1</t>
  </si>
  <si>
    <t>幕末・維新―シリーズ日本近現代史〈1〉</t>
  </si>
  <si>
    <t>井上勝生</t>
  </si>
  <si>
    <t>NLS072</t>
  </si>
  <si>
    <t>520-057-10</t>
  </si>
  <si>
    <t>日本の近現代史をどう見るか〈シリーズ 日本近現代史〈10〉</t>
  </si>
  <si>
    <t>岩波新書編集部</t>
  </si>
  <si>
    <t>NLS081</t>
  </si>
  <si>
    <t>520-057-2</t>
  </si>
  <si>
    <t>民権と憲法―シリーズ日本近現代史〈2〉</t>
  </si>
  <si>
    <t>牧原 憲夫</t>
  </si>
  <si>
    <t>NLS073</t>
  </si>
  <si>
    <t>520-057-3</t>
  </si>
  <si>
    <t>日清・日露戦争―シリーズ日本近現代史〈3〉</t>
  </si>
  <si>
    <t>原田 敬一</t>
  </si>
  <si>
    <t>NLS074</t>
  </si>
  <si>
    <t>520-057-4</t>
  </si>
  <si>
    <t>大正デモクラシー―シリーズ日本近現代史〈4〉</t>
  </si>
  <si>
    <t>成田 龍一</t>
  </si>
  <si>
    <t>NLS075</t>
  </si>
  <si>
    <t>520-057-5</t>
  </si>
  <si>
    <t>満州事変から日中戦争へ―シリーズ日本近現代史〈5〉</t>
  </si>
  <si>
    <t>加藤 陽子</t>
  </si>
  <si>
    <t>NLS076</t>
  </si>
  <si>
    <t>520-057-6</t>
  </si>
  <si>
    <t xml:space="preserve">アジア・太平洋戦争―シリーズ日本近現代史〈6〉 </t>
  </si>
  <si>
    <t>吉田 裕</t>
  </si>
  <si>
    <t>NLS077</t>
  </si>
  <si>
    <t>520-057-7</t>
  </si>
  <si>
    <t>占領と改革―シリーズ日本近現代史〈7〉</t>
  </si>
  <si>
    <t>雨宮 昭一</t>
  </si>
  <si>
    <t>NLS078</t>
  </si>
  <si>
    <t>520-057-8</t>
  </si>
  <si>
    <t>高度成長―シリーズ日本近現代史〈8〉</t>
  </si>
  <si>
    <t>武田 晴人</t>
  </si>
  <si>
    <t>NLS079</t>
  </si>
  <si>
    <t>520-057-9</t>
  </si>
  <si>
    <t>ポスト戦後社会―シリーズ日本近現代史〈9〉</t>
  </si>
  <si>
    <t>吉見 俊哉</t>
  </si>
  <si>
    <t>NLS080</t>
  </si>
  <si>
    <t>520-058</t>
  </si>
  <si>
    <t>戦争の日本近現代史　東大式レッスン！　征韓論から太平洋戦争まで</t>
  </si>
  <si>
    <t>加藤陽子</t>
  </si>
  <si>
    <t>講談社現在新書</t>
  </si>
  <si>
    <t>NLS082</t>
  </si>
  <si>
    <t>520-059</t>
  </si>
  <si>
    <t>Patriots &amp; redeemers in Japan  Motives in the Meiji restoration</t>
  </si>
  <si>
    <t>George M. Wilson</t>
  </si>
  <si>
    <t>Chicago</t>
  </si>
  <si>
    <t>NLS083</t>
  </si>
  <si>
    <t>520-060</t>
  </si>
  <si>
    <t>A modern history of Japan from Tokugawa times to the present</t>
  </si>
  <si>
    <t>Andrew Gordon</t>
  </si>
  <si>
    <t>Oxford</t>
  </si>
  <si>
    <t>NLS084</t>
  </si>
  <si>
    <t>520-061</t>
  </si>
  <si>
    <t>日本の旅と観光・中国・四国編</t>
  </si>
  <si>
    <t>Visual travel guide</t>
  </si>
  <si>
    <t>旅と観光研究会</t>
  </si>
  <si>
    <t>新日本法規</t>
  </si>
  <si>
    <t>DL001</t>
  </si>
  <si>
    <t>520-062</t>
  </si>
  <si>
    <t>Tsukiji</t>
  </si>
  <si>
    <t>Theodore C. Bestor</t>
  </si>
  <si>
    <t>DL003</t>
  </si>
  <si>
    <t>520-063</t>
  </si>
  <si>
    <t>The Japan Book</t>
  </si>
  <si>
    <t>admin</t>
  </si>
  <si>
    <t>DL005</t>
  </si>
  <si>
    <t>520-064</t>
  </si>
  <si>
    <t>Japan - profile of a Nation</t>
  </si>
  <si>
    <t>DL007</t>
  </si>
  <si>
    <t>520-065</t>
  </si>
  <si>
    <t>Japan - Mini encyclopedia of Japan</t>
  </si>
  <si>
    <t>Takeshi Yoro.Taku MIki.Genjiro ITo</t>
  </si>
  <si>
    <t>  4774002925</t>
  </si>
  <si>
    <t>DL008</t>
  </si>
  <si>
    <t>520-066</t>
  </si>
  <si>
    <t>奈良ガイド・こだわりの歩き方</t>
  </si>
  <si>
    <t>奈良女子大学文学部なら学プロジェクト編</t>
  </si>
  <si>
    <t>DL009</t>
  </si>
  <si>
    <t>520-067</t>
  </si>
  <si>
    <t>Living in Japan</t>
  </si>
  <si>
    <t>Andy D.Para</t>
  </si>
  <si>
    <t>Ask</t>
  </si>
  <si>
    <t>DL010</t>
  </si>
  <si>
    <t>520-068</t>
  </si>
  <si>
    <t>Japan The Cycle of life</t>
  </si>
  <si>
    <t>H.I.H. Prince Takamado</t>
  </si>
  <si>
    <t>koudansha</t>
  </si>
  <si>
    <t>DL012</t>
  </si>
  <si>
    <t>520-069</t>
  </si>
  <si>
    <t>Discovering Japan - A new Regional Geography</t>
  </si>
  <si>
    <t>伊藤喜栄・中村和郎・金坂清則</t>
  </si>
  <si>
    <t>Du lịch</t>
  </si>
  <si>
    <t>帝国書院</t>
  </si>
  <si>
    <t>DL031</t>
  </si>
  <si>
    <t>520-070</t>
  </si>
  <si>
    <t>絵でわかる英語で紹介する日本文化</t>
  </si>
  <si>
    <t>えいごでしょうかいするにほんぶんか</t>
  </si>
  <si>
    <t>桑原功次</t>
  </si>
  <si>
    <t>ナシメ社</t>
  </si>
  <si>
    <t>DL055</t>
  </si>
  <si>
    <t>520-071-1</t>
  </si>
  <si>
    <t>東京歳時記1　春</t>
  </si>
  <si>
    <t>宇野信夫</t>
  </si>
  <si>
    <t>DL056</t>
  </si>
  <si>
    <t>520-071-2</t>
  </si>
  <si>
    <t>東京歳時記2－夏</t>
  </si>
  <si>
    <t>DL057</t>
  </si>
  <si>
    <t>520-071-3</t>
  </si>
  <si>
    <t>東京歳時記3－秋</t>
  </si>
  <si>
    <t>宇野信末</t>
  </si>
  <si>
    <t>DL058</t>
  </si>
  <si>
    <t>520-071-4</t>
  </si>
  <si>
    <t>東京歳時記 4　- 冬</t>
  </si>
  <si>
    <t>DL059</t>
  </si>
  <si>
    <t>520-072</t>
  </si>
  <si>
    <t>Tokyo Megacity</t>
  </si>
  <si>
    <t>Richie, DonaldSimmons, Ben (PHT)</t>
  </si>
  <si>
    <t>DL062</t>
  </si>
  <si>
    <t>520-073</t>
  </si>
  <si>
    <t>What's What in Japanese restaurants</t>
  </si>
  <si>
    <t>日本料理ガイド</t>
  </si>
  <si>
    <t>Robb Satterwhite</t>
  </si>
  <si>
    <t>DL064</t>
  </si>
  <si>
    <t>520-074</t>
  </si>
  <si>
    <t>Travel Guide to Aid Japan</t>
  </si>
  <si>
    <t>Masanobu Sugatsuke &amp; Wattention Co.,Ltd</t>
  </si>
  <si>
    <t>Wattention</t>
  </si>
  <si>
    <t>DL067</t>
  </si>
  <si>
    <t>520-075</t>
  </si>
  <si>
    <t>Living Japan</t>
  </si>
  <si>
    <t>Donald Keene</t>
  </si>
  <si>
    <t>Kessinger Publishing</t>
  </si>
  <si>
    <t>DL069</t>
  </si>
  <si>
    <t>520-076</t>
  </si>
  <si>
    <t>帝国の残影　兵士－小津安二郎の昭和史</t>
  </si>
  <si>
    <t>與那覇潤</t>
  </si>
  <si>
    <t>ＮＴＴ</t>
  </si>
  <si>
    <t>520-077</t>
  </si>
  <si>
    <t>平成史</t>
  </si>
  <si>
    <t>小熊英二</t>
  </si>
  <si>
    <t>河出ブックス</t>
  </si>
  <si>
    <t>520-078</t>
  </si>
  <si>
    <t>Sakamoto Ryouma and the Meiji restoration</t>
  </si>
  <si>
    <t>Marius B.Jansen</t>
  </si>
  <si>
    <t>Columbia University Press</t>
  </si>
  <si>
    <t>520-079</t>
  </si>
  <si>
    <t>史論の復権</t>
  </si>
  <si>
    <t>新潮新書</t>
  </si>
  <si>
    <t>520-080</t>
  </si>
  <si>
    <t>Japanese Imperialism 1894-1945</t>
  </si>
  <si>
    <t>W. G. Beasley</t>
  </si>
  <si>
    <t>520-081</t>
  </si>
  <si>
    <t>未完のファシズム　「持たざる国」日本の運命</t>
  </si>
  <si>
    <t>片山杜秀</t>
  </si>
  <si>
    <t>520-082</t>
  </si>
  <si>
    <t>中国化する日本　日中「文明の突」一千年史</t>
  </si>
  <si>
    <t>520-083</t>
  </si>
  <si>
    <t>The making of modern Japan</t>
  </si>
  <si>
    <t>Harvard University Press</t>
  </si>
  <si>
    <t>520-084</t>
  </si>
  <si>
    <t>ヒロシマを世界に</t>
  </si>
  <si>
    <t>The spirit of Hiroshima</t>
  </si>
  <si>
    <t>Hiroshima Peace Memorial Museum</t>
  </si>
  <si>
    <t>NLS002</t>
  </si>
  <si>
    <t>520-085</t>
  </si>
  <si>
    <t>In the Realm of a Dying Emperor</t>
  </si>
  <si>
    <t>Norma Field</t>
  </si>
  <si>
    <t>Vintage Books</t>
  </si>
  <si>
    <t>520-086</t>
  </si>
  <si>
    <t>Recreating Japanese Men (Asia: Local Studies/Global Themes)</t>
  </si>
  <si>
    <t>Sabine Fruhstuck</t>
  </si>
  <si>
    <t>University of california press</t>
  </si>
  <si>
    <t>520-087</t>
  </si>
  <si>
    <t>「平成」論</t>
  </si>
  <si>
    <t>鈴木洋仁</t>
  </si>
  <si>
    <t>青弓社</t>
  </si>
  <si>
    <t>520-088</t>
  </si>
  <si>
    <t>Exploring Museums in Kyoto</t>
  </si>
  <si>
    <t>Kyoto Museums Association</t>
  </si>
  <si>
    <t>Kyoto Shimbun Publishing Center</t>
  </si>
  <si>
    <t>520-089</t>
  </si>
  <si>
    <t>文明論の概略</t>
  </si>
  <si>
    <t>福沢諭吉</t>
  </si>
  <si>
    <t>520-090</t>
  </si>
  <si>
    <t>戦後日本の国際文化交流</t>
  </si>
  <si>
    <t>平野健一郎</t>
  </si>
  <si>
    <t>勁草書房</t>
  </si>
  <si>
    <t>XH078</t>
  </si>
  <si>
    <t>520-091</t>
  </si>
  <si>
    <t>近代日本と国際文化交流―国際文化振興会の創設と展開</t>
  </si>
  <si>
    <t>芝崎 厚士</t>
  </si>
  <si>
    <t>有信堂</t>
  </si>
  <si>
    <t>XH084</t>
  </si>
  <si>
    <t>520-092</t>
  </si>
  <si>
    <t>国際文化交流の政治経済学</t>
  </si>
  <si>
    <t>K050</t>
  </si>
  <si>
    <t>520-093</t>
  </si>
  <si>
    <t>国際文化論</t>
  </si>
  <si>
    <t>東京日大学出版会</t>
  </si>
  <si>
    <t>XH087</t>
  </si>
  <si>
    <t>520-094</t>
  </si>
  <si>
    <t>新宿二丁目の文化人類学: ゲイ・コミュニティから都市をまなざす</t>
  </si>
  <si>
    <t>砂川 秀樹 (著)</t>
  </si>
  <si>
    <t>太郎次郎社エディタス</t>
  </si>
  <si>
    <t>978-4811807843</t>
  </si>
  <si>
    <t>520-095</t>
  </si>
  <si>
    <t>英国一家、日本を食べる</t>
  </si>
  <si>
    <r>
      <t xml:space="preserve">マイケル・ブース (著), </t>
    </r>
    <r>
      <rPr>
        <sz val="11"/>
        <rFont val="Times New Roman"/>
        <family val="1"/>
      </rPr>
      <t>寺西 のぶ子</t>
    </r>
    <r>
      <rPr>
        <sz val="11"/>
        <color theme="1"/>
        <rFont val="Times New Roman"/>
        <family val="1"/>
      </rPr>
      <t xml:space="preserve"> (翻訳)</t>
    </r>
  </si>
  <si>
    <t>亜紀書房</t>
  </si>
  <si>
    <t>978-4750513041</t>
  </si>
  <si>
    <t>520-096</t>
  </si>
  <si>
    <t>英国一家、ますます日本を食べる</t>
  </si>
  <si>
    <t>978-4750514086</t>
  </si>
  <si>
    <t>530-001</t>
  </si>
  <si>
    <t>アジアと考えるアジア</t>
  </si>
  <si>
    <t>FUKUOKA PRIZE 福岡アジア文化賞第25回記念</t>
  </si>
  <si>
    <t>福岡アジア文化賞委員会事務局編・加藤暁子取材・文</t>
  </si>
  <si>
    <t>530-002</t>
  </si>
  <si>
    <t>530-003</t>
  </si>
  <si>
    <t>An introduction to Japanese Society</t>
  </si>
  <si>
    <t>Yoshio　Sugimoto</t>
  </si>
  <si>
    <t>XH006</t>
  </si>
  <si>
    <t>530-004</t>
  </si>
  <si>
    <t>Arcade　Mania</t>
  </si>
  <si>
    <t>Brian ashcraft/Jean Snow</t>
  </si>
  <si>
    <t>XH007</t>
  </si>
  <si>
    <t>530-005</t>
  </si>
  <si>
    <t>スタジアムは燃えている</t>
  </si>
  <si>
    <t>杉本ひさつぐ</t>
  </si>
  <si>
    <t>XH008</t>
  </si>
  <si>
    <t>530-006</t>
  </si>
  <si>
    <t>英文脈と近代日本</t>
  </si>
  <si>
    <t>齋藤希史</t>
  </si>
  <si>
    <t>XH009</t>
  </si>
  <si>
    <t>530-007</t>
  </si>
  <si>
    <t>Erotic Grotesque Nonsense: The Mass Culture of Japanese Modern Times</t>
  </si>
  <si>
    <t>Miriam Silverberg</t>
  </si>
  <si>
    <t>University of California Press</t>
  </si>
  <si>
    <t>XH001X</t>
  </si>
  <si>
    <t>530-008</t>
  </si>
  <si>
    <t>多文化主義・多言語主義の現在―カナダ・オーストラリア・そして日本</t>
  </si>
  <si>
    <t>西川 長夫, ガバン マコーマック, 加藤 普章, トーマス・R. バージャー, 渡辺 公三, 木村 和男, 石川 一雄, Gavan McCormack, Thomas R. Berger</t>
  </si>
  <si>
    <t>人文書院</t>
  </si>
  <si>
    <t>XH002X</t>
  </si>
  <si>
    <t>530-009</t>
  </si>
  <si>
    <t>模倣される日本・映画、アニメから料理、ファッションまで</t>
  </si>
  <si>
    <t>浜野保樹</t>
  </si>
  <si>
    <t>祥伝社新書</t>
  </si>
  <si>
    <t>XH013</t>
  </si>
  <si>
    <t>530-010</t>
  </si>
  <si>
    <t>生活文化学の愉しみ</t>
  </si>
  <si>
    <t>岩崎雅美・上野邦一</t>
  </si>
  <si>
    <t>XH015</t>
  </si>
  <si>
    <t>530-011</t>
  </si>
  <si>
    <t xml:space="preserve"> チャップリン暗殺 5.15事件で誰よりも狙われた男</t>
  </si>
  <si>
    <t>大野裕之</t>
  </si>
  <si>
    <t>XH019</t>
  </si>
  <si>
    <t>530-012</t>
  </si>
  <si>
    <t>ベビーブーマーリタイアメント</t>
  </si>
  <si>
    <t>中村実・安田純子</t>
  </si>
  <si>
    <t>XH020</t>
  </si>
  <si>
    <t>530-013</t>
  </si>
  <si>
    <t>21世紀高齢社会の基礎知識</t>
  </si>
  <si>
    <t>岡崎陽一・島村史郎・山口喜一</t>
  </si>
  <si>
    <t>XH021</t>
  </si>
  <si>
    <t>530-014</t>
  </si>
  <si>
    <t>人口減少と総合国力</t>
  </si>
  <si>
    <t>小林陽太郎・小峰隆末</t>
  </si>
  <si>
    <t>XH022</t>
  </si>
  <si>
    <t>530-015</t>
  </si>
  <si>
    <t>イスラーム世界の女性たち</t>
  </si>
  <si>
    <t>白須英子</t>
  </si>
  <si>
    <t>XH023</t>
  </si>
  <si>
    <t>530-016</t>
  </si>
  <si>
    <t>文明間の対話に向けて</t>
  </si>
  <si>
    <t>伊東俊太郎</t>
  </si>
  <si>
    <t>XH024</t>
  </si>
  <si>
    <t>530-017</t>
  </si>
  <si>
    <t>「性愛」格着論</t>
  </si>
  <si>
    <t>斉藤環＋酒井順子</t>
  </si>
  <si>
    <t>XH028</t>
  </si>
  <si>
    <t>530-018</t>
  </si>
  <si>
    <t>超える文化、交錯する境界</t>
  </si>
  <si>
    <t>岩渕功一</t>
  </si>
  <si>
    <t>XH029</t>
  </si>
  <si>
    <t>530-019</t>
  </si>
  <si>
    <t>強いられる死・自殺者三万人超の実相</t>
  </si>
  <si>
    <t>斉藤貴男</t>
  </si>
  <si>
    <t>角川学芸出版</t>
  </si>
  <si>
    <t>XH030</t>
  </si>
  <si>
    <t>530-020</t>
  </si>
  <si>
    <t xml:space="preserve"> 人に好かれてうまくいく「愛嬌力」 はずむ人間関係をつくる仕事のしかた</t>
  </si>
  <si>
    <t>本間 正人, 祐川 京子</t>
  </si>
  <si>
    <t>大和書房; 四六版</t>
  </si>
  <si>
    <t>XH031</t>
  </si>
  <si>
    <t>530-021</t>
  </si>
  <si>
    <t>下流社会新たな階層集団の出現</t>
  </si>
  <si>
    <t>三浦展</t>
  </si>
  <si>
    <t>XH032</t>
  </si>
  <si>
    <t>530-022</t>
  </si>
  <si>
    <t>夫婦のバランス学</t>
  </si>
  <si>
    <t>それでも離婚しない二人</t>
  </si>
  <si>
    <t>池内ひろ美</t>
  </si>
  <si>
    <t>XH033</t>
  </si>
  <si>
    <t>530-023</t>
  </si>
  <si>
    <t>アジア。コミュニティの多様性の展望</t>
  </si>
  <si>
    <t>田中豊冶・浦田義和</t>
  </si>
  <si>
    <t>XH035</t>
  </si>
  <si>
    <t>530-024</t>
  </si>
  <si>
    <t>コスプレする社会ーサブカルチャーの身体文化</t>
  </si>
  <si>
    <t>成美弘至</t>
  </si>
  <si>
    <t>せりか書房</t>
  </si>
  <si>
    <t>XH036</t>
  </si>
  <si>
    <t>530-025</t>
  </si>
  <si>
    <t>おまえが若者を語るな</t>
  </si>
  <si>
    <t>後藤和智</t>
  </si>
  <si>
    <t>角川出版</t>
  </si>
  <si>
    <t>XH038</t>
  </si>
  <si>
    <t>530-026</t>
  </si>
  <si>
    <t>日本産業社会の「神話」</t>
  </si>
  <si>
    <t>小池和男</t>
  </si>
  <si>
    <t>日本経済新聞出版社</t>
  </si>
  <si>
    <t>XH039</t>
  </si>
  <si>
    <t>530-027</t>
  </si>
  <si>
    <t>ナショナリズムの由来</t>
  </si>
  <si>
    <t>大澤真幸</t>
  </si>
  <si>
    <t>XH040</t>
  </si>
  <si>
    <t>530-028</t>
  </si>
  <si>
    <t>「日本文化論」の変容</t>
  </si>
  <si>
    <t>青木保</t>
  </si>
  <si>
    <t>XH041</t>
  </si>
  <si>
    <t>530-029-1</t>
  </si>
  <si>
    <t>思想地図　５</t>
  </si>
  <si>
    <t>東治紀・北田暁大</t>
  </si>
  <si>
    <t>XH042</t>
  </si>
  <si>
    <t>530-029-2</t>
  </si>
  <si>
    <t>思想地図　４</t>
  </si>
  <si>
    <t>XH043</t>
  </si>
  <si>
    <t>530-029-3</t>
  </si>
  <si>
    <t>思想地図　３</t>
  </si>
  <si>
    <t>XH044</t>
  </si>
  <si>
    <t>530-029-4</t>
  </si>
  <si>
    <t>思想地図　２</t>
  </si>
  <si>
    <t>XH045</t>
  </si>
  <si>
    <t>530-029-5</t>
  </si>
  <si>
    <t>思想地図　１</t>
  </si>
  <si>
    <t>XH046</t>
  </si>
  <si>
    <t>530-030</t>
  </si>
  <si>
    <t>The Otaku Encyclopedia</t>
  </si>
  <si>
    <t>Patrick W.Galbraith</t>
  </si>
  <si>
    <t>XH047</t>
  </si>
  <si>
    <t>530-031</t>
  </si>
  <si>
    <t>Globalization and Asian Values</t>
  </si>
  <si>
    <t>Asian Culture forum Kyoto 2006 Report</t>
  </si>
  <si>
    <t xml:space="preserve"> アーバン・コネクションズ</t>
  </si>
  <si>
    <t>XH048</t>
  </si>
  <si>
    <t>530-032</t>
  </si>
  <si>
    <t>グローバル社会における異文化間コミュニケション</t>
  </si>
  <si>
    <t>西田ひろ子</t>
  </si>
  <si>
    <t>風間書房</t>
  </si>
  <si>
    <t>XH049</t>
  </si>
  <si>
    <t>530-033</t>
  </si>
  <si>
    <t>「日本人論」再考</t>
  </si>
  <si>
    <t>船曳健夫</t>
  </si>
  <si>
    <t>XH050</t>
  </si>
  <si>
    <t>530-034</t>
  </si>
  <si>
    <t>みる　きく　しらべる　かく　かんがえる　－対話としての質的研究</t>
  </si>
  <si>
    <t>伊藤哲司</t>
  </si>
  <si>
    <t>北樹出版</t>
  </si>
  <si>
    <t>XH051</t>
  </si>
  <si>
    <t>530-035</t>
  </si>
  <si>
    <t>The economic, cultural and social life of Bahnar People sustainable development</t>
  </si>
  <si>
    <t>Thanh Phan, Tran Dinh Lam, Van Mon</t>
  </si>
  <si>
    <t>NXB VNUHCM</t>
  </si>
  <si>
    <t>XH052</t>
  </si>
  <si>
    <t>530-036-1</t>
  </si>
  <si>
    <t>1968〈上〉若者たちの叛乱とその背景</t>
  </si>
  <si>
    <t>新曜者</t>
  </si>
  <si>
    <t>XH053</t>
  </si>
  <si>
    <t>530-036-2</t>
  </si>
  <si>
    <t>1968〈下〉叛乱の終焉とその遺産</t>
  </si>
  <si>
    <t>XH054</t>
  </si>
  <si>
    <t>530-037</t>
  </si>
  <si>
    <t>国家の危機</t>
  </si>
  <si>
    <t>的場明弘、佐藤優</t>
  </si>
  <si>
    <t>ＫＫベストセラーズ</t>
  </si>
  <si>
    <t>XH055</t>
  </si>
  <si>
    <t>530-038</t>
  </si>
  <si>
    <t>単一民族神話の起源―「日本人」の自画像の系譜</t>
  </si>
  <si>
    <t>XH056</t>
  </si>
  <si>
    <t>530-039</t>
  </si>
  <si>
    <t>近代日本のナショナリズム</t>
  </si>
  <si>
    <t>XH057</t>
  </si>
  <si>
    <t>530-040</t>
  </si>
  <si>
    <t>東京から考える</t>
  </si>
  <si>
    <t>東浩紀、北田あきひろ</t>
  </si>
  <si>
    <t>nhkブックス</t>
  </si>
  <si>
    <t>XH058</t>
  </si>
  <si>
    <t>530-041</t>
  </si>
  <si>
    <t>日本思想という病</t>
  </si>
  <si>
    <t>中島武志,片山杜秀、高田理恵子、植村和秀、田仲ひでとみ</t>
  </si>
  <si>
    <t>XH059</t>
  </si>
  <si>
    <t>530-042</t>
  </si>
  <si>
    <t>私たちはこうして「原発大国」を選んだー増補版「核」論</t>
  </si>
  <si>
    <t>武田徹</t>
  </si>
  <si>
    <t>中公新書ラクレ</t>
  </si>
  <si>
    <t>XH060</t>
  </si>
  <si>
    <t>530-043</t>
  </si>
  <si>
    <t>社会を変えるには</t>
  </si>
  <si>
    <t>530-044</t>
  </si>
  <si>
    <t>ニート」って言うな</t>
  </si>
  <si>
    <t>本田由紀、内藤朝雄、かずともごと</t>
  </si>
  <si>
    <t>XH064</t>
  </si>
  <si>
    <t>530-045</t>
  </si>
  <si>
    <t>Twitter 社会論　新たリアルタイム・ウェブの潮流</t>
  </si>
  <si>
    <t>津田大介</t>
  </si>
  <si>
    <t>洋泉社</t>
  </si>
  <si>
    <t>XH065</t>
  </si>
  <si>
    <t>530-046</t>
  </si>
  <si>
    <t>セカイ系とは何か　ポスト・えヴァのオタク史</t>
  </si>
  <si>
    <t>前島賢</t>
  </si>
  <si>
    <t>ソフトバンク新書</t>
  </si>
  <si>
    <t>XH066</t>
  </si>
  <si>
    <t>530-047</t>
  </si>
  <si>
    <t>ゼロ年代の論点　ウェブ・郊外・カルチャー</t>
  </si>
  <si>
    <t>円堂都司昭</t>
  </si>
  <si>
    <t>XH067</t>
  </si>
  <si>
    <t>530-048</t>
  </si>
  <si>
    <t>動物化するポストモダン　オタクから見た日本社会</t>
  </si>
  <si>
    <t>XH068</t>
  </si>
  <si>
    <t>530-049</t>
  </si>
  <si>
    <t>日本人とは何か</t>
  </si>
  <si>
    <t>加藤周一</t>
  </si>
  <si>
    <t>XH069</t>
  </si>
  <si>
    <t>530-050</t>
  </si>
  <si>
    <t>妖怪学新考―妖怪からみる日本人の心</t>
  </si>
  <si>
    <t>洋泉社MC新書</t>
  </si>
  <si>
    <t>XH070</t>
  </si>
  <si>
    <t>530-051</t>
  </si>
  <si>
    <t>ファスト風土化する日本―郊外化とその病理</t>
  </si>
  <si>
    <t>XH071</t>
  </si>
  <si>
    <t>530-052</t>
  </si>
  <si>
    <t>不可能性の時代</t>
  </si>
  <si>
    <t>大澤 真幸</t>
  </si>
  <si>
    <t>XH072</t>
  </si>
  <si>
    <t>530-053</t>
  </si>
  <si>
    <t>昭和天皇</t>
  </si>
  <si>
    <t>原 武史</t>
  </si>
  <si>
    <t>XH073</t>
  </si>
  <si>
    <t>530-054</t>
  </si>
  <si>
    <t>格差社会―何が問題なのか</t>
  </si>
  <si>
    <t>橘木 俊詔</t>
  </si>
  <si>
    <t>XH074</t>
  </si>
  <si>
    <t>530-055</t>
  </si>
  <si>
    <t>翻訳と日本の近代</t>
  </si>
  <si>
    <t>丸山 眞男、 加藤 周一</t>
  </si>
  <si>
    <t>XH075</t>
  </si>
  <si>
    <t>530-056</t>
  </si>
  <si>
    <t>仕事をつくる</t>
  </si>
  <si>
    <t>安藤忠雄</t>
  </si>
  <si>
    <t>XH077</t>
  </si>
  <si>
    <t>530-058</t>
  </si>
  <si>
    <t>日本を、信じる</t>
  </si>
  <si>
    <t>瀬戸内寂聴</t>
  </si>
  <si>
    <t>XH079</t>
  </si>
  <si>
    <t>530-059</t>
  </si>
  <si>
    <t>外交的思考</t>
  </si>
  <si>
    <t>北岡伸一</t>
  </si>
  <si>
    <t>千倉書房</t>
  </si>
  <si>
    <t>XH080</t>
  </si>
  <si>
    <t>530-060</t>
  </si>
  <si>
    <t>果てなく美しい日本</t>
  </si>
  <si>
    <t>ドナルド・キーン、足立康</t>
  </si>
  <si>
    <t>XH081</t>
  </si>
  <si>
    <t>530-061</t>
  </si>
  <si>
    <t>「空気」の研究</t>
  </si>
  <si>
    <t>山本七平</t>
  </si>
  <si>
    <t>文春文庫</t>
  </si>
  <si>
    <t>XH082</t>
  </si>
  <si>
    <t>530-062</t>
  </si>
  <si>
    <t>書を捨てよ、町へ出よう</t>
  </si>
  <si>
    <t>寺山修司</t>
  </si>
  <si>
    <t>角川文庫</t>
  </si>
  <si>
    <t>XH083</t>
  </si>
  <si>
    <t>530-064</t>
  </si>
  <si>
    <t>ケーダイ小説的　”再ヤンキー化”　時代の少女たち</t>
  </si>
  <si>
    <t>速水健朗</t>
  </si>
  <si>
    <t>原書房</t>
  </si>
  <si>
    <t>XH085</t>
  </si>
  <si>
    <t>530-065</t>
  </si>
  <si>
    <t>日本文化における時間と空間</t>
  </si>
  <si>
    <t>XH086</t>
  </si>
  <si>
    <t>530-067</t>
  </si>
  <si>
    <t>趣都の誕生 萌える都市アキハバラ</t>
  </si>
  <si>
    <t>Learning from Akihabara: The birth of a personapolis</t>
  </si>
  <si>
    <t>森川嘉一郎</t>
  </si>
  <si>
    <t>XH088</t>
  </si>
  <si>
    <t>530-068</t>
  </si>
  <si>
    <t>ゼロ年代の想像力</t>
  </si>
  <si>
    <t>宇野常寛</t>
  </si>
  <si>
    <t>XH089</t>
  </si>
  <si>
    <t>530-069</t>
  </si>
  <si>
    <t>大正天皇</t>
  </si>
  <si>
    <t>原武史</t>
  </si>
  <si>
    <t>XH090</t>
  </si>
  <si>
    <t>530-070</t>
  </si>
  <si>
    <t>「民都」大阪対「帝都」東京</t>
  </si>
  <si>
    <t>XH091</t>
  </si>
  <si>
    <t>530-071</t>
  </si>
  <si>
    <t>紙の本が亡びるとき?</t>
  </si>
  <si>
    <t>前田塁</t>
  </si>
  <si>
    <t>XH092</t>
  </si>
  <si>
    <t>530-072</t>
  </si>
  <si>
    <t>外交の力</t>
  </si>
  <si>
    <t>The power of diplomacy</t>
  </si>
  <si>
    <t>田中均</t>
  </si>
  <si>
    <t>XH093</t>
  </si>
  <si>
    <t>530-073</t>
  </si>
  <si>
    <t>絶望の国の幸福な若者たち</t>
  </si>
  <si>
    <t>古市憲寿</t>
  </si>
  <si>
    <t>XH094</t>
  </si>
  <si>
    <t>530-074-1</t>
  </si>
  <si>
    <t>日本/権力構造の謎㊤</t>
  </si>
  <si>
    <t>The enigma of Japanese power</t>
  </si>
  <si>
    <t>Carrie de Swaan/篠原勝（訳）</t>
  </si>
  <si>
    <t>XH095</t>
  </si>
  <si>
    <t>530-074-2</t>
  </si>
  <si>
    <t>日本/権力構造の謎㊦</t>
  </si>
  <si>
    <t>Carrie de Swaan/篠原勝（訳</t>
  </si>
  <si>
    <t>XH096</t>
  </si>
  <si>
    <t>530-075</t>
  </si>
  <si>
    <t>Viewed Sideways  writings on culture and style in comtemporary Japan</t>
  </si>
  <si>
    <t>Donald Richie</t>
  </si>
  <si>
    <t>XH097</t>
  </si>
  <si>
    <t>530-076</t>
  </si>
  <si>
    <t>The enigma of Japanese Power</t>
  </si>
  <si>
    <t>Karel van Wolferen</t>
  </si>
  <si>
    <t>Vintage</t>
  </si>
  <si>
    <t>XH098</t>
  </si>
  <si>
    <t>530-077</t>
  </si>
  <si>
    <t>Making Japanese citizens Civil society and the mythology of Shimin in postwar Japan</t>
  </si>
  <si>
    <t>Simon Andrew Avenell</t>
  </si>
  <si>
    <t>XH099</t>
  </si>
  <si>
    <t>530-078</t>
  </si>
  <si>
    <t>The state of civil society in Japan</t>
  </si>
  <si>
    <t>Frank J. Schwartz, Susan J. Pharr</t>
  </si>
  <si>
    <t>XH100</t>
  </si>
  <si>
    <t>530-079</t>
  </si>
  <si>
    <t>Japan's changing generations</t>
  </si>
  <si>
    <t xml:space="preserve">Gordon Mathews, Bruce White </t>
  </si>
  <si>
    <t>Routledge</t>
  </si>
  <si>
    <t>XH101</t>
  </si>
  <si>
    <t>530-080</t>
  </si>
  <si>
    <t>Family and social policy in Japan</t>
  </si>
  <si>
    <t>Roger Goodman</t>
  </si>
  <si>
    <t>XH102</t>
  </si>
  <si>
    <t>530-081</t>
  </si>
  <si>
    <t>Nationalisms of Japan - managing and mystifying identity</t>
  </si>
  <si>
    <t>Brian J. McVeigh</t>
  </si>
  <si>
    <t>Rowman &amp; Littlefield</t>
  </si>
  <si>
    <t>XH103</t>
  </si>
  <si>
    <t>530-082</t>
  </si>
  <si>
    <t>Postmodernism and Japan</t>
  </si>
  <si>
    <t>Masao Miyoshi, H. D. Harootunian</t>
  </si>
  <si>
    <t>DUKE University Press</t>
  </si>
  <si>
    <t>XH104</t>
  </si>
  <si>
    <t>530-083</t>
  </si>
  <si>
    <t>Bonds of civility Aesthetic networks and the political origins of Japanese culture</t>
  </si>
  <si>
    <t>Eiko Ikegami</t>
  </si>
  <si>
    <t>XH105</t>
  </si>
  <si>
    <t>530-084</t>
  </si>
  <si>
    <t>Japan as No.1 lessons for American</t>
  </si>
  <si>
    <t>Ezra F. Vogel</t>
  </si>
  <si>
    <t>iUniverse</t>
  </si>
  <si>
    <t>XH106</t>
  </si>
  <si>
    <t>530-085</t>
  </si>
  <si>
    <t>the first 55 years of the International house of Japan - Genesis, evolution, challenges, renewal</t>
  </si>
  <si>
    <t>Kato Mikio</t>
  </si>
  <si>
    <t>I-House Press</t>
  </si>
  <si>
    <t>XH107</t>
  </si>
  <si>
    <t>530-086</t>
  </si>
  <si>
    <t>平和と和解の思想をたずねて</t>
  </si>
  <si>
    <t>足羽興志子・吉田裕</t>
  </si>
  <si>
    <t>530-087</t>
  </si>
  <si>
    <t>Japan In The 21ST Century</t>
  </si>
  <si>
    <t>Environment, Economy, And Society</t>
  </si>
  <si>
    <t>Pradyumna P. Karan</t>
  </si>
  <si>
    <t>Khoa học xã hội</t>
  </si>
  <si>
    <t>The University Press of Kentucky</t>
  </si>
  <si>
    <t>KX001</t>
  </si>
  <si>
    <t>530-088</t>
  </si>
  <si>
    <t>東南アジアを考える</t>
  </si>
  <si>
    <t>市村真</t>
  </si>
  <si>
    <t>創文社</t>
  </si>
  <si>
    <t>KX007</t>
  </si>
  <si>
    <t>530-089</t>
  </si>
  <si>
    <t>アジアはこう変わる</t>
  </si>
  <si>
    <t>波辺刊夫</t>
  </si>
  <si>
    <t>KX009</t>
  </si>
  <si>
    <t>530-090</t>
  </si>
  <si>
    <t>人々とのアジア</t>
  </si>
  <si>
    <t>民際学の視座から</t>
  </si>
  <si>
    <t>中村尚司</t>
  </si>
  <si>
    <t>KX020</t>
  </si>
  <si>
    <t>530-091</t>
  </si>
  <si>
    <t>九大アジア叢書13・アジアと向き合う</t>
  </si>
  <si>
    <t>研究協力見聞録</t>
  </si>
  <si>
    <t>柳哲雄</t>
  </si>
  <si>
    <t>九州大学アジア総合政策センター</t>
  </si>
  <si>
    <t>KX025</t>
  </si>
  <si>
    <t>530-092</t>
  </si>
  <si>
    <t>日本人が忘れてしまった「日本文明」真価</t>
  </si>
  <si>
    <t>清水馨八郎</t>
  </si>
  <si>
    <t>祥伝社</t>
  </si>
  <si>
    <t>KX033</t>
  </si>
  <si>
    <t>530-093</t>
  </si>
  <si>
    <t>新しい世界秩序とアジア</t>
  </si>
  <si>
    <t>岩波書店編集部</t>
  </si>
  <si>
    <t>KX038</t>
  </si>
  <si>
    <t>530-094</t>
  </si>
  <si>
    <t>Challenges for Japan</t>
  </si>
  <si>
    <t>Democracy,Bussiness and Aging</t>
  </si>
  <si>
    <t xml:space="preserve">International house of Japan </t>
  </si>
  <si>
    <t>KX039</t>
  </si>
  <si>
    <t>530-095</t>
  </si>
  <si>
    <t>Japan as it is</t>
  </si>
  <si>
    <t>日本タテヨコ</t>
  </si>
  <si>
    <t>Gakken</t>
  </si>
  <si>
    <t>KX047</t>
  </si>
  <si>
    <t>530-096</t>
  </si>
  <si>
    <t>機会不平等</t>
  </si>
  <si>
    <t>KX056</t>
  </si>
  <si>
    <t>530-097</t>
  </si>
  <si>
    <t>日本の難点</t>
  </si>
  <si>
    <t>宮台真司</t>
  </si>
  <si>
    <t>幻冬社</t>
  </si>
  <si>
    <t>KX057</t>
  </si>
  <si>
    <t>530-098</t>
  </si>
  <si>
    <t>政治と秋刀魚</t>
  </si>
  <si>
    <t>Gerald L.Curtis</t>
  </si>
  <si>
    <t>日経ＢＰ社</t>
  </si>
  <si>
    <t>KX058</t>
  </si>
  <si>
    <t>530-099</t>
  </si>
  <si>
    <t>無駄学</t>
  </si>
  <si>
    <t>西成活ひろ</t>
  </si>
  <si>
    <t>新潮選書</t>
  </si>
  <si>
    <t>KX059</t>
  </si>
  <si>
    <t>530-100</t>
  </si>
  <si>
    <t>文芸にあらわれた日本の近代ー社会料学と文学のあいだ</t>
  </si>
  <si>
    <t>猪木武徳</t>
  </si>
  <si>
    <t>有斐閣出版</t>
  </si>
  <si>
    <t>KX063</t>
  </si>
  <si>
    <t>530-101</t>
  </si>
  <si>
    <t>新訂福翁自伝 岩波文庫</t>
  </si>
  <si>
    <t xml:space="preserve">福沢諭吉 / 富田正文 </t>
  </si>
  <si>
    <t xml:space="preserve">岩波書店 </t>
  </si>
  <si>
    <t>KX064</t>
  </si>
  <si>
    <t>530-102</t>
  </si>
  <si>
    <t xml:space="preserve">学問のすゝめ </t>
  </si>
  <si>
    <t xml:space="preserve">福沢諭吉 </t>
  </si>
  <si>
    <t>KX065</t>
  </si>
  <si>
    <t>530-103</t>
  </si>
  <si>
    <t xml:space="preserve">Soft power supperpowers - Cultural and national assets of Japan and the United States </t>
  </si>
  <si>
    <t>Watanabe Yasushi, David L.McConnell</t>
  </si>
  <si>
    <t>530-104</t>
  </si>
  <si>
    <t>三酔人経綸問答</t>
  </si>
  <si>
    <t>中江兆民</t>
  </si>
  <si>
    <t>KX067</t>
  </si>
  <si>
    <t>530-105</t>
  </si>
  <si>
    <t>電子書籍の衝撃 (ディスカヴァー携書)</t>
  </si>
  <si>
    <t>佐々木俊尚</t>
  </si>
  <si>
    <t>ディスカヴァー・トゥエンティワン</t>
  </si>
  <si>
    <t>KX068</t>
  </si>
  <si>
    <t>530-106</t>
  </si>
  <si>
    <t>文明の生態史観</t>
  </si>
  <si>
    <t>KX069</t>
  </si>
  <si>
    <t>530-107</t>
  </si>
  <si>
    <t>タテ社会の人間関係</t>
  </si>
  <si>
    <t>中根千枝</t>
  </si>
  <si>
    <t>KX070</t>
  </si>
  <si>
    <t>530-108</t>
  </si>
  <si>
    <t>神話が考える　ネットワーク社会の文化論</t>
  </si>
  <si>
    <t>福島亮大</t>
  </si>
  <si>
    <t>KX071</t>
  </si>
  <si>
    <t>530-109</t>
  </si>
  <si>
    <t>Gender and Development - The Japanese Experience in comparative perspective</t>
  </si>
  <si>
    <t>Mayumi Murayama</t>
  </si>
  <si>
    <t>IDE-JETRO</t>
  </si>
  <si>
    <t>530-110</t>
  </si>
  <si>
    <t>近代日本の右翼思想</t>
  </si>
  <si>
    <t>530-111</t>
  </si>
  <si>
    <t>希望学明日の向こうに</t>
  </si>
  <si>
    <t>東大社研</t>
  </si>
  <si>
    <t>530-112-1</t>
  </si>
  <si>
    <t>希望学１希望を語る</t>
  </si>
  <si>
    <t>530-112-2</t>
  </si>
  <si>
    <t>希望学２希望の再生</t>
  </si>
  <si>
    <t>530-112-3</t>
  </si>
  <si>
    <t>希望学３希望をつなぐ</t>
  </si>
  <si>
    <t>530-112-4</t>
  </si>
  <si>
    <t>希望学４希望の始まり</t>
  </si>
  <si>
    <t>530-113</t>
  </si>
  <si>
    <t>Cũ</t>
  </si>
  <si>
    <t>稲葉振一郎</t>
  </si>
  <si>
    <t>530-114</t>
  </si>
  <si>
    <t>わかりあえないことから コミュニケーション能力とは何か</t>
  </si>
  <si>
    <t>530-115</t>
  </si>
  <si>
    <t>Japanese Society</t>
  </si>
  <si>
    <t>Chie Nakane</t>
  </si>
  <si>
    <t>10:0520021541</t>
  </si>
  <si>
    <t>530-116</t>
  </si>
  <si>
    <t>530-117</t>
  </si>
  <si>
    <t>McKinsey</t>
  </si>
  <si>
    <t>540-001</t>
  </si>
  <si>
    <t>Governing Japan</t>
  </si>
  <si>
    <t>Divided Politics In A Resurgent Economy</t>
  </si>
  <si>
    <t>J.A.A. Stockwin</t>
  </si>
  <si>
    <t>Chính trị</t>
  </si>
  <si>
    <t>Blackwell Publishing</t>
  </si>
  <si>
    <t>CT003</t>
  </si>
  <si>
    <t>540-002</t>
  </si>
  <si>
    <t>ひとり立ちの外交</t>
  </si>
  <si>
    <t>渡辺泰造</t>
  </si>
  <si>
    <t>税政経済通信社</t>
  </si>
  <si>
    <t>CT007</t>
  </si>
  <si>
    <t>540-003</t>
  </si>
  <si>
    <t>日本の自立</t>
  </si>
  <si>
    <t>対米協調とアジア外交</t>
  </si>
  <si>
    <t>CT012</t>
  </si>
  <si>
    <t>540-004</t>
  </si>
  <si>
    <t>新左翼の遺産</t>
  </si>
  <si>
    <t>ニューレフとからポストモダンへ</t>
  </si>
  <si>
    <t>大嶽秀夫</t>
  </si>
  <si>
    <t>CT014</t>
  </si>
  <si>
    <t>540-005</t>
  </si>
  <si>
    <t>戦争と外交</t>
  </si>
  <si>
    <t>イラク・アメリカ・日本</t>
  </si>
  <si>
    <t>山内昌之</t>
  </si>
  <si>
    <t>ダイヤモンド社</t>
  </si>
  <si>
    <t>CT016</t>
  </si>
  <si>
    <t>540-006</t>
  </si>
  <si>
    <t>Years of Trial Japan in the 1990s</t>
  </si>
  <si>
    <t>Masuzoe yoichi</t>
  </si>
  <si>
    <t>Japan Echo</t>
  </si>
  <si>
    <t>CT017</t>
  </si>
  <si>
    <t>540-007</t>
  </si>
  <si>
    <t>Deciding the Public good</t>
  </si>
  <si>
    <t>Governance and Civil Society in Japan</t>
  </si>
  <si>
    <t>Yamamoto Tadashi</t>
  </si>
  <si>
    <t>Japan Center for International Exchange</t>
  </si>
  <si>
    <t>CT024</t>
  </si>
  <si>
    <t>540-008</t>
  </si>
  <si>
    <t>Japanese Governance</t>
  </si>
  <si>
    <t>Jennifer Amyx and Peter Drysdale</t>
  </si>
  <si>
    <t xml:space="preserve">RoutledgeCurzon </t>
  </si>
  <si>
    <t>CT027</t>
  </si>
  <si>
    <t>540-009</t>
  </si>
  <si>
    <t>Old Issues, New responses</t>
  </si>
  <si>
    <t>Japan forein and security Policy Options</t>
  </si>
  <si>
    <t>Nashihara Masashi</t>
  </si>
  <si>
    <t>CT028</t>
  </si>
  <si>
    <t>540-010</t>
  </si>
  <si>
    <t>Managing an Alliance</t>
  </si>
  <si>
    <t>The Polictics of US-Japanese relations</t>
  </si>
  <si>
    <t>I.M.Destler Priscilla Clapp－Hideo Sato-Haruhiro Fukui</t>
  </si>
  <si>
    <t>The Brooking institution</t>
  </si>
  <si>
    <t>0815718195</t>
  </si>
  <si>
    <t>CT036</t>
  </si>
  <si>
    <t>540-011</t>
  </si>
  <si>
    <t>Japan`s Goals in the 21st CenturyーThe Frontier within</t>
  </si>
  <si>
    <t>Individual Emplowerment and Better Gorvenance in the New Millenium</t>
  </si>
  <si>
    <t>CT040</t>
  </si>
  <si>
    <t>540-012</t>
  </si>
  <si>
    <t>Japan`s international agenda</t>
  </si>
  <si>
    <t>Yoichi Funabashi</t>
  </si>
  <si>
    <t>New York University Press</t>
  </si>
  <si>
    <t>CT048</t>
  </si>
  <si>
    <t>540-013</t>
  </si>
  <si>
    <t>平成デモクラシー</t>
  </si>
  <si>
    <t>地方が攻める分権革命</t>
  </si>
  <si>
    <t>日本評論社</t>
  </si>
  <si>
    <t>CT053</t>
  </si>
  <si>
    <t>540-014</t>
  </si>
  <si>
    <t>ジャパン・ハンドラーズ</t>
  </si>
  <si>
    <t>日本を操るアメリカの政治家・官僚・知識人たち</t>
  </si>
  <si>
    <t>福島隆彦・中田安彦</t>
  </si>
  <si>
    <t>キャップス社</t>
  </si>
  <si>
    <t>CT054</t>
  </si>
  <si>
    <t>540-015</t>
  </si>
  <si>
    <t>北方領土問題</t>
  </si>
  <si>
    <t>4でも0でも、2でもなく</t>
  </si>
  <si>
    <t>岩下明裕</t>
  </si>
  <si>
    <t>中央公論</t>
  </si>
  <si>
    <t>CT061</t>
  </si>
  <si>
    <t>540-016</t>
  </si>
  <si>
    <t>Japanese Relation with ASEAN Since the Fukuda Doctrine</t>
  </si>
  <si>
    <t>Department of EA Studies</t>
  </si>
  <si>
    <t>CT067</t>
  </si>
  <si>
    <t>540-017</t>
  </si>
  <si>
    <t>Japanese Army operations in the South Pacific Area</t>
  </si>
  <si>
    <t>New Britain and Papua campaigns, 1942-43</t>
  </si>
  <si>
    <t>Australian War Memorial</t>
  </si>
  <si>
    <t>CT069</t>
  </si>
  <si>
    <t>540-018</t>
  </si>
  <si>
    <t>Japanese FDI/MNCs into South Asia and Bangladesh</t>
  </si>
  <si>
    <t>Monir hossain Moni</t>
  </si>
  <si>
    <t>Lead's Publication</t>
  </si>
  <si>
    <t>CT070</t>
  </si>
  <si>
    <t>540-019</t>
  </si>
  <si>
    <t>在日一世の記憶</t>
  </si>
  <si>
    <t>小熊英二・カンサンジュン</t>
  </si>
  <si>
    <t>CT075</t>
  </si>
  <si>
    <t>540-020</t>
  </si>
  <si>
    <t>世論の曲解</t>
  </si>
  <si>
    <t>菅原琢</t>
  </si>
  <si>
    <t>CT076</t>
  </si>
  <si>
    <t>540-021</t>
  </si>
  <si>
    <t>歴史と外交</t>
  </si>
  <si>
    <t>東郷和彦</t>
  </si>
  <si>
    <t>CT077</t>
  </si>
  <si>
    <t>540-022</t>
  </si>
  <si>
    <t>アジアの国民国家構想</t>
  </si>
  <si>
    <t>久留島浩・チョキョンダル</t>
  </si>
  <si>
    <t>青木書店</t>
  </si>
  <si>
    <t>CT078</t>
  </si>
  <si>
    <t>540-023</t>
  </si>
  <si>
    <t>文明の衝突と21世記の日本</t>
  </si>
  <si>
    <t>鈴主税/サミュエル・ハンチントン</t>
  </si>
  <si>
    <t>CT082</t>
  </si>
  <si>
    <t>540-024</t>
  </si>
  <si>
    <t>新たなグランドセオリーを求めて：平和・安全・共生</t>
  </si>
  <si>
    <t>ー</t>
  </si>
  <si>
    <t>有信堂高文社</t>
  </si>
  <si>
    <t>CT083</t>
  </si>
  <si>
    <t>540-026</t>
  </si>
  <si>
    <t>日本をどう変えていくのか</t>
  </si>
  <si>
    <t>「改革」の時代を考える</t>
  </si>
  <si>
    <t>渡辺洋三</t>
  </si>
  <si>
    <t>CT087</t>
  </si>
  <si>
    <t>540-027</t>
  </si>
  <si>
    <t>東南アジアの政治と文化</t>
  </si>
  <si>
    <t>土屋健治</t>
  </si>
  <si>
    <t>CT088</t>
  </si>
  <si>
    <t>540-028</t>
  </si>
  <si>
    <t>アジアの選択</t>
  </si>
  <si>
    <t>Options for Asia in search of Global symbiosis</t>
  </si>
  <si>
    <t>啓嘉数</t>
  </si>
  <si>
    <t>サイマル出版会</t>
  </si>
  <si>
    <t>CT089</t>
  </si>
  <si>
    <t>540-029</t>
  </si>
  <si>
    <t>アジアはどう変わるか</t>
  </si>
  <si>
    <t>90年代のアジアの総合安全保障</t>
  </si>
  <si>
    <t>CT090</t>
  </si>
  <si>
    <t>540-030</t>
  </si>
  <si>
    <t>Japan Rising</t>
  </si>
  <si>
    <t>The Resurgence Of Japanese Power and Purpose</t>
  </si>
  <si>
    <t>Kenneth B. Pyle</t>
  </si>
  <si>
    <t>The Century Foundation</t>
  </si>
  <si>
    <t>CT091</t>
  </si>
  <si>
    <t>540-031</t>
  </si>
  <si>
    <t>江戸の知識から明治の政治へ</t>
  </si>
  <si>
    <t>松田宏一郎</t>
  </si>
  <si>
    <t>ペリカン社</t>
  </si>
  <si>
    <t>CT092</t>
  </si>
  <si>
    <t>540-032</t>
  </si>
  <si>
    <t>日本の統治構造―官僚内閣制から議院内閣制へ</t>
  </si>
  <si>
    <t>飯尾潤</t>
  </si>
  <si>
    <t>CT093</t>
  </si>
  <si>
    <t>540-033</t>
  </si>
  <si>
    <t>Japan's international relations Politics, economics and security</t>
  </si>
  <si>
    <t>Glenn D. Hook, Julie Gilson, Christopher W. Hughes, Hugo Dobson</t>
  </si>
  <si>
    <t>CT094</t>
  </si>
  <si>
    <t>540-034</t>
  </si>
  <si>
    <t>日本政治史ー外交と権力</t>
  </si>
  <si>
    <t>A political history of morden Japan: Foreign relations &amp; domestic politics</t>
  </si>
  <si>
    <t>有斐閣</t>
  </si>
  <si>
    <t>CT095</t>
  </si>
  <si>
    <t>540-035-1</t>
  </si>
  <si>
    <t>日本の国際政治学　第1巻　学としての国際政治</t>
  </si>
  <si>
    <t>Japanese studies of international politics　①　Theoretical perspectives on international politics</t>
  </si>
  <si>
    <t>日本国際政治学会（田中明彦、中西寛、飯田敬輔）</t>
  </si>
  <si>
    <t>CT096</t>
  </si>
  <si>
    <t>540-035-2</t>
  </si>
  <si>
    <t>日本の国際政治学　第2巻　国境なき国際政治</t>
  </si>
  <si>
    <t>Japanese studies of international politics　②　International politics beyond borders</t>
  </si>
  <si>
    <t>大芝亮、古城佳子、石田淳</t>
  </si>
  <si>
    <t>CT097</t>
  </si>
  <si>
    <t>540-035-3</t>
  </si>
  <si>
    <t>日本の国際政治学　第3巻　地域から見た国際政治</t>
  </si>
  <si>
    <t>Japanese studies of international politics　③　Area studies &amp; international politics　</t>
  </si>
  <si>
    <t>国分良成、酒井啓子、遠藤貢</t>
  </si>
  <si>
    <t>CT098</t>
  </si>
  <si>
    <t>540-035-4</t>
  </si>
  <si>
    <t>日本の国際政治学　第4巻　歴史の中の国際政治</t>
  </si>
  <si>
    <t>Japanese studies of international politics　④　History Approaches to international politics</t>
  </si>
  <si>
    <t>リージョンウォン、田中孝彦，細谷雄一</t>
  </si>
  <si>
    <t>CT099</t>
  </si>
  <si>
    <t>540-036</t>
  </si>
  <si>
    <t>Japan - the intellectual foundations of modern Japanese politics</t>
  </si>
  <si>
    <t>Tetsuo Najita</t>
  </si>
  <si>
    <t>Uchicago</t>
  </si>
  <si>
    <t>CT100</t>
  </si>
  <si>
    <t>540-037</t>
  </si>
  <si>
    <t>法整備支援論　制度孔褠築の国際協力人門</t>
  </si>
  <si>
    <t>編著者・香川孝三　金子由芳</t>
  </si>
  <si>
    <t>Pháp Luật</t>
  </si>
  <si>
    <t>ミネルヴァ書房</t>
  </si>
  <si>
    <t>L001</t>
  </si>
  <si>
    <t>540-038</t>
  </si>
  <si>
    <t>Pocket`95</t>
  </si>
  <si>
    <t>ポケット六法</t>
  </si>
  <si>
    <t>L004</t>
  </si>
  <si>
    <t>540-039</t>
  </si>
  <si>
    <t>正義と正体</t>
  </si>
  <si>
    <t>田中 森一,　佐藤 優</t>
  </si>
  <si>
    <t>L005</t>
  </si>
  <si>
    <t>540-040</t>
  </si>
  <si>
    <t>11 時間　お腹の赤ちゃんは「人」ではないのですか</t>
  </si>
  <si>
    <t>江花優子</t>
  </si>
  <si>
    <t>L006</t>
  </si>
  <si>
    <t>540-041</t>
  </si>
  <si>
    <t>Thought and Behavior in Modern Japanese Politics</t>
  </si>
  <si>
    <t>Masao Maruyama</t>
  </si>
  <si>
    <t>American Council of Learned Societies</t>
  </si>
  <si>
    <t>540-042</t>
  </si>
  <si>
    <t>環　いま、日本外交はどうあるべきか</t>
  </si>
  <si>
    <t>籐原書店</t>
  </si>
  <si>
    <t>TH142</t>
  </si>
  <si>
    <t>540-043</t>
  </si>
  <si>
    <t>540-044</t>
  </si>
  <si>
    <t>文化と外交</t>
  </si>
  <si>
    <t>渡辺靖</t>
  </si>
  <si>
    <t>540-045</t>
  </si>
  <si>
    <t>ウェブで政治を動かす！</t>
  </si>
  <si>
    <t>朝日新潮</t>
  </si>
  <si>
    <t>540-046</t>
  </si>
  <si>
    <t>国際協力ってなんだろう</t>
  </si>
  <si>
    <t>高橋和志・山形辰史</t>
  </si>
  <si>
    <t>岩波ジュニア新書</t>
  </si>
  <si>
    <t>550-001</t>
  </si>
  <si>
    <t>21st-Century Japanese Management New Systerms, Lasting Values</t>
  </si>
  <si>
    <t>James C. Abegglen</t>
  </si>
  <si>
    <t>Kinh tế</t>
  </si>
  <si>
    <t>quyen.ptu</t>
  </si>
  <si>
    <t>K005</t>
  </si>
  <si>
    <t>550-002</t>
  </si>
  <si>
    <t>２１世紀日本の大戦略―島国から海洋国家へ</t>
  </si>
  <si>
    <t xml:space="preserve">伊藤 憲一 (監修) </t>
  </si>
  <si>
    <t>日本国際フォーラム</t>
  </si>
  <si>
    <t>K007</t>
  </si>
  <si>
    <t>550-003</t>
  </si>
  <si>
    <t>JMM (Japan Mail Media)</t>
  </si>
  <si>
    <t>プロローグ　日本の選択した道</t>
  </si>
  <si>
    <t>村上　龍</t>
  </si>
  <si>
    <t>K008</t>
  </si>
  <si>
    <t>550-004</t>
  </si>
  <si>
    <t>トヨタの世界</t>
  </si>
  <si>
    <t>中日新聞社</t>
  </si>
  <si>
    <t>K009</t>
  </si>
  <si>
    <t>550-005</t>
  </si>
  <si>
    <t>アジアの経営戦略と日系企業</t>
  </si>
  <si>
    <t>原口　俊道</t>
  </si>
  <si>
    <t xml:space="preserve">学文社 </t>
  </si>
  <si>
    <t>K010</t>
  </si>
  <si>
    <t>550-006</t>
  </si>
  <si>
    <t xml:space="preserve">Japan's Economic Dilemma: The Institutional Origins of Prosperity and Stagnation  </t>
  </si>
  <si>
    <t>Bai Gao</t>
  </si>
  <si>
    <t>K011</t>
  </si>
  <si>
    <t>550-007</t>
  </si>
  <si>
    <t>Corporate Capitalism in Japan</t>
  </si>
  <si>
    <t>Hiroshi Okumura</t>
  </si>
  <si>
    <t>Macmillan Press</t>
  </si>
  <si>
    <t>K013</t>
  </si>
  <si>
    <t>550-008</t>
  </si>
  <si>
    <t>Japan Phoenix The Long Road to Economic Revival</t>
  </si>
  <si>
    <t>Richard Katz</t>
  </si>
  <si>
    <t>An East Gate Book</t>
  </si>
  <si>
    <t>K015</t>
  </si>
  <si>
    <t>550-009</t>
  </si>
  <si>
    <t>Japanese Multinationals in Asia</t>
  </si>
  <si>
    <t>Dennis J. Encarnation</t>
  </si>
  <si>
    <t>Oxford University Press</t>
  </si>
  <si>
    <t>K020</t>
  </si>
  <si>
    <t>550-010</t>
  </si>
  <si>
    <t>Effective Environmental Management in Developing Countries</t>
  </si>
  <si>
    <t>Shunji Matsuoka</t>
  </si>
  <si>
    <t>Hiroshima Univesity</t>
  </si>
  <si>
    <t>K021</t>
  </si>
  <si>
    <t>550-011</t>
  </si>
  <si>
    <t>日本人の可能性と限界</t>
  </si>
  <si>
    <t xml:space="preserve">講談社 </t>
  </si>
  <si>
    <t xml:space="preserve"> </t>
  </si>
  <si>
    <t>K025</t>
  </si>
  <si>
    <t>550-012</t>
  </si>
  <si>
    <t>戦略思考トレーニング―考える力が飛躍的にアップする!</t>
  </si>
  <si>
    <t>Strtegic Thinking Training</t>
  </si>
  <si>
    <t>西村 克己</t>
  </si>
  <si>
    <t>K37</t>
  </si>
  <si>
    <t>550-013</t>
  </si>
  <si>
    <t>平成経済２０年史</t>
  </si>
  <si>
    <t>紺谷典子</t>
  </si>
  <si>
    <t>K039</t>
  </si>
  <si>
    <t>550-014</t>
  </si>
  <si>
    <t>遠きにありてつくるもの―日系ブラジル人の思い・ことば・芸能</t>
  </si>
  <si>
    <t>細川　周平【著】</t>
  </si>
  <si>
    <t xml:space="preserve">みすず書房 </t>
  </si>
  <si>
    <t>K040</t>
  </si>
  <si>
    <t>550-015</t>
  </si>
  <si>
    <t>老いてゆくアジア</t>
  </si>
  <si>
    <t>大泉啓一郎</t>
  </si>
  <si>
    <t>K041</t>
  </si>
  <si>
    <t>550-016</t>
  </si>
  <si>
    <t>ビジネスマナーの基本</t>
  </si>
  <si>
    <t>浦野　啓子</t>
  </si>
  <si>
    <t>K043</t>
  </si>
  <si>
    <t>550-017</t>
  </si>
  <si>
    <t>The Postwar Japanese Economy</t>
  </si>
  <si>
    <t>英語で学ぶ日本経済</t>
  </si>
  <si>
    <t>吉野　直行, Michael Lacktorin,中馬　宏之, 麻生　良文,　中東　雅樹,　中田　真佐男</t>
  </si>
  <si>
    <t>K044</t>
  </si>
  <si>
    <t>550-018</t>
  </si>
  <si>
    <t>九大アジア叢書 - グロ－バル経営の新潮流とアジア</t>
  </si>
  <si>
    <t>永池克明</t>
  </si>
  <si>
    <t xml:space="preserve">九州大学出版会 </t>
  </si>
  <si>
    <t>K045</t>
  </si>
  <si>
    <t>550-019</t>
  </si>
  <si>
    <t>Japan Remodeled</t>
  </si>
  <si>
    <t>Steven K.Vogel</t>
  </si>
  <si>
    <t>Cornell University Press</t>
  </si>
  <si>
    <t>K046</t>
  </si>
  <si>
    <t>550-020</t>
  </si>
  <si>
    <t xml:space="preserve">手にとるようにアジアのことがわかる本―アジア経済の全貌が見えてくる
</t>
  </si>
  <si>
    <t xml:space="preserve">寺島　春星【著】
</t>
  </si>
  <si>
    <t xml:space="preserve">かんき出版 </t>
  </si>
  <si>
    <t>K047</t>
  </si>
  <si>
    <t>550-021</t>
  </si>
  <si>
    <t>改訂版　実践　危機管理広報</t>
  </si>
  <si>
    <t>田中正博</t>
  </si>
  <si>
    <t>時事通信社</t>
  </si>
  <si>
    <t>K049</t>
  </si>
  <si>
    <t>550-023</t>
  </si>
  <si>
    <t>ウナギ地球環境を語る魚</t>
  </si>
  <si>
    <t>Unagi - Chikyukankyo wo kataru sakana</t>
  </si>
  <si>
    <t>井田徹治</t>
  </si>
  <si>
    <t>Thương mại</t>
  </si>
  <si>
    <t>CM001</t>
  </si>
  <si>
    <t>550-024</t>
  </si>
  <si>
    <t>お客さま!そういう理屈は通りません。</t>
  </si>
  <si>
    <t>Okyakusama!Soiu rikutsu ha toorimasen</t>
  </si>
  <si>
    <t>吉野秀</t>
  </si>
  <si>
    <t>KKベストセラース</t>
  </si>
  <si>
    <t>CM002</t>
  </si>
  <si>
    <t>550-025</t>
  </si>
  <si>
    <t>日本のシルクロード</t>
  </si>
  <si>
    <t>Nihon no Siruku ro-do</t>
  </si>
  <si>
    <t>佐滝剛弘</t>
  </si>
  <si>
    <t>CM003</t>
  </si>
  <si>
    <t>550-026</t>
  </si>
  <si>
    <t>Financial Policy and central banking in Japan</t>
  </si>
  <si>
    <t>Thomas F.Cargill-Micheal M. Hutchison-Takahoshi Ito</t>
  </si>
  <si>
    <t>The MIT Press</t>
  </si>
  <si>
    <t>CM005</t>
  </si>
  <si>
    <t>550-027</t>
  </si>
  <si>
    <t>となりのクレーマー</t>
  </si>
  <si>
    <t>Tonari no kure-ma-</t>
  </si>
  <si>
    <t>関根眞一</t>
  </si>
  <si>
    <t>CM007</t>
  </si>
  <si>
    <t>550-028</t>
  </si>
  <si>
    <t>Japan's Lost Decade</t>
  </si>
  <si>
    <t>Hiỉoshi Yoshikawa</t>
  </si>
  <si>
    <t>I-house Press</t>
  </si>
  <si>
    <t>550-029</t>
  </si>
  <si>
    <t>The evolution of a manufacturing system at Toyota</t>
  </si>
  <si>
    <t>Takahiro Fujimoto</t>
  </si>
  <si>
    <t>550-030</t>
  </si>
  <si>
    <t>The Japanese Economic System and its Historical Origins</t>
  </si>
  <si>
    <t>Japan Business and economics</t>
  </si>
  <si>
    <t>Tetsuji Okazaki-Masahiro Okuno-Fujiwara</t>
  </si>
  <si>
    <t>590-001</t>
  </si>
  <si>
    <t>Loving the machine：The art and science of Japanese robotｓ</t>
  </si>
  <si>
    <t>ロボットー１進化するジャパニーズ・ヒューマノイド</t>
  </si>
  <si>
    <t>Timothy N.Hornayak</t>
  </si>
  <si>
    <t>Khoa học</t>
  </si>
  <si>
    <t>講談社　　　　　　　　　　　　　　　　　　　　　　　　　　　　　　　　　　　　　こうだん</t>
  </si>
  <si>
    <t>KH003</t>
  </si>
  <si>
    <t>590-002</t>
  </si>
  <si>
    <t>The book of Sake</t>
  </si>
  <si>
    <t>A connorsseur`s Guide</t>
  </si>
  <si>
    <t>Rượu Sake</t>
  </si>
  <si>
    <t>KH004</t>
  </si>
  <si>
    <t>590-003</t>
  </si>
  <si>
    <t>ロボットとはなにか</t>
  </si>
  <si>
    <t>石黒浩</t>
  </si>
  <si>
    <t>KH008</t>
  </si>
  <si>
    <t>590-004</t>
  </si>
  <si>
    <t>Infinite Spaces - The art and wisdom of the Garden</t>
  </si>
  <si>
    <t>Joe Earlr/ Julie Moir Messervy/ Sadao Hibi</t>
  </si>
  <si>
    <t>Xây dựng, kiến trúc</t>
  </si>
  <si>
    <t>Turtle Publishing</t>
  </si>
  <si>
    <t>KT001</t>
  </si>
  <si>
    <t>590-005</t>
  </si>
  <si>
    <t>Japanese Garden design</t>
  </si>
  <si>
    <t>Marc P. Keane</t>
  </si>
  <si>
    <t>KT002</t>
  </si>
  <si>
    <t>590-006</t>
  </si>
  <si>
    <t>Landscapes for Small spaces</t>
  </si>
  <si>
    <t>Katsuhiko Mizuno</t>
  </si>
  <si>
    <t>KT003</t>
  </si>
  <si>
    <t>590-007-1</t>
  </si>
  <si>
    <t>A Japanese Touch for your Home</t>
  </si>
  <si>
    <t>Koji Yagi/ photos by Ryo Hata</t>
  </si>
  <si>
    <t>KT004</t>
  </si>
  <si>
    <t>590-007-2</t>
  </si>
  <si>
    <t>A Japanese Touch for your garden</t>
  </si>
  <si>
    <t>Kiyoshi Seike - Masanobu Kudo - David H.Engel</t>
  </si>
  <si>
    <t>KT005</t>
  </si>
  <si>
    <t>590-007-3</t>
  </si>
  <si>
    <t>Kiyoshi Seike/ Masanobu Kudo/David H. Engel</t>
  </si>
  <si>
    <t>KT006</t>
  </si>
  <si>
    <t>590-008</t>
  </si>
  <si>
    <t>原初的な未来の建築</t>
  </si>
  <si>
    <t>Primitive Future</t>
  </si>
  <si>
    <t>藤本壮介</t>
  </si>
  <si>
    <t>INAX出版</t>
  </si>
  <si>
    <t>KT007</t>
  </si>
  <si>
    <t>590-009</t>
  </si>
  <si>
    <t>建築史の思想力</t>
  </si>
  <si>
    <t>Kenchikushi no shisouryoku</t>
  </si>
  <si>
    <t>名古屋大学建築・都市史研究会</t>
  </si>
  <si>
    <t>学芸出版社</t>
  </si>
  <si>
    <t>KT008</t>
  </si>
  <si>
    <t>590-010</t>
  </si>
  <si>
    <t>The Art of Japanese Architecture</t>
  </si>
  <si>
    <t>David and Michiko Young</t>
  </si>
  <si>
    <t xml:space="preserve">                                                                                                                                                                                                                                                                                                                                                                                                                                                                                                                                                                                                                                                                                                                                                                                                                                                                                                                                                                                                                                                                                                                                                                                                                                                                                                                                                                                                                                                                                                                                                                                                                                                                                                                     </t>
  </si>
  <si>
    <t>KT010</t>
  </si>
  <si>
    <t>590-011</t>
  </si>
  <si>
    <t>Tetsuo Furuichi _ Critical inconsistencies</t>
  </si>
  <si>
    <t>Tetsuo Furuichi</t>
  </si>
  <si>
    <t>Furuichi and associates</t>
  </si>
  <si>
    <t>KT014</t>
  </si>
  <si>
    <t>590-012</t>
  </si>
  <si>
    <t>Modern Japanese Style Architecture</t>
  </si>
  <si>
    <t>Takao Habuka</t>
  </si>
  <si>
    <t>六耀社</t>
  </si>
  <si>
    <t>KT019</t>
  </si>
  <si>
    <t>590-013</t>
  </si>
  <si>
    <t>クルマの渋滞アリの行列</t>
  </si>
  <si>
    <t>Kuruma no jutai Ari no koretu</t>
  </si>
  <si>
    <t>西成活裕</t>
  </si>
  <si>
    <t>Giao thông (tắc đường)</t>
  </si>
  <si>
    <t>技術評論社</t>
  </si>
  <si>
    <t>KT020</t>
  </si>
  <si>
    <t>590-014</t>
  </si>
  <si>
    <t>The Contemporary Tea House</t>
  </si>
  <si>
    <t>Arata Isozaki/Tadao Ando/Terunobu Fujimori</t>
  </si>
  <si>
    <t>KT021</t>
  </si>
  <si>
    <t>590-015</t>
  </si>
  <si>
    <t>Tokujin Yoshioka</t>
  </si>
  <si>
    <t>Rizzoli</t>
  </si>
  <si>
    <t>KT022</t>
  </si>
  <si>
    <t>590-016</t>
  </si>
  <si>
    <t>アーキテクチャの生態系ー情報環境はいかに設計されてきたか</t>
  </si>
  <si>
    <t xml:space="preserve">濱野 智史 </t>
  </si>
  <si>
    <t>エヌティティ出版</t>
  </si>
  <si>
    <t>KT023</t>
  </si>
  <si>
    <t>590-017</t>
  </si>
  <si>
    <t>Small houses Contemporary Japanese dwellings</t>
  </si>
  <si>
    <t>Claudia Hildner</t>
  </si>
  <si>
    <t>Birkh'a'yser</t>
  </si>
  <si>
    <t>KT024</t>
  </si>
  <si>
    <t>590-018</t>
  </si>
  <si>
    <t>AKIRA KUROSAWA Master of Cinema</t>
  </si>
  <si>
    <t>Peter Cowie</t>
  </si>
  <si>
    <t xml:space="preserve">Tiểu sử </t>
  </si>
  <si>
    <t>SK052</t>
  </si>
  <si>
    <t>590-019</t>
  </si>
  <si>
    <t>MISHIMA-A Biography</t>
  </si>
  <si>
    <t>John Nathan</t>
  </si>
  <si>
    <t>Da Capo Press</t>
  </si>
  <si>
    <t>GB005</t>
  </si>
  <si>
    <t>590-020</t>
  </si>
  <si>
    <t xml:space="preserve">いい名 </t>
  </si>
  <si>
    <t>「いい名」取材チーム</t>
  </si>
  <si>
    <t>子どもの未来社</t>
  </si>
  <si>
    <t>GB007</t>
  </si>
  <si>
    <t>590-021-1</t>
  </si>
  <si>
    <t>村田良平回想録上巻</t>
  </si>
  <si>
    <t>村田良平</t>
  </si>
  <si>
    <t>GB011</t>
  </si>
  <si>
    <t>590-021-2</t>
  </si>
  <si>
    <t>村田良平回想録下巻</t>
  </si>
  <si>
    <t>GB013</t>
  </si>
  <si>
    <t>590-022</t>
  </si>
  <si>
    <t>椰子のモチの女戦士</t>
  </si>
  <si>
    <t>Bich Thuan</t>
  </si>
  <si>
    <t>新聞豊出版</t>
  </si>
  <si>
    <t>GB015</t>
  </si>
  <si>
    <t>590-023</t>
  </si>
  <si>
    <t>本田宗一郎・夢を力に</t>
  </si>
  <si>
    <t>本田宗一郎</t>
  </si>
  <si>
    <t>日経ビジネス人文庫</t>
  </si>
  <si>
    <t>978453219069X</t>
  </si>
  <si>
    <t>GB017</t>
  </si>
  <si>
    <t>590-024</t>
  </si>
  <si>
    <t>アジア英雄伝</t>
  </si>
  <si>
    <t>坪内隆彦</t>
  </si>
  <si>
    <t>展転社</t>
  </si>
  <si>
    <t>GB018</t>
  </si>
  <si>
    <t>590-025</t>
  </si>
  <si>
    <t>反転・闇社会の守護神と呼ばれて</t>
  </si>
  <si>
    <t>田中林一</t>
  </si>
  <si>
    <t>GB019</t>
  </si>
  <si>
    <t>590-026</t>
  </si>
  <si>
    <t>知っておきたい日本の名字と家紋</t>
  </si>
  <si>
    <t>武光誠</t>
  </si>
  <si>
    <t>GB020</t>
  </si>
  <si>
    <t>590-027</t>
  </si>
  <si>
    <t>知られず愚山人</t>
  </si>
  <si>
    <t>山田和</t>
  </si>
  <si>
    <t>GB031</t>
  </si>
  <si>
    <t>590-028</t>
  </si>
  <si>
    <t>大塚久雄　人と学問</t>
  </si>
  <si>
    <t>石崎津義男</t>
  </si>
  <si>
    <t>みすず書店</t>
  </si>
  <si>
    <t>GB032</t>
  </si>
  <si>
    <t>590-029</t>
  </si>
  <si>
    <t>アーサー・ウェイリー　「源氏物語」の翻訳者</t>
  </si>
  <si>
    <t>平川すけひろ</t>
  </si>
  <si>
    <t>白水社</t>
  </si>
  <si>
    <t>GB033</t>
  </si>
  <si>
    <t>590-030</t>
  </si>
  <si>
    <t>堂々たる人生　谷崎淳一郎伝</t>
  </si>
  <si>
    <t>小谷野敦</t>
  </si>
  <si>
    <t>GB034</t>
  </si>
  <si>
    <t>590-031</t>
  </si>
  <si>
    <t>天皇陛下全仕事</t>
  </si>
  <si>
    <t>山本雅人</t>
  </si>
  <si>
    <t>GB035</t>
  </si>
  <si>
    <t>590-032</t>
  </si>
  <si>
    <t>A pilot of wisdom</t>
  </si>
  <si>
    <t xml:space="preserve">集英社新書 </t>
  </si>
  <si>
    <t>590-033</t>
  </si>
  <si>
    <t>590-034</t>
  </si>
  <si>
    <t>Annual Report of FY 2007</t>
  </si>
  <si>
    <t>Michihiko Ike/ Phạm Hùng Việt</t>
  </si>
  <si>
    <t>Khoa học, môi trường</t>
  </si>
  <si>
    <t>TH003</t>
  </si>
  <si>
    <t>590-035</t>
  </si>
  <si>
    <t>天才と異才の日本科学史</t>
  </si>
  <si>
    <t>後藤秀機</t>
  </si>
  <si>
    <t>590-036</t>
  </si>
  <si>
    <t>Alex Kerr</t>
  </si>
  <si>
    <t>590-037</t>
  </si>
  <si>
    <t>あの日からの建築</t>
  </si>
  <si>
    <t>伊東豊雄</t>
  </si>
  <si>
    <t>590-038</t>
  </si>
  <si>
    <t>消された日本国王</t>
  </si>
  <si>
    <t>足利義満</t>
  </si>
  <si>
    <t>590-039</t>
  </si>
  <si>
    <t>世界の読者に伝えるということ</t>
  </si>
  <si>
    <t>河野 至恩 (著)</t>
  </si>
  <si>
    <t>978-4062882552</t>
  </si>
  <si>
    <t>610-001</t>
  </si>
  <si>
    <t>姫君</t>
  </si>
  <si>
    <t>山田詠美</t>
  </si>
  <si>
    <t>Văn học- tiểu thuyết, truyện ngắn</t>
  </si>
  <si>
    <t>文藝春愁</t>
  </si>
  <si>
    <t>VHN162</t>
  </si>
  <si>
    <t>610-002</t>
  </si>
  <si>
    <t>手紙</t>
  </si>
  <si>
    <t>東野圭吾</t>
  </si>
  <si>
    <t>VHN046</t>
  </si>
  <si>
    <t>610-003-1</t>
  </si>
  <si>
    <t>ノルウェイの森㊤</t>
  </si>
  <si>
    <t>村上春樹</t>
  </si>
  <si>
    <t>Shugakukan</t>
  </si>
  <si>
    <t>VHN047</t>
  </si>
  <si>
    <t>610-003-2</t>
  </si>
  <si>
    <t>ノルウェイの森㊦</t>
  </si>
  <si>
    <t>VHN048</t>
  </si>
  <si>
    <t>610-004</t>
  </si>
  <si>
    <t>秘密</t>
  </si>
  <si>
    <t>VHN053</t>
  </si>
  <si>
    <t>610-005</t>
  </si>
  <si>
    <t>幸運を引きよせるｽﾋﾟﾘﾁｭｱﾙﾌﾞｯｸ</t>
  </si>
  <si>
    <t>江原啓之</t>
  </si>
  <si>
    <t>三笠書房</t>
  </si>
  <si>
    <t>VHN075</t>
  </si>
  <si>
    <t>610-006</t>
  </si>
  <si>
    <t>だれかのいとしいひと</t>
  </si>
  <si>
    <t>角田光代</t>
  </si>
  <si>
    <t>VHN078</t>
  </si>
  <si>
    <t>610-007</t>
  </si>
  <si>
    <t>引っこしはつらいよ</t>
  </si>
  <si>
    <t>バナナ吉本</t>
  </si>
  <si>
    <t>VHN079</t>
  </si>
  <si>
    <t>610-008</t>
  </si>
  <si>
    <t>キッチン</t>
  </si>
  <si>
    <t>吉本バナナ</t>
  </si>
  <si>
    <t>福武文庫</t>
  </si>
  <si>
    <t>VHN080</t>
  </si>
  <si>
    <t>610-009</t>
  </si>
  <si>
    <t>インザ・ミソスープ</t>
  </si>
  <si>
    <t>村上龍</t>
  </si>
  <si>
    <t>VHN081</t>
  </si>
  <si>
    <t>610-010</t>
  </si>
  <si>
    <t>走れ,タカハシ!</t>
  </si>
  <si>
    <t>406184444X</t>
  </si>
  <si>
    <t>VHN373</t>
  </si>
  <si>
    <t>610-011</t>
  </si>
  <si>
    <t>きらきらひかる</t>
  </si>
  <si>
    <t>江国香織</t>
  </si>
  <si>
    <t>VHN083</t>
  </si>
  <si>
    <t>610-012</t>
  </si>
  <si>
    <t>ﾆｼﾉﾕｷﾋｺの恋と冒険</t>
  </si>
  <si>
    <t>川上弘美</t>
  </si>
  <si>
    <t>VHN084</t>
  </si>
  <si>
    <t>610-013</t>
  </si>
  <si>
    <t>梟の城</t>
  </si>
  <si>
    <t>司馬遼太郎</t>
  </si>
  <si>
    <t>新潮文庫</t>
  </si>
  <si>
    <t>VHN085</t>
  </si>
  <si>
    <t>610-014</t>
  </si>
  <si>
    <t>ばかもの</t>
  </si>
  <si>
    <t>いとやま秋子</t>
  </si>
  <si>
    <t>VHN090</t>
  </si>
  <si>
    <t>610-015</t>
  </si>
  <si>
    <t>失われた町</t>
  </si>
  <si>
    <t>三崎亜紀</t>
  </si>
  <si>
    <t>VHN091</t>
  </si>
  <si>
    <t>610-016</t>
  </si>
  <si>
    <t>森に眠る魚</t>
  </si>
  <si>
    <t>VHN092</t>
  </si>
  <si>
    <t>610-017</t>
  </si>
  <si>
    <t>秘事</t>
  </si>
  <si>
    <t>河野多恵子</t>
  </si>
  <si>
    <t>VHN093</t>
  </si>
  <si>
    <t>610-018-1</t>
  </si>
  <si>
    <t>テンペスト㊤</t>
  </si>
  <si>
    <t>池上永一</t>
  </si>
  <si>
    <t>VHN094</t>
  </si>
  <si>
    <t>610-018-2</t>
  </si>
  <si>
    <t>テンペスト㊦</t>
  </si>
  <si>
    <t>VHN095</t>
  </si>
  <si>
    <t>610-019</t>
  </si>
  <si>
    <t>どくとるﾏﾝﾎﾞｳ回想記</t>
  </si>
  <si>
    <t>北杜夫</t>
  </si>
  <si>
    <t>VHN097</t>
  </si>
  <si>
    <t>610-020</t>
  </si>
  <si>
    <t>窓ぎわのﾄｯﾄちゃん</t>
  </si>
  <si>
    <t>徹子黒柳</t>
  </si>
  <si>
    <t>978406145840X</t>
  </si>
  <si>
    <t>VHN098</t>
  </si>
  <si>
    <t>610-021</t>
  </si>
  <si>
    <t>Ｖｉｎｔａｇｅ‘０７</t>
  </si>
  <si>
    <t>VHN101</t>
  </si>
  <si>
    <t>610-022</t>
  </si>
  <si>
    <t>羊の目</t>
  </si>
  <si>
    <t>静伊集院</t>
  </si>
  <si>
    <t>VHN102</t>
  </si>
  <si>
    <t>610-023</t>
  </si>
  <si>
    <t>小さな男静かな声</t>
  </si>
  <si>
    <t>吉田篤弘</t>
  </si>
  <si>
    <t>VHN103</t>
  </si>
  <si>
    <t>610-024</t>
  </si>
  <si>
    <t>ﾀﾞﾅｴ</t>
  </si>
  <si>
    <t>藤原伊織</t>
  </si>
  <si>
    <t>VHN104</t>
  </si>
  <si>
    <t>610-025</t>
  </si>
  <si>
    <t>ﾊｼﾑﾗ東郷</t>
  </si>
  <si>
    <t>宇沢美子</t>
  </si>
  <si>
    <t>VHN105</t>
  </si>
  <si>
    <t>610-026</t>
  </si>
  <si>
    <t>夢からの手紙</t>
  </si>
  <si>
    <t>辻原登</t>
  </si>
  <si>
    <t>VHN106</t>
  </si>
  <si>
    <t>610-027</t>
  </si>
  <si>
    <t>ﾏｲｸﾛﾊﾞｽ</t>
  </si>
  <si>
    <t>小野正嗣</t>
  </si>
  <si>
    <t>VHN107</t>
  </si>
  <si>
    <t>610-028</t>
  </si>
  <si>
    <t>武士はなぜ歌を詠むか</t>
  </si>
  <si>
    <t>小川剛生</t>
  </si>
  <si>
    <t>VHN131</t>
  </si>
  <si>
    <t>610-029</t>
  </si>
  <si>
    <t>唱歌と国語</t>
  </si>
  <si>
    <t>山東功</t>
  </si>
  <si>
    <t>VHN132</t>
  </si>
  <si>
    <t>610-030</t>
  </si>
  <si>
    <t>楢山節考</t>
  </si>
  <si>
    <t>深沢七郎</t>
  </si>
  <si>
    <t>VHN134</t>
  </si>
  <si>
    <t>610-031</t>
  </si>
  <si>
    <t>空中庭園</t>
  </si>
  <si>
    <t>VHN135</t>
  </si>
  <si>
    <t>610-032</t>
  </si>
  <si>
    <t>しょうがない人</t>
  </si>
  <si>
    <t>原田宗典</t>
  </si>
  <si>
    <t>集英社文庫</t>
  </si>
  <si>
    <t>VHN136</t>
  </si>
  <si>
    <t>610-033</t>
  </si>
  <si>
    <t>ｴｸｽﾄﾗﾃﾘﾄﾘｱﾙ</t>
  </si>
  <si>
    <t>西成彦</t>
  </si>
  <si>
    <t>VHN109</t>
  </si>
  <si>
    <t>610-034</t>
  </si>
  <si>
    <t>臨床瑣談</t>
  </si>
  <si>
    <t>中井久夫</t>
  </si>
  <si>
    <t>VHN110</t>
  </si>
  <si>
    <t>610-035</t>
  </si>
  <si>
    <t>茗荷谷の猫</t>
  </si>
  <si>
    <t>木内昇</t>
  </si>
  <si>
    <t>VHN111</t>
  </si>
  <si>
    <t>610-036</t>
  </si>
  <si>
    <t>女神記</t>
  </si>
  <si>
    <t>桐野夏生</t>
  </si>
  <si>
    <t>VHN112</t>
  </si>
  <si>
    <t>610-037</t>
  </si>
  <si>
    <t>やさしいため息</t>
  </si>
  <si>
    <t>青山七恵</t>
  </si>
  <si>
    <t>VHN113</t>
  </si>
  <si>
    <t>610-038</t>
  </si>
  <si>
    <t>月蝕書簡</t>
  </si>
  <si>
    <t>寺山修司・田中末知</t>
  </si>
  <si>
    <t>VHN114</t>
  </si>
  <si>
    <t>610-039</t>
  </si>
  <si>
    <t>戦場のﾆｰﾅなかにし礼</t>
  </si>
  <si>
    <t>なかにし礼</t>
  </si>
  <si>
    <t>VHN115</t>
  </si>
  <si>
    <t>610-040</t>
  </si>
  <si>
    <t>田村はまだか</t>
  </si>
  <si>
    <t>朝倉かすみ</t>
  </si>
  <si>
    <t>VHN116</t>
  </si>
  <si>
    <t>610-041</t>
  </si>
  <si>
    <t>京都夢幻記</t>
  </si>
  <si>
    <t>杉本秀太郎</t>
  </si>
  <si>
    <t>VHN117</t>
  </si>
  <si>
    <t>610-042</t>
  </si>
  <si>
    <t>おそろし</t>
  </si>
  <si>
    <t>宮部みゆき</t>
  </si>
  <si>
    <t>VHN118</t>
  </si>
  <si>
    <t>610-043</t>
  </si>
  <si>
    <t>きのうの世界</t>
  </si>
  <si>
    <t>恩田陸</t>
  </si>
  <si>
    <t>VHN120</t>
  </si>
  <si>
    <t>610-044</t>
  </si>
  <si>
    <t>赤い星</t>
  </si>
  <si>
    <t>高野史夫緒</t>
  </si>
  <si>
    <t>早川書店</t>
  </si>
  <si>
    <t>VHN121</t>
  </si>
  <si>
    <t>610-045</t>
  </si>
  <si>
    <t>風に舞いあがるビニールシート</t>
  </si>
  <si>
    <t>森絵都</t>
  </si>
  <si>
    <t>VHN122</t>
  </si>
  <si>
    <t>610-046</t>
  </si>
  <si>
    <t>ほしい・鯉浄土</t>
  </si>
  <si>
    <t>村田喜代子</t>
  </si>
  <si>
    <t>VHN123</t>
  </si>
  <si>
    <t>610-047</t>
  </si>
  <si>
    <t>人生の乞食</t>
  </si>
  <si>
    <t>四方田犬彦</t>
  </si>
  <si>
    <t xml:space="preserve">書肆山田 </t>
  </si>
  <si>
    <t>VHN124</t>
  </si>
  <si>
    <t>610-048</t>
  </si>
  <si>
    <t>水色の犬</t>
  </si>
  <si>
    <t>喜多方健三</t>
  </si>
  <si>
    <t>978419890135X</t>
  </si>
  <si>
    <t>VHN138</t>
  </si>
  <si>
    <t>610-049</t>
  </si>
  <si>
    <t>ペイ・デイ！！！</t>
  </si>
  <si>
    <t>VHN139</t>
  </si>
  <si>
    <t>610-050</t>
  </si>
  <si>
    <t>鹿男あをによし</t>
  </si>
  <si>
    <t>万城目学</t>
  </si>
  <si>
    <t>VHN140</t>
  </si>
  <si>
    <t>610-051</t>
  </si>
  <si>
    <t>僕たちの好きだった革命</t>
  </si>
  <si>
    <t>鴻上尚志</t>
  </si>
  <si>
    <t>VHN149</t>
  </si>
  <si>
    <t>610-052</t>
  </si>
  <si>
    <t>夢をかなえるゾウ</t>
  </si>
  <si>
    <t>水野敬也</t>
  </si>
  <si>
    <t>飛鳥新社</t>
  </si>
  <si>
    <t>VHN150</t>
  </si>
  <si>
    <t>610-053-1</t>
  </si>
  <si>
    <t>新世界より㊤</t>
  </si>
  <si>
    <t>祐介貴志</t>
  </si>
  <si>
    <t>VHN152</t>
  </si>
  <si>
    <t>610-053-2</t>
  </si>
  <si>
    <t>新世界より㊦</t>
  </si>
  <si>
    <t>VHN153</t>
  </si>
  <si>
    <t>610-054</t>
  </si>
  <si>
    <t>秋の牢獄</t>
  </si>
  <si>
    <t>恒川光太郎</t>
  </si>
  <si>
    <t>VHN154</t>
  </si>
  <si>
    <t>610-055</t>
  </si>
  <si>
    <t>のぼうの城</t>
  </si>
  <si>
    <t>和田竜</t>
  </si>
  <si>
    <t>VHN155</t>
  </si>
  <si>
    <t>610-056</t>
  </si>
  <si>
    <t>神話の森</t>
  </si>
  <si>
    <t>山本節</t>
  </si>
  <si>
    <t>大修館書店</t>
  </si>
  <si>
    <t>VHN179</t>
  </si>
  <si>
    <t>610-057</t>
  </si>
  <si>
    <t>村上春樹はごう誤訳されているか</t>
  </si>
  <si>
    <t>塩濱久雄</t>
  </si>
  <si>
    <t>川草書房</t>
  </si>
  <si>
    <t>VHN181</t>
  </si>
  <si>
    <t>610-058</t>
  </si>
  <si>
    <t>伝承の宇宙</t>
  </si>
  <si>
    <t>渓水社</t>
  </si>
  <si>
    <t>VHN182</t>
  </si>
  <si>
    <t>610-059-1</t>
  </si>
  <si>
    <t>変容する文学の中で㊤</t>
  </si>
  <si>
    <t>菅野昭正</t>
  </si>
  <si>
    <t>VHN185</t>
  </si>
  <si>
    <t>610-059-2</t>
  </si>
  <si>
    <t>変容する文学の中で㊦</t>
  </si>
  <si>
    <t>VHN186</t>
  </si>
  <si>
    <t>610-060</t>
  </si>
  <si>
    <t>新釈古事記</t>
  </si>
  <si>
    <t>石川淳</t>
  </si>
  <si>
    <t>ちくま文庫</t>
  </si>
  <si>
    <t>VHN195</t>
  </si>
  <si>
    <t>610-061</t>
  </si>
  <si>
    <t>ひとり日和</t>
  </si>
  <si>
    <t xml:space="preserve">青山七恵 </t>
  </si>
  <si>
    <t xml:space="preserve">河出書房新社 </t>
  </si>
  <si>
    <t>VHN197</t>
  </si>
  <si>
    <t>610-062</t>
  </si>
  <si>
    <t>秘剣花車</t>
  </si>
  <si>
    <t>戸部新十郎</t>
  </si>
  <si>
    <t>VHN198</t>
  </si>
  <si>
    <t>610-063</t>
  </si>
  <si>
    <t>弟</t>
  </si>
  <si>
    <t>石原慎太郎</t>
  </si>
  <si>
    <t>VHN200</t>
  </si>
  <si>
    <t>610-064</t>
  </si>
  <si>
    <t>猛スピードで母は</t>
  </si>
  <si>
    <t>長嶋有</t>
  </si>
  <si>
    <t>VHN201</t>
  </si>
  <si>
    <t>610-065</t>
  </si>
  <si>
    <t>青い月のバラード</t>
  </si>
  <si>
    <t>加藤登紀子</t>
  </si>
  <si>
    <t>VHN202</t>
  </si>
  <si>
    <t>610-066</t>
  </si>
  <si>
    <t>ひまわりのかっちゃん</t>
  </si>
  <si>
    <t>西川つかさ</t>
  </si>
  <si>
    <t>VHN205</t>
  </si>
  <si>
    <t>610-067</t>
  </si>
  <si>
    <t>虹とクロエの物語</t>
  </si>
  <si>
    <t>星野智幸</t>
  </si>
  <si>
    <t>VHN206</t>
  </si>
  <si>
    <t>610-068-1</t>
  </si>
  <si>
    <t>神々の山戴嶺 ㊤</t>
  </si>
  <si>
    <t>夢枕獏</t>
  </si>
  <si>
    <t>VHN207</t>
  </si>
  <si>
    <t>610-068-2</t>
  </si>
  <si>
    <t>神々の山戴嶺 ㊦</t>
  </si>
  <si>
    <t>VHN208</t>
  </si>
  <si>
    <t>610-069</t>
  </si>
  <si>
    <t>「自分の木」の下で</t>
  </si>
  <si>
    <t>大江健三郎</t>
  </si>
  <si>
    <t>VHN209</t>
  </si>
  <si>
    <t>610-070</t>
  </si>
  <si>
    <t>ドミノ</t>
  </si>
  <si>
    <t>陸恩田</t>
  </si>
  <si>
    <t>VHN210</t>
  </si>
  <si>
    <t>610-071</t>
  </si>
  <si>
    <t>心では重すぎる</t>
  </si>
  <si>
    <t>大沢在昌</t>
  </si>
  <si>
    <t>VHN211</t>
  </si>
  <si>
    <t>610-072</t>
  </si>
  <si>
    <t>とかげ</t>
  </si>
  <si>
    <t>ばなな吉本</t>
  </si>
  <si>
    <t>VHN212</t>
  </si>
  <si>
    <t>610-073</t>
  </si>
  <si>
    <t>涙の詩学</t>
  </si>
  <si>
    <t>Tzvetana Kristeva</t>
  </si>
  <si>
    <t>名古屋大学出版会</t>
  </si>
  <si>
    <t>VHN214</t>
  </si>
  <si>
    <t>610-074-1</t>
  </si>
  <si>
    <t>精選折々のうた㊤</t>
  </si>
  <si>
    <t>大岡信</t>
  </si>
  <si>
    <t>VHN216</t>
  </si>
  <si>
    <t>610-074-2</t>
  </si>
  <si>
    <t>精選折々のうた㊥</t>
  </si>
  <si>
    <t>VHN217</t>
  </si>
  <si>
    <t>610-074-3</t>
  </si>
  <si>
    <t>精選折々のうた㊦</t>
  </si>
  <si>
    <t>VHN218</t>
  </si>
  <si>
    <t>610-075-1</t>
  </si>
  <si>
    <t>はじめての文学・川上弘美</t>
  </si>
  <si>
    <t>VHN224</t>
  </si>
  <si>
    <t>610-075-2</t>
  </si>
  <si>
    <t>はじめての文学・山田詠美</t>
  </si>
  <si>
    <t>VHN225</t>
  </si>
  <si>
    <t>610-075-3</t>
  </si>
  <si>
    <t>はじめての文学・よしもとばなな</t>
  </si>
  <si>
    <t>よしもとばなな</t>
  </si>
  <si>
    <t>VHN226</t>
  </si>
  <si>
    <t>610-075-4</t>
  </si>
  <si>
    <t>はじめての文学・村上龍</t>
  </si>
  <si>
    <t>VHN227</t>
  </si>
  <si>
    <t>610-075-5</t>
  </si>
  <si>
    <t>はじめての文学・村上春樹</t>
  </si>
  <si>
    <t>VHN228</t>
  </si>
  <si>
    <t>610-075-6</t>
  </si>
  <si>
    <t>はじめての文学・小川洋子</t>
  </si>
  <si>
    <t>小川洋子</t>
  </si>
  <si>
    <t>VHN229</t>
  </si>
  <si>
    <t>610-076</t>
  </si>
  <si>
    <t>焼身</t>
  </si>
  <si>
    <t>宮内勝典</t>
  </si>
  <si>
    <t>VHN230</t>
  </si>
  <si>
    <t>610-077</t>
  </si>
  <si>
    <t>竹取物語</t>
  </si>
  <si>
    <t>川端康成・ドナルドキーン・宮田雅之</t>
  </si>
  <si>
    <t>VHN232</t>
  </si>
  <si>
    <t>610-078</t>
  </si>
  <si>
    <t>和歌とは何か</t>
  </si>
  <si>
    <t>渡部泰明</t>
  </si>
  <si>
    <t>VHN238</t>
  </si>
  <si>
    <t>610-079</t>
  </si>
  <si>
    <t>熊になった少年</t>
  </si>
  <si>
    <t>池澤夏樹・坂川栄治</t>
  </si>
  <si>
    <t>VHN239</t>
  </si>
  <si>
    <t>610-080</t>
  </si>
  <si>
    <t>美しい日本のわたし</t>
  </si>
  <si>
    <t>川端康成</t>
  </si>
  <si>
    <t>VHN242</t>
  </si>
  <si>
    <t>610-081</t>
  </si>
  <si>
    <t>あいまいな日本の私</t>
  </si>
  <si>
    <t>  岩波新書</t>
  </si>
  <si>
    <t>VHN243</t>
  </si>
  <si>
    <t>610-082-1</t>
  </si>
  <si>
    <t>少年少女日本文学館1・たけくらべ・山椒大末</t>
  </si>
  <si>
    <t>樋口一葉・森鷗外・小泉八雲</t>
  </si>
  <si>
    <t>VHN273</t>
  </si>
  <si>
    <t>610-082-10</t>
  </si>
  <si>
    <t>少年少女日本文学館10・走れメロス・山椒魚</t>
  </si>
  <si>
    <t>太宰治・井伏鱒二</t>
  </si>
  <si>
    <t>VHN282</t>
  </si>
  <si>
    <t>610-082-11</t>
  </si>
  <si>
    <t>少年少女日本文学館11・二十四の瞳</t>
  </si>
  <si>
    <t>壺井栄</t>
  </si>
  <si>
    <t>VHN283</t>
  </si>
  <si>
    <t>610-082-12</t>
  </si>
  <si>
    <t>少年少女日本文学館12・赤いろうそくと人魚</t>
  </si>
  <si>
    <t>小川未明・坪田譲冶・浜田広介</t>
  </si>
  <si>
    <t>VHN284</t>
  </si>
  <si>
    <t>610-082-13</t>
  </si>
  <si>
    <t>少年少女日本文学館13・ごんぎつね・夕鶴</t>
  </si>
  <si>
    <t>新美南吉・木下順二</t>
  </si>
  <si>
    <t>VHN285</t>
  </si>
  <si>
    <t>610-082-14</t>
  </si>
  <si>
    <t>少年少女日本文学館14・ビルマの竪琴</t>
  </si>
  <si>
    <t>竹山道雄</t>
  </si>
  <si>
    <t>VHN286</t>
  </si>
  <si>
    <t>610-082-15</t>
  </si>
  <si>
    <t>少年少女日本文学館15・ちいさこべ・山月紀</t>
  </si>
  <si>
    <t>山本周五郎・尾崎一雄・円地文子・中島敦・木山しょうへい・長井龍雄・原民喜</t>
  </si>
  <si>
    <t>VHN287</t>
  </si>
  <si>
    <t>610-082-16</t>
  </si>
  <si>
    <t>少年少女日本文学館16・しろばんば</t>
  </si>
  <si>
    <t>井上靖</t>
  </si>
  <si>
    <t>VHN288</t>
  </si>
  <si>
    <t>610-082-17</t>
  </si>
  <si>
    <t>少年少女日本文学館17・母六夜・おじさんの話</t>
  </si>
  <si>
    <t>大岡昇平・梅崎春雄・伊藤整。中野重治・佐多稲子</t>
  </si>
  <si>
    <t>VHN289</t>
  </si>
  <si>
    <t>610-082-18</t>
  </si>
  <si>
    <t>少年少女日本文学館18・サアカスの馬・童謡</t>
  </si>
  <si>
    <t>安岡章太郎・吉行淳之介・遠藤周作・阿川弘之・小川国夫・北杜夫</t>
  </si>
  <si>
    <t>VHN290</t>
  </si>
  <si>
    <t>610-082-19</t>
  </si>
  <si>
    <t>少年少女日本文学館19・雪三景・裸の王様</t>
  </si>
  <si>
    <t>水上勉・曽野綾子・辻邦生・竹西寛子・開高健</t>
  </si>
  <si>
    <t>VHN291</t>
  </si>
  <si>
    <t>610-082-2</t>
  </si>
  <si>
    <t>少年少女日本文学館2・坊ちゃん</t>
  </si>
  <si>
    <t>夏目漱石</t>
  </si>
  <si>
    <t>VHN274</t>
  </si>
  <si>
    <t>610-082-20</t>
  </si>
  <si>
    <t>少年少女日本文学館20・汚点・春は夜汽車の窓から</t>
  </si>
  <si>
    <t>井上 ひさし・野坂 昭如・三浦 哲郎・村上春樹</t>
  </si>
  <si>
    <t>VHN292</t>
  </si>
  <si>
    <t>610-082-3</t>
  </si>
  <si>
    <t>少年少女日本文学館3・ふるさと・野菊の墓</t>
  </si>
  <si>
    <t>島崎藤村・国木田独歩・伊藤左千末</t>
  </si>
  <si>
    <t>VHN275</t>
  </si>
  <si>
    <t>610-082-4</t>
  </si>
  <si>
    <t>少年少女日本文学館4・小さな王国・海神丸</t>
  </si>
  <si>
    <t>谷崎潤一郎・鈴木三重吉・野上八生子</t>
  </si>
  <si>
    <t>VHN276</t>
  </si>
  <si>
    <t>610-082-5</t>
  </si>
  <si>
    <t>少年少女日本文学館5・小僧の神様・一房の葡萄</t>
  </si>
  <si>
    <t>志賀直哉・武者小路実篤・有島武郎</t>
  </si>
  <si>
    <t>VHN277</t>
  </si>
  <si>
    <t>610-082-6</t>
  </si>
  <si>
    <t>少年少女日本文学館6・トロッコ・鼻</t>
  </si>
  <si>
    <t>芥川龍之介</t>
  </si>
  <si>
    <t>VHN278</t>
  </si>
  <si>
    <t>610-082-7</t>
  </si>
  <si>
    <t>少年少女日本文学館7・幼年時代・風立ちぬ</t>
  </si>
  <si>
    <t>室生犀星・佐藤春夫・堀辰雄</t>
  </si>
  <si>
    <t>VHN279</t>
  </si>
  <si>
    <t>610-082-8</t>
  </si>
  <si>
    <t>少年少女日本文学館8・伊豆の踊り子・泣き虫小僧</t>
  </si>
  <si>
    <t>川端康成・林芙美子</t>
  </si>
  <si>
    <t>VHN280</t>
  </si>
  <si>
    <t>610-082-9</t>
  </si>
  <si>
    <t>少年少女日本文学9・銀河鉄道の夜</t>
  </si>
  <si>
    <t>宮沢賢治</t>
  </si>
  <si>
    <t>VHN281</t>
  </si>
  <si>
    <t>610-083-1</t>
  </si>
  <si>
    <t>1Q84-1</t>
  </si>
  <si>
    <t>VHN296</t>
  </si>
  <si>
    <t>610-083-2</t>
  </si>
  <si>
    <t>1Q84-2</t>
  </si>
  <si>
    <t>VHN297</t>
  </si>
  <si>
    <t>610-083-3</t>
  </si>
  <si>
    <t>1Q84-3</t>
  </si>
  <si>
    <t>610-084</t>
  </si>
  <si>
    <t>無銭優雅</t>
  </si>
  <si>
    <t>VHN322</t>
  </si>
  <si>
    <t>610-085</t>
  </si>
  <si>
    <t>文学史のおさらい</t>
  </si>
  <si>
    <t>川島周子</t>
  </si>
  <si>
    <t>自由国民社</t>
  </si>
  <si>
    <t>VHN328</t>
  </si>
  <si>
    <t>610-086</t>
  </si>
  <si>
    <t>冬のアゼリア</t>
  </si>
  <si>
    <t>西木正明</t>
  </si>
  <si>
    <t>VHN331</t>
  </si>
  <si>
    <t>610-087-1</t>
  </si>
  <si>
    <t>東京セブンローズ㊤</t>
  </si>
  <si>
    <t>井上ひさし</t>
  </si>
  <si>
    <t>VHN332</t>
  </si>
  <si>
    <t>610-087-2</t>
  </si>
  <si>
    <t>東京セブンローズ㊦</t>
  </si>
  <si>
    <t>VHN333</t>
  </si>
  <si>
    <t>610-088</t>
  </si>
  <si>
    <t>去年ルノアールで</t>
  </si>
  <si>
    <t>せきしろ</t>
  </si>
  <si>
    <t>VHN334</t>
  </si>
  <si>
    <t>610-089</t>
  </si>
  <si>
    <t>その日のまえに</t>
  </si>
  <si>
    <t>重松清</t>
  </si>
  <si>
    <t>VHN337</t>
  </si>
  <si>
    <t>610-090</t>
  </si>
  <si>
    <t>足抜</t>
  </si>
  <si>
    <t>佐伯康英</t>
  </si>
  <si>
    <t>VHN342</t>
  </si>
  <si>
    <t>610-091</t>
  </si>
  <si>
    <t>輝く闇</t>
  </si>
  <si>
    <t>開高健</t>
  </si>
  <si>
    <t>VHN344</t>
  </si>
  <si>
    <t>610-092</t>
  </si>
  <si>
    <t>地図のない街</t>
  </si>
  <si>
    <t>風間一輝</t>
  </si>
  <si>
    <t>Hayakawa books</t>
  </si>
  <si>
    <t>VHN345</t>
  </si>
  <si>
    <t>610-093</t>
  </si>
  <si>
    <t>初春弁才船</t>
  </si>
  <si>
    <t>平岩弓枝</t>
  </si>
  <si>
    <t>VHN349</t>
  </si>
  <si>
    <t>610-094</t>
  </si>
  <si>
    <t>夜光虫</t>
  </si>
  <si>
    <t>森瑤子</t>
  </si>
  <si>
    <t>VHN351</t>
  </si>
  <si>
    <t>610-095-1</t>
  </si>
  <si>
    <t>1リットルの涙</t>
  </si>
  <si>
    <t xml:space="preserve">木藤 亜也 </t>
  </si>
  <si>
    <t>VHN374</t>
  </si>
  <si>
    <t>610-095-2</t>
  </si>
  <si>
    <t>いのちのハードル「１リトルの涙」母の手記</t>
  </si>
  <si>
    <t>木藤潮香</t>
  </si>
  <si>
    <t>VHN357</t>
  </si>
  <si>
    <t>610-096</t>
  </si>
  <si>
    <t>スティル・ライフ</t>
  </si>
  <si>
    <t>池澤夏樹</t>
  </si>
  <si>
    <t>VHN358</t>
  </si>
  <si>
    <t>610-097</t>
  </si>
  <si>
    <t>乳房</t>
  </si>
  <si>
    <t>伊集院　静</t>
  </si>
  <si>
    <t>VHN359</t>
  </si>
  <si>
    <t>610-098</t>
  </si>
  <si>
    <t>バビロンに行きて歌え</t>
  </si>
  <si>
    <t>VHN360</t>
  </si>
  <si>
    <t>610-099</t>
  </si>
  <si>
    <t>ボッコちゃん</t>
  </si>
  <si>
    <t>星新一</t>
  </si>
  <si>
    <t>VHN370</t>
  </si>
  <si>
    <t>610-100</t>
  </si>
  <si>
    <t>容疑者Xの献身</t>
  </si>
  <si>
    <t>VHN382</t>
  </si>
  <si>
    <t>610-101</t>
  </si>
  <si>
    <t>にぎやかな湾に背負われた船</t>
  </si>
  <si>
    <t>VHN383</t>
  </si>
  <si>
    <t>610-102</t>
  </si>
  <si>
    <t>日蝕</t>
  </si>
  <si>
    <t xml:space="preserve">平野啓一郎 </t>
  </si>
  <si>
    <t xml:space="preserve">新潮社 </t>
  </si>
  <si>
    <t>VHN386</t>
  </si>
  <si>
    <t>610-103</t>
  </si>
  <si>
    <t>青嵐の譜</t>
  </si>
  <si>
    <t xml:space="preserve">天野純希 </t>
  </si>
  <si>
    <t>VHN387</t>
  </si>
  <si>
    <t>610-104</t>
  </si>
  <si>
    <t>鴨川ホルモー</t>
  </si>
  <si>
    <t>産業編集センター</t>
  </si>
  <si>
    <t>VHN389</t>
  </si>
  <si>
    <t>610-105</t>
  </si>
  <si>
    <t>啄木</t>
  </si>
  <si>
    <t>三枝たか之</t>
  </si>
  <si>
    <t>本阿弥書店</t>
  </si>
  <si>
    <t>VHN390</t>
  </si>
  <si>
    <t>610-106</t>
  </si>
  <si>
    <t>ともしびマーケット</t>
  </si>
  <si>
    <t>VHN391</t>
  </si>
  <si>
    <t>610-107</t>
  </si>
  <si>
    <t>プリンセス・トヨトミ</t>
  </si>
  <si>
    <t>VHN392</t>
  </si>
  <si>
    <t>610-108</t>
  </si>
  <si>
    <t>浮世女房酒落日記</t>
  </si>
  <si>
    <t>ソニーマガジン</t>
  </si>
  <si>
    <t>VHN393</t>
  </si>
  <si>
    <t>610-109</t>
  </si>
  <si>
    <t>造花の蜜</t>
  </si>
  <si>
    <t xml:space="preserve">連城三紀彦 </t>
  </si>
  <si>
    <t xml:space="preserve">角川春樹事務所 </t>
  </si>
  <si>
    <t>VHN395</t>
  </si>
  <si>
    <t>610-110</t>
  </si>
  <si>
    <t>乱反射</t>
  </si>
  <si>
    <t>貫井徳郎</t>
  </si>
  <si>
    <t>VHN397</t>
  </si>
  <si>
    <t>610-111</t>
  </si>
  <si>
    <t xml:space="preserve">龍神の雨 </t>
  </si>
  <si>
    <t>道尾秀介</t>
  </si>
  <si>
    <t>VHN398</t>
  </si>
  <si>
    <t>610-112</t>
  </si>
  <si>
    <t>生協の白石さん</t>
  </si>
  <si>
    <t xml:space="preserve">Shiraishisan working in the COOP </t>
  </si>
  <si>
    <t>白石昌則</t>
  </si>
  <si>
    <t>VHN399</t>
  </si>
  <si>
    <t>610-113</t>
  </si>
  <si>
    <t xml:space="preserve">か－かん、はあい ― 子どもと本と私 </t>
  </si>
  <si>
    <t>俵万智</t>
  </si>
  <si>
    <t>VHN400</t>
  </si>
  <si>
    <t>610-114</t>
  </si>
  <si>
    <t>空港にて</t>
  </si>
  <si>
    <t>VHN404</t>
  </si>
  <si>
    <t>610-115</t>
  </si>
  <si>
    <t>ぬるい眠り</t>
  </si>
  <si>
    <t>VHN405</t>
  </si>
  <si>
    <t>610-116</t>
  </si>
  <si>
    <t>欲情の作法</t>
  </si>
  <si>
    <t>渡辺淳一</t>
  </si>
  <si>
    <t>VHN409</t>
  </si>
  <si>
    <t>610-117</t>
  </si>
  <si>
    <t>雁</t>
  </si>
  <si>
    <t>森鷗外</t>
  </si>
  <si>
    <t>VHN410</t>
  </si>
  <si>
    <t>610-118</t>
  </si>
  <si>
    <t>フォーティーン</t>
  </si>
  <si>
    <t>石田衣良</t>
  </si>
  <si>
    <t>VHN411</t>
  </si>
  <si>
    <t>610-119</t>
  </si>
  <si>
    <t>らせん</t>
  </si>
  <si>
    <t>鈴木光司</t>
  </si>
  <si>
    <t>VHN412</t>
  </si>
  <si>
    <t>610-120</t>
  </si>
  <si>
    <t>リング</t>
  </si>
  <si>
    <t>VHN413</t>
  </si>
  <si>
    <t>610-121</t>
  </si>
  <si>
    <t>短歌のこころ</t>
  </si>
  <si>
    <t>山田輝彦</t>
  </si>
  <si>
    <t>日本青年協議会</t>
  </si>
  <si>
    <t>VHN420</t>
  </si>
  <si>
    <t>610-122</t>
  </si>
  <si>
    <t>Turn</t>
  </si>
  <si>
    <t>北村薫</t>
  </si>
  <si>
    <t>VHN414</t>
  </si>
  <si>
    <t>610-123-1</t>
  </si>
  <si>
    <t>親鸞㊤</t>
  </si>
  <si>
    <t>五木寛之</t>
  </si>
  <si>
    <t>VHN436</t>
  </si>
  <si>
    <t>610-123-2</t>
  </si>
  <si>
    <t>親鸞㊦</t>
  </si>
  <si>
    <t>VHN437</t>
  </si>
  <si>
    <t>610-124</t>
  </si>
  <si>
    <t>ほかならぬ人へ</t>
  </si>
  <si>
    <t>白石一文</t>
  </si>
  <si>
    <t>VHN438</t>
  </si>
  <si>
    <t>610-125</t>
  </si>
  <si>
    <t>天地明祭</t>
  </si>
  <si>
    <t>沖方丁</t>
  </si>
  <si>
    <t>VHN439</t>
  </si>
  <si>
    <t>610-126</t>
  </si>
  <si>
    <t>真綿荘の住人たち</t>
  </si>
  <si>
    <t>島本理生</t>
  </si>
  <si>
    <t>VHN440</t>
  </si>
  <si>
    <t>610-127</t>
  </si>
  <si>
    <t>桐嶋、部活やめるってよ</t>
  </si>
  <si>
    <t>朝井リョウ</t>
  </si>
  <si>
    <t>VHN441</t>
  </si>
  <si>
    <t>610-128</t>
  </si>
  <si>
    <t>図書館戦争</t>
  </si>
  <si>
    <t>有川浩</t>
  </si>
  <si>
    <t>VHN442</t>
  </si>
  <si>
    <t>610-129</t>
  </si>
  <si>
    <t>家日和</t>
  </si>
  <si>
    <t>奥田英朗</t>
  </si>
  <si>
    <t>VHN443</t>
  </si>
  <si>
    <t>610-130</t>
  </si>
  <si>
    <t>十字架</t>
  </si>
  <si>
    <t xml:space="preserve">重松清 </t>
  </si>
  <si>
    <t>VHN444</t>
  </si>
  <si>
    <t>610-131</t>
  </si>
  <si>
    <t>三面記事小説</t>
  </si>
  <si>
    <t>VHN445</t>
  </si>
  <si>
    <t>610-132</t>
  </si>
  <si>
    <t>蟹と彼と私</t>
  </si>
  <si>
    <t>荻野アンナ</t>
  </si>
  <si>
    <t>VHN447</t>
  </si>
  <si>
    <t>610-133</t>
  </si>
  <si>
    <t>女人蛇体</t>
  </si>
  <si>
    <t>堤邦彦</t>
  </si>
  <si>
    <t>角川叢書</t>
  </si>
  <si>
    <t>VHN446</t>
  </si>
  <si>
    <t>610-134</t>
  </si>
  <si>
    <t>新約太宰治</t>
  </si>
  <si>
    <t>田中和生</t>
  </si>
  <si>
    <t>VHN448</t>
  </si>
  <si>
    <t>610-135</t>
  </si>
  <si>
    <t>感覚の幽い風景</t>
  </si>
  <si>
    <t>鷲田清一</t>
  </si>
  <si>
    <t>紀伊國屋書店</t>
  </si>
  <si>
    <t>VHN449</t>
  </si>
  <si>
    <t>610-136</t>
  </si>
  <si>
    <t>漱石の長</t>
  </si>
  <si>
    <t>半藤未利子</t>
  </si>
  <si>
    <t>VHN450</t>
  </si>
  <si>
    <t>610-137</t>
  </si>
  <si>
    <t>廃墟建築士</t>
  </si>
  <si>
    <t>未崎亜記</t>
  </si>
  <si>
    <t>VHN451</t>
  </si>
  <si>
    <t>610-138</t>
  </si>
  <si>
    <t>冠・婚・葬・祭</t>
  </si>
  <si>
    <t>中島京子</t>
  </si>
  <si>
    <t>筑波書房</t>
  </si>
  <si>
    <t>VHN452</t>
  </si>
  <si>
    <t>610-139</t>
  </si>
  <si>
    <t>サクリファイス</t>
  </si>
  <si>
    <t>近藤史恵</t>
  </si>
  <si>
    <t>VHN453</t>
  </si>
  <si>
    <t>610-140</t>
  </si>
  <si>
    <t>長崎くんの指</t>
  </si>
  <si>
    <t>東直子</t>
  </si>
  <si>
    <t>VHN454</t>
  </si>
  <si>
    <t>610-141</t>
  </si>
  <si>
    <t>おいのちのパレット</t>
  </si>
  <si>
    <t>実業の日本社</t>
  </si>
  <si>
    <t>VHN455</t>
  </si>
  <si>
    <t>610-142</t>
  </si>
  <si>
    <t>遠くの声に耳を澄ませて</t>
  </si>
  <si>
    <t>宮下奈都</t>
  </si>
  <si>
    <t>VHN456</t>
  </si>
  <si>
    <t>610-143</t>
  </si>
  <si>
    <t>ノルゲ</t>
  </si>
  <si>
    <t>佐伯一麦</t>
  </si>
  <si>
    <t>VHN457</t>
  </si>
  <si>
    <t>610-144</t>
  </si>
  <si>
    <t>荒地の恋</t>
  </si>
  <si>
    <t>ねじめ正一</t>
  </si>
  <si>
    <t xml:space="preserve">VHN458 </t>
  </si>
  <si>
    <t>610-145-1</t>
  </si>
  <si>
    <t>ポケットの中のレワニワ㊤</t>
  </si>
  <si>
    <t>伊井直行</t>
  </si>
  <si>
    <t>VHN459</t>
  </si>
  <si>
    <t>610-145-2</t>
  </si>
  <si>
    <t>ポケットの中のレワニワ㊦</t>
  </si>
  <si>
    <t>VHN460</t>
  </si>
  <si>
    <t>610-146</t>
  </si>
  <si>
    <t>夜</t>
  </si>
  <si>
    <t>橋本治</t>
  </si>
  <si>
    <t>VHN461</t>
  </si>
  <si>
    <t>610-147</t>
  </si>
  <si>
    <t>世界の中心で、愛をさけぶ</t>
  </si>
  <si>
    <t>片山恭一</t>
  </si>
  <si>
    <t>佐藤正治</t>
  </si>
  <si>
    <t>VHN463</t>
  </si>
  <si>
    <t>610-148</t>
  </si>
  <si>
    <t>風味絶佳</t>
  </si>
  <si>
    <t>VHN464</t>
  </si>
  <si>
    <t>610-149</t>
  </si>
  <si>
    <t>乳と卵</t>
  </si>
  <si>
    <t>川上美映子</t>
  </si>
  <si>
    <t>VHN465</t>
  </si>
  <si>
    <t>610-150</t>
  </si>
  <si>
    <t>蛇衆</t>
  </si>
  <si>
    <t>じゃしゅう</t>
  </si>
  <si>
    <t>矢野隆</t>
  </si>
  <si>
    <t>VHN466</t>
  </si>
  <si>
    <t>610-150-2</t>
  </si>
  <si>
    <t>キャパにならなかったカメラマン㊦</t>
  </si>
  <si>
    <t>平敷安常</t>
  </si>
  <si>
    <t>VHN467</t>
  </si>
  <si>
    <t>610-151</t>
  </si>
  <si>
    <t>草　枕</t>
  </si>
  <si>
    <t>岩波文庫</t>
  </si>
  <si>
    <t>VHN476</t>
  </si>
  <si>
    <t>610-152</t>
  </si>
  <si>
    <t>虞美人草</t>
  </si>
  <si>
    <t>VHN477</t>
  </si>
  <si>
    <t>610-153</t>
  </si>
  <si>
    <t>三四郎</t>
  </si>
  <si>
    <t>VHN478</t>
  </si>
  <si>
    <t>610-154</t>
  </si>
  <si>
    <t>それから</t>
  </si>
  <si>
    <t>VHN479</t>
  </si>
  <si>
    <t>610-155</t>
  </si>
  <si>
    <t>門</t>
  </si>
  <si>
    <t>VHN480</t>
  </si>
  <si>
    <t>610-156</t>
  </si>
  <si>
    <t>彼岸過迄</t>
  </si>
  <si>
    <t>VHN481</t>
  </si>
  <si>
    <t>610-157</t>
  </si>
  <si>
    <t>行　人</t>
  </si>
  <si>
    <t>VHN482</t>
  </si>
  <si>
    <t>610-158</t>
  </si>
  <si>
    <t>こころ</t>
  </si>
  <si>
    <t>VHN483</t>
  </si>
  <si>
    <t>610-159</t>
  </si>
  <si>
    <t>硝子戸の中</t>
  </si>
  <si>
    <t>VHN484</t>
  </si>
  <si>
    <t>610-160</t>
  </si>
  <si>
    <t>道　草</t>
  </si>
  <si>
    <t>VHN485</t>
  </si>
  <si>
    <t>610-161</t>
  </si>
  <si>
    <t>明　暗</t>
  </si>
  <si>
    <t>VHN486</t>
  </si>
  <si>
    <t>610-162</t>
  </si>
  <si>
    <t>倫敦塔・幻影の盾　他五篇</t>
  </si>
  <si>
    <t>VHN487</t>
  </si>
  <si>
    <t>610-163</t>
  </si>
  <si>
    <t>舞姫･うたかたの記　他三篇</t>
  </si>
  <si>
    <t>森　鷗外</t>
  </si>
  <si>
    <t>VHN488</t>
  </si>
  <si>
    <t>610-164</t>
  </si>
  <si>
    <t>紫のアリス</t>
  </si>
  <si>
    <t>柴田よしき</t>
  </si>
  <si>
    <t>VHN491</t>
  </si>
  <si>
    <t>610-165</t>
  </si>
  <si>
    <t>光ってみえるもの、あれは</t>
  </si>
  <si>
    <t>VHN492</t>
  </si>
  <si>
    <t>610-166</t>
  </si>
  <si>
    <t>アフターダーク</t>
  </si>
  <si>
    <t>afterdark</t>
  </si>
  <si>
    <t>VHN493</t>
  </si>
  <si>
    <t>610-167</t>
  </si>
  <si>
    <t>いま、会いにゆきます</t>
  </si>
  <si>
    <t>市川拓司</t>
  </si>
  <si>
    <t>VHN494</t>
  </si>
  <si>
    <t>610-168</t>
  </si>
  <si>
    <t>電車男</t>
  </si>
  <si>
    <t>中野独人</t>
  </si>
  <si>
    <t>VHN495</t>
  </si>
  <si>
    <t>610-169</t>
  </si>
  <si>
    <t>平野啓一郎</t>
  </si>
  <si>
    <t>VHN496</t>
  </si>
  <si>
    <t>610-170</t>
  </si>
  <si>
    <t>ゴールデンすらんバー</t>
  </si>
  <si>
    <t>伊坂幸太郎</t>
  </si>
  <si>
    <t>VHN504</t>
  </si>
  <si>
    <t>610-171</t>
  </si>
  <si>
    <t>票砂のうたり</t>
  </si>
  <si>
    <t>木内　昇</t>
  </si>
  <si>
    <t>VHN505</t>
  </si>
  <si>
    <t>610-172</t>
  </si>
  <si>
    <t>月と蟹</t>
  </si>
  <si>
    <t>VHN506</t>
  </si>
  <si>
    <t>610-173</t>
  </si>
  <si>
    <t>苦役列車</t>
  </si>
  <si>
    <t>西村賢太</t>
  </si>
  <si>
    <t>VHN507</t>
  </si>
  <si>
    <t>610-174</t>
  </si>
  <si>
    <t>きことわ</t>
  </si>
  <si>
    <t>朝吹真理子</t>
  </si>
  <si>
    <t>VHN508</t>
  </si>
  <si>
    <t>610-175</t>
  </si>
  <si>
    <t>蹴りたい背中</t>
  </si>
  <si>
    <t>綿矢りさ</t>
  </si>
  <si>
    <t>VHN509</t>
  </si>
  <si>
    <t>610-176-1</t>
  </si>
  <si>
    <t xml:space="preserve">海辺のカフカ 〈上巻〉 </t>
  </si>
  <si>
    <t xml:space="preserve">村上春樹 </t>
  </si>
  <si>
    <t xml:space="preserve">新潮文庫 </t>
  </si>
  <si>
    <t>VHN510</t>
  </si>
  <si>
    <t>610-176-2</t>
  </si>
  <si>
    <t xml:space="preserve">海辺のカフカ 〈下巻〉 </t>
  </si>
  <si>
    <t>VHN511</t>
  </si>
  <si>
    <t>610-177</t>
  </si>
  <si>
    <t>夏の庭 ― Ｔｈｅ　ｆｒｉｅｎｄｓ</t>
  </si>
  <si>
    <t xml:space="preserve">湯本香樹実 </t>
  </si>
  <si>
    <t>VHN512</t>
  </si>
  <si>
    <t>610-178</t>
  </si>
  <si>
    <t xml:space="preserve">砂の女 新潮文庫 （改版） </t>
  </si>
  <si>
    <t xml:space="preserve">安部公房 </t>
  </si>
  <si>
    <t>VHN513</t>
  </si>
  <si>
    <t>610-179</t>
  </si>
  <si>
    <t>銀河鉄道の夜</t>
  </si>
  <si>
    <t>LITTLE MORE PUBLISHER</t>
  </si>
  <si>
    <t>VHN521</t>
  </si>
  <si>
    <t>610-180</t>
  </si>
  <si>
    <t>浦からマグノリアの庭へ</t>
  </si>
  <si>
    <t>VHN524</t>
  </si>
  <si>
    <t>610-181</t>
  </si>
  <si>
    <t>線路と川と母のまじわるところ</t>
  </si>
  <si>
    <t>VHN526</t>
  </si>
  <si>
    <t>610-182</t>
  </si>
  <si>
    <t xml:space="preserve">木の葉の夢 </t>
  </si>
  <si>
    <t xml:space="preserve">本田貴子・本田極 </t>
  </si>
  <si>
    <t>VHN320</t>
  </si>
  <si>
    <t>610-183</t>
  </si>
  <si>
    <t>孔雀の羽の目がみてる</t>
  </si>
  <si>
    <t>蜂飼耳</t>
  </si>
  <si>
    <t>VHN531</t>
  </si>
  <si>
    <t>610-184</t>
  </si>
  <si>
    <t>夜よりも大きい</t>
  </si>
  <si>
    <t>VHN532</t>
  </si>
  <si>
    <t>610-185</t>
  </si>
  <si>
    <t>紅水晶</t>
  </si>
  <si>
    <t>VHN533</t>
  </si>
  <si>
    <t>610-186</t>
  </si>
  <si>
    <t>不倫と南米</t>
  </si>
  <si>
    <t>吉本ばなな</t>
  </si>
  <si>
    <t>VHN534</t>
  </si>
  <si>
    <t>610-187</t>
  </si>
  <si>
    <t>Hard-boiled Wonderland and the end of the world</t>
  </si>
  <si>
    <t>Haruki Murakami</t>
  </si>
  <si>
    <t>VHN108</t>
  </si>
  <si>
    <t>610-188</t>
  </si>
  <si>
    <t>Underground</t>
  </si>
  <si>
    <t>Harvill Press</t>
  </si>
  <si>
    <t>VHN076</t>
  </si>
  <si>
    <t>610-189</t>
  </si>
  <si>
    <t>Eat sleep sit</t>
  </si>
  <si>
    <t>Kaoru Nonomura</t>
  </si>
  <si>
    <t>VHN125</t>
  </si>
  <si>
    <t>610-190</t>
  </si>
  <si>
    <t>The Tale of Heike</t>
  </si>
  <si>
    <t>Stanford University Press</t>
  </si>
  <si>
    <t>VHN128</t>
  </si>
  <si>
    <t>610-191</t>
  </si>
  <si>
    <t>The Tale of Genji</t>
  </si>
  <si>
    <t>Murasaki Shikibu</t>
  </si>
  <si>
    <t>VHN129</t>
  </si>
  <si>
    <t>610-192</t>
  </si>
  <si>
    <t>The Narrow Road to the Deep North and other Travel sketches</t>
  </si>
  <si>
    <t>Matsuo Basho</t>
  </si>
  <si>
    <t>Penguin Classics</t>
  </si>
  <si>
    <t>VHN130</t>
  </si>
  <si>
    <t>610-193</t>
  </si>
  <si>
    <t>Diary of a mad old man</t>
  </si>
  <si>
    <t>VHN137</t>
  </si>
  <si>
    <t>610-194</t>
  </si>
  <si>
    <t>The apprentice of Big toe P</t>
  </si>
  <si>
    <t>松浦理英子</t>
  </si>
  <si>
    <t>VHN141</t>
  </si>
  <si>
    <t>610-195</t>
  </si>
  <si>
    <t>Yakuza Moon</t>
  </si>
  <si>
    <t>Tendo</t>
  </si>
  <si>
    <t>VHN144</t>
  </si>
  <si>
    <t>610-196</t>
  </si>
  <si>
    <t>Kokoro</t>
  </si>
  <si>
    <t>Soseki Natsume</t>
  </si>
  <si>
    <t>610-197</t>
  </si>
  <si>
    <t>The Key</t>
  </si>
  <si>
    <t>Tanizaki Yunichiro</t>
  </si>
  <si>
    <t>VHN157</t>
  </si>
  <si>
    <t>610-198</t>
  </si>
  <si>
    <t>Quicksand</t>
  </si>
  <si>
    <t>VHN158</t>
  </si>
  <si>
    <t>610-199</t>
  </si>
  <si>
    <t>The Makioka sisters</t>
  </si>
  <si>
    <t>Everyman's Library</t>
  </si>
  <si>
    <t>vhn160</t>
  </si>
  <si>
    <t>610-200</t>
  </si>
  <si>
    <t>Asleep</t>
  </si>
  <si>
    <t>Banana Yoshimoto</t>
  </si>
  <si>
    <t>Faber &amp; Faber</t>
  </si>
  <si>
    <t>VHN161</t>
  </si>
  <si>
    <t>610-201</t>
  </si>
  <si>
    <t>Thirst for love</t>
  </si>
  <si>
    <t>Yukio Mishima</t>
  </si>
  <si>
    <t>VHN164</t>
  </si>
  <si>
    <t>610-202</t>
  </si>
  <si>
    <t>And Then</t>
  </si>
  <si>
    <t>Natsume Soseki</t>
  </si>
  <si>
    <t>VHN163</t>
  </si>
  <si>
    <t>610-203</t>
  </si>
  <si>
    <t>Grass on the Wayside</t>
  </si>
  <si>
    <t>VHN171</t>
  </si>
  <si>
    <t>610-204</t>
  </si>
  <si>
    <t>Ten Nights of Dream</t>
  </si>
  <si>
    <t>VHN172</t>
  </si>
  <si>
    <t>610-205</t>
  </si>
  <si>
    <t>Mon</t>
  </si>
  <si>
    <t>VHN165</t>
  </si>
  <si>
    <t>610-206</t>
  </si>
  <si>
    <t>The Setting Sun</t>
  </si>
  <si>
    <t>Dazai Osamu</t>
  </si>
  <si>
    <t>VHN518</t>
  </si>
  <si>
    <t>610-207</t>
  </si>
  <si>
    <t>The Showa Anthology</t>
  </si>
  <si>
    <t>VHN166</t>
  </si>
  <si>
    <t>610-208</t>
  </si>
  <si>
    <t>Silence</t>
  </si>
  <si>
    <t>Shusaku Endo</t>
  </si>
  <si>
    <t>VHN167</t>
  </si>
  <si>
    <t>610-209</t>
  </si>
  <si>
    <t>Distant Thunder</t>
  </si>
  <si>
    <t>Wahei Tatemasu</t>
  </si>
  <si>
    <t>VHN168</t>
  </si>
  <si>
    <t>610-210</t>
  </si>
  <si>
    <t>The Lake</t>
  </si>
  <si>
    <t>Yasunari Kawabata</t>
  </si>
  <si>
    <t>VHN169</t>
  </si>
  <si>
    <t>610-211</t>
  </si>
  <si>
    <t>House of the Sleeping beauties and other stories</t>
  </si>
  <si>
    <t>VHN170</t>
  </si>
  <si>
    <t>610-212</t>
  </si>
  <si>
    <t>5 Mordern Japansese Novelists</t>
  </si>
  <si>
    <t>VHN176</t>
  </si>
  <si>
    <t>610-213</t>
  </si>
  <si>
    <t>The sound of the wind</t>
  </si>
  <si>
    <t>Rebecca L. Copeland</t>
  </si>
  <si>
    <t>VHN177</t>
  </si>
  <si>
    <t>610-214</t>
  </si>
  <si>
    <t>Three play by Kobo Abe</t>
  </si>
  <si>
    <t>Columbia Press University</t>
  </si>
  <si>
    <t>VHN193</t>
  </si>
  <si>
    <t>610-215</t>
  </si>
  <si>
    <t>A Wild Haruki Chase</t>
  </si>
  <si>
    <t>VHN241</t>
  </si>
  <si>
    <t>610-216</t>
  </si>
  <si>
    <t>Koudan: Miyamoto Musashi</t>
  </si>
  <si>
    <t>Ito Ryocho</t>
  </si>
  <si>
    <t xml:space="preserve">NXb Văn học </t>
  </si>
  <si>
    <t>VHN253</t>
  </si>
  <si>
    <t>610-217</t>
  </si>
  <si>
    <t>Naked</t>
  </si>
  <si>
    <t>Shuntaro Tanikawa・Translated by I.Ellliot and Kazuo Kawamura</t>
  </si>
  <si>
    <t>Stone Bridge Pr</t>
  </si>
  <si>
    <t>VHN257</t>
  </si>
  <si>
    <t>610-218</t>
  </si>
  <si>
    <t>62 Sonnets and Definitions</t>
  </si>
  <si>
    <t>Tanikawa Shuntaro</t>
  </si>
  <si>
    <t>Katydid Books</t>
  </si>
  <si>
    <t>VHN260</t>
  </si>
  <si>
    <t>610-219</t>
  </si>
  <si>
    <t>Modanizumu</t>
  </si>
  <si>
    <t>William J. Tyler</t>
  </si>
  <si>
    <t>VHN261</t>
  </si>
  <si>
    <t>610-220</t>
  </si>
  <si>
    <t>The Devil`s Whisper</t>
  </si>
  <si>
    <t>宮部ゆき</t>
  </si>
  <si>
    <t>VHN303</t>
  </si>
  <si>
    <t>610-221</t>
  </si>
  <si>
    <t>The Sleeping Dragon</t>
  </si>
  <si>
    <t>Miyuki Miyabe</t>
  </si>
  <si>
    <t>VHN308</t>
  </si>
  <si>
    <t>610-222</t>
  </si>
  <si>
    <t>The Eighth day</t>
  </si>
  <si>
    <t>Mitsuyo Kakuta</t>
  </si>
  <si>
    <t>VHN321</t>
  </si>
  <si>
    <t>610-223</t>
  </si>
  <si>
    <t>610-224</t>
  </si>
  <si>
    <t>Remote Control</t>
  </si>
  <si>
    <t>kotaro Isaka</t>
  </si>
  <si>
    <t>VHN431</t>
  </si>
  <si>
    <t>610-225</t>
  </si>
  <si>
    <t>In praise of shadows</t>
  </si>
  <si>
    <t>VHN528</t>
  </si>
  <si>
    <t>610-226</t>
  </si>
  <si>
    <t>色彩を持たない多崎つくると、彼の巡礼の年</t>
  </si>
  <si>
    <t>610-227</t>
  </si>
  <si>
    <t>A personal matter</t>
  </si>
  <si>
    <t>Kenzaburo Oe</t>
  </si>
  <si>
    <t>Grove Press</t>
  </si>
  <si>
    <t>610-228</t>
  </si>
  <si>
    <t>The cape - and other stories from the Japanese ghetto</t>
  </si>
  <si>
    <t>Kenji Nakagami</t>
  </si>
  <si>
    <t>vhn042</t>
  </si>
  <si>
    <t>610-229</t>
  </si>
  <si>
    <t>オブ・ザ・ベース・ボール</t>
  </si>
  <si>
    <t>円城塔</t>
  </si>
  <si>
    <t>VHN147</t>
  </si>
  <si>
    <t>610-230</t>
  </si>
  <si>
    <t>Totto-chan - A little girl at the window</t>
  </si>
  <si>
    <t>Testsuko Kuroyanagi</t>
  </si>
  <si>
    <t>vhn041</t>
  </si>
  <si>
    <t>610-231</t>
  </si>
  <si>
    <t>Tun-huang</t>
  </si>
  <si>
    <t>Yasushi Inoue</t>
  </si>
  <si>
    <t>610-232</t>
  </si>
  <si>
    <t>wind and waves</t>
  </si>
  <si>
    <t>082481178X</t>
  </si>
  <si>
    <t>610-233</t>
  </si>
  <si>
    <t>the roof tile of tempyou</t>
  </si>
  <si>
    <t>University of Tokyo Press</t>
  </si>
  <si>
    <t>610-234</t>
  </si>
  <si>
    <t>しろいろの町の、その骨の体温の</t>
  </si>
  <si>
    <t>村田沙耶香</t>
  </si>
  <si>
    <t>610-235-1</t>
  </si>
  <si>
    <t>海賊と呼ばれた男㊤</t>
  </si>
  <si>
    <t>百田尚樹</t>
  </si>
  <si>
    <t>610-235-2</t>
  </si>
  <si>
    <t>海賊と呼ばれた男㊦</t>
  </si>
  <si>
    <t>610-236</t>
  </si>
  <si>
    <t>船を編む</t>
  </si>
  <si>
    <t>三浦しをん</t>
  </si>
  <si>
    <t>610-237</t>
  </si>
  <si>
    <t>ホテルローヤル</t>
  </si>
  <si>
    <t>桜木紫乃</t>
  </si>
  <si>
    <t>610-238</t>
  </si>
  <si>
    <t>ぼくの文章教室</t>
  </si>
  <si>
    <t>高橋源一郎</t>
  </si>
  <si>
    <t>610-239</t>
  </si>
  <si>
    <t>愛する原発</t>
  </si>
  <si>
    <t>610-240</t>
  </si>
  <si>
    <t>一〇一年目の孤独</t>
  </si>
  <si>
    <t>610-241</t>
  </si>
  <si>
    <t>610-242</t>
  </si>
  <si>
    <t>非常時のことば震災の後で</t>
  </si>
  <si>
    <t>610-243</t>
  </si>
  <si>
    <t>往古来今</t>
  </si>
  <si>
    <t>おうこらいこん</t>
  </si>
  <si>
    <t>磯崎憲一郎</t>
  </si>
  <si>
    <t>文藝春秋刊</t>
  </si>
  <si>
    <t>610-244</t>
  </si>
  <si>
    <t>ミヤザワケンジ・グレートストヒット</t>
  </si>
  <si>
    <t>Miyazawa Kenji Greatest Hits</t>
  </si>
  <si>
    <t>610-245</t>
  </si>
  <si>
    <t>脊梁山脈</t>
  </si>
  <si>
    <t>乙川優三郎</t>
  </si>
  <si>
    <t>610-246</t>
  </si>
  <si>
    <t>鍵のない夢を見る</t>
  </si>
  <si>
    <t>辻村深月</t>
  </si>
  <si>
    <t>610-247</t>
  </si>
  <si>
    <t>何者</t>
  </si>
  <si>
    <t>610-248</t>
  </si>
  <si>
    <t>昭和の犬</t>
  </si>
  <si>
    <t>Perspective kid</t>
  </si>
  <si>
    <t>姫野カオルコ</t>
  </si>
  <si>
    <t>610-249</t>
  </si>
  <si>
    <t>abさんご</t>
  </si>
  <si>
    <t>黒田夏子</t>
  </si>
  <si>
    <t>610-250</t>
  </si>
  <si>
    <t>冬の旅</t>
  </si>
  <si>
    <t>610-251</t>
  </si>
  <si>
    <t>ざんえ</t>
  </si>
  <si>
    <t>小野不由美</t>
  </si>
  <si>
    <t>610-252</t>
  </si>
  <si>
    <t>愛の夢とか</t>
  </si>
  <si>
    <t>川上未映子</t>
  </si>
  <si>
    <t>610-253</t>
  </si>
  <si>
    <t>冥土とめぐり</t>
  </si>
  <si>
    <t>鹿島田真希</t>
  </si>
  <si>
    <t>610-254</t>
  </si>
  <si>
    <t>Ｋ</t>
  </si>
  <si>
    <t>三木卓</t>
  </si>
  <si>
    <t>610-255</t>
  </si>
  <si>
    <t>穴</t>
  </si>
  <si>
    <t>小山田浩子</t>
  </si>
  <si>
    <t>610-256</t>
  </si>
  <si>
    <t>爪と目</t>
  </si>
  <si>
    <t>藤野可織</t>
  </si>
  <si>
    <t>610-257</t>
  </si>
  <si>
    <t>れんか</t>
  </si>
  <si>
    <t>朝井まかて</t>
  </si>
  <si>
    <t>610-258</t>
  </si>
  <si>
    <t>610-259</t>
  </si>
  <si>
    <t>未明の戦争</t>
  </si>
  <si>
    <t>保阪和志</t>
  </si>
  <si>
    <t>610-260</t>
  </si>
  <si>
    <t>想像ラジオ</t>
  </si>
  <si>
    <t>いとうせいこう</t>
  </si>
  <si>
    <t>610-261</t>
  </si>
  <si>
    <t>探偵はバーにいる</t>
  </si>
  <si>
    <t>東直己</t>
  </si>
  <si>
    <t>610-262</t>
  </si>
  <si>
    <t>610-263</t>
  </si>
  <si>
    <t>虹</t>
  </si>
  <si>
    <t>世界の旅④</t>
  </si>
  <si>
    <t>最新刊</t>
  </si>
  <si>
    <t>610-264</t>
  </si>
  <si>
    <t>庭を森のようにしたいつれづれノート⑬</t>
  </si>
  <si>
    <t>銀色夏生</t>
  </si>
  <si>
    <t>610-265-1</t>
  </si>
  <si>
    <t>失楽園㊤</t>
  </si>
  <si>
    <t>610-265-2</t>
  </si>
  <si>
    <t>失楽園㊦</t>
  </si>
  <si>
    <t>610-266-1</t>
  </si>
  <si>
    <t>等伯㊤</t>
  </si>
  <si>
    <t>Ｔｏｕｈａｋｕ</t>
  </si>
  <si>
    <t>安部龍太郎</t>
  </si>
  <si>
    <t>610-266-2</t>
  </si>
  <si>
    <t>等伯㊦</t>
  </si>
  <si>
    <t>610-267-1</t>
  </si>
  <si>
    <t>ねじまき鳥クロニクル　第1部泥棒かささぎ編　探素の年代記</t>
  </si>
  <si>
    <t>610-267-2</t>
  </si>
  <si>
    <t>ねじまき鳥クロニクル　第2部予言する鳥編　謎の迷宮への旅</t>
  </si>
  <si>
    <t>610-267-3</t>
  </si>
  <si>
    <t>ねじまき鳥クロニクル　第3部鳥刺し男編　圧倒的完結編</t>
  </si>
  <si>
    <t>610-268</t>
  </si>
  <si>
    <t>A Discourse by Three drunkards on government</t>
  </si>
  <si>
    <t>Nakae Chomin</t>
  </si>
  <si>
    <t>Weatherhill</t>
  </si>
  <si>
    <t>610-269</t>
  </si>
  <si>
    <t>610-270</t>
  </si>
  <si>
    <t>さよならクリストファー・ロビン</t>
  </si>
  <si>
    <t>新潮社版</t>
  </si>
  <si>
    <t>610-271</t>
  </si>
  <si>
    <t>日本人改造論あなたと俺と日本人</t>
  </si>
  <si>
    <t>610-272</t>
  </si>
  <si>
    <t>ゆうじょこう</t>
  </si>
  <si>
    <t>村田喜代子</t>
    <rPh sb="0" eb="1">
      <t>ムラ</t>
    </rPh>
    <phoneticPr fontId="1"/>
  </si>
  <si>
    <t>610-273</t>
  </si>
  <si>
    <t>海と月の迷路</t>
  </si>
  <si>
    <t>大沢在昌</t>
    <phoneticPr fontId="1"/>
  </si>
  <si>
    <t>610-274</t>
  </si>
  <si>
    <t>祈りの幕が下りる時</t>
  </si>
  <si>
    <t>610-275</t>
  </si>
  <si>
    <t>さようなら、オレンジ (単行本)</t>
  </si>
  <si>
    <t>岩城けい</t>
    <phoneticPr fontId="1"/>
  </si>
  <si>
    <t>610-276-1</t>
  </si>
  <si>
    <t>村上海賊の娘 下巻</t>
  </si>
  <si>
    <t>和田竜</t>
    <phoneticPr fontId="1"/>
  </si>
  <si>
    <t>610-276-2</t>
  </si>
  <si>
    <t>村上海賊の娘 上巻</t>
  </si>
  <si>
    <t>610-277</t>
  </si>
  <si>
    <t>渡良瀬</t>
  </si>
  <si>
    <t>佐伯一麦</t>
    <phoneticPr fontId="1"/>
  </si>
  <si>
    <t>610-278</t>
  </si>
  <si>
    <t>コンとアンジ (単行本)</t>
  </si>
  <si>
    <t>井鯉こま</t>
  </si>
  <si>
    <t>610-279</t>
  </si>
  <si>
    <t>にぎやかな湾に背負われた船 (朝日文庫)</t>
  </si>
  <si>
    <t>朝日文庫</t>
  </si>
  <si>
    <t>610-280</t>
  </si>
  <si>
    <t>獅子渡り鼻</t>
  </si>
  <si>
    <t>610-281</t>
  </si>
  <si>
    <t>610-282</t>
  </si>
  <si>
    <t>九年前の祈り</t>
  </si>
  <si>
    <t>610-283-1</t>
  </si>
  <si>
    <t>サラバ! 下</t>
  </si>
  <si>
    <t>西加奈子</t>
  </si>
  <si>
    <t>610-283-2</t>
  </si>
  <si>
    <t>サラバ! 上</t>
  </si>
  <si>
    <t>610-284</t>
  </si>
  <si>
    <t>満願</t>
  </si>
  <si>
    <t>米澤穂信</t>
  </si>
  <si>
    <t>610-285</t>
  </si>
  <si>
    <t>自分を好きになる方法</t>
  </si>
  <si>
    <t>本谷有希子</t>
    <rPh sb="0" eb="1">
      <t>モト</t>
    </rPh>
    <phoneticPr fontId="1"/>
  </si>
  <si>
    <t>610-286</t>
  </si>
  <si>
    <t>破門 (単行本)</t>
  </si>
  <si>
    <t>黒川博行</t>
  </si>
  <si>
    <t>角川</t>
  </si>
  <si>
    <t>610-287</t>
  </si>
  <si>
    <t>春の庭</t>
  </si>
  <si>
    <t>柴崎友香</t>
  </si>
  <si>
    <t>610-288</t>
  </si>
  <si>
    <t>櫛挽道守</t>
  </si>
  <si>
    <t>木内昇</t>
    <phoneticPr fontId="1"/>
  </si>
  <si>
    <t>610-289</t>
  </si>
  <si>
    <t>月日の残像</t>
  </si>
  <si>
    <t>山田太一</t>
  </si>
  <si>
    <t>610-290</t>
  </si>
  <si>
    <t>東京自叙伝</t>
  </si>
  <si>
    <t>奥泉光</t>
    <phoneticPr fontId="1"/>
  </si>
  <si>
    <t>610-291</t>
  </si>
  <si>
    <t>「悪」と戦う</t>
  </si>
  <si>
    <t>610-292</t>
  </si>
  <si>
    <t>謎解きはダイナーのあとで</t>
  </si>
  <si>
    <t>東川篤哉</t>
  </si>
  <si>
    <t>610-293</t>
  </si>
  <si>
    <t>陽だまりの彼女</t>
  </si>
  <si>
    <t>越谷オサム</t>
  </si>
  <si>
    <t>610-294</t>
  </si>
  <si>
    <t>ガリレオの苦悩</t>
  </si>
  <si>
    <t>610-295</t>
  </si>
  <si>
    <t>トーキョ！プリズン</t>
  </si>
  <si>
    <t>柳広司</t>
  </si>
  <si>
    <t>610-296</t>
  </si>
  <si>
    <t>ジョーカー！ゲーム</t>
  </si>
  <si>
    <t>610-297</t>
  </si>
  <si>
    <t>ダブル・ジョーカー</t>
  </si>
  <si>
    <t>610-298</t>
  </si>
  <si>
    <t>パラダイス・ロスト</t>
  </si>
  <si>
    <t>610-299</t>
  </si>
  <si>
    <t>マリアビートル</t>
  </si>
  <si>
    <t>610-300</t>
  </si>
  <si>
    <t>仏果を得ず</t>
  </si>
  <si>
    <t>双葉文庫</t>
  </si>
  <si>
    <t>610-301</t>
  </si>
  <si>
    <t>さようならギャングたち</t>
  </si>
  <si>
    <t>610-302</t>
  </si>
  <si>
    <t>告白</t>
  </si>
  <si>
    <t>湊かなえ</t>
  </si>
  <si>
    <t>610-303</t>
  </si>
  <si>
    <t>西の魔女が死んだ</t>
  </si>
  <si>
    <t>梨木香歩</t>
  </si>
  <si>
    <t>610-304</t>
  </si>
  <si>
    <t>おおかみこどもの雨と雪</t>
  </si>
  <si>
    <t>細田守</t>
  </si>
  <si>
    <t>610-305</t>
  </si>
  <si>
    <t>真夏の方程式</t>
  </si>
  <si>
    <t>610-306</t>
  </si>
  <si>
    <t>武士道エイティーン</t>
  </si>
  <si>
    <t>誉田哲也</t>
  </si>
  <si>
    <t>610-307</t>
  </si>
  <si>
    <t>オー！ファーザー</t>
  </si>
  <si>
    <t>610-308</t>
  </si>
  <si>
    <t>オレたち花のバブル組</t>
  </si>
  <si>
    <t>池井戸潤</t>
  </si>
  <si>
    <t>610-309</t>
  </si>
  <si>
    <t>ＳＯＳの猿</t>
  </si>
  <si>
    <t>610-310</t>
  </si>
  <si>
    <t>まはろ駅前番外地</t>
  </si>
  <si>
    <t>610-311</t>
  </si>
  <si>
    <t>1Q84（文庫本）</t>
  </si>
  <si>
    <t>1-6</t>
  </si>
  <si>
    <t>610-312</t>
  </si>
  <si>
    <t>そして父になる</t>
  </si>
  <si>
    <t>是枝裕和・佐野晶</t>
  </si>
  <si>
    <t>0</t>
  </si>
  <si>
    <t>宝島社文庫</t>
  </si>
  <si>
    <t>610-313</t>
  </si>
  <si>
    <t>もし高校野球の女子マネージャーがドラッカーの「マネジメント」を読んだら</t>
  </si>
  <si>
    <t>岩崎夏海</t>
  </si>
  <si>
    <t>610-314</t>
  </si>
  <si>
    <t>又吉 直樹 (著)</t>
  </si>
  <si>
    <t>小説</t>
  </si>
  <si>
    <t>978-4163902302</t>
  </si>
  <si>
    <t>610-315</t>
  </si>
  <si>
    <t>ナイルパーチの女子会</t>
  </si>
  <si>
    <t>柚木 麻子 (著)</t>
  </si>
  <si>
    <t>978-4163902296</t>
  </si>
  <si>
    <t>610-316</t>
  </si>
  <si>
    <t>陰翳礼讃</t>
  </si>
  <si>
    <t>谷崎 潤一郎 (著)</t>
  </si>
  <si>
    <t>?</t>
  </si>
  <si>
    <t>610-317</t>
  </si>
  <si>
    <t>スクラップ・アンド・ビルド</t>
  </si>
  <si>
    <t>羽田 圭介 (著)</t>
  </si>
  <si>
    <t>978-4163903408</t>
  </si>
  <si>
    <t>610-318</t>
  </si>
  <si>
    <t>職業としての小説家</t>
  </si>
  <si>
    <t>村上春樹 (著)</t>
  </si>
  <si>
    <t>スイッチパブリッシング</t>
  </si>
  <si>
    <t>978-4884184438</t>
  </si>
  <si>
    <t>610-319</t>
  </si>
  <si>
    <t>まるまるの毬</t>
  </si>
  <si>
    <t>西條 奈加 (著)</t>
  </si>
  <si>
    <t>978-4062189903</t>
  </si>
  <si>
    <t>610-320</t>
  </si>
  <si>
    <t>レールの向こう</t>
  </si>
  <si>
    <t>大城 立裕 (著)</t>
  </si>
  <si>
    <t>978-4103740063</t>
  </si>
  <si>
    <t>610-321</t>
  </si>
  <si>
    <t>道德の時間</t>
  </si>
  <si>
    <t>呉 勝浩 (著)</t>
  </si>
  <si>
    <t>978-4062196673</t>
  </si>
  <si>
    <t>610-322</t>
  </si>
  <si>
    <t>ちょうちんそで</t>
  </si>
  <si>
    <t>江國 香織 (著)</t>
  </si>
  <si>
    <t>978-4101339290</t>
  </si>
  <si>
    <t>610-323</t>
  </si>
  <si>
    <t>平蔵狩り</t>
  </si>
  <si>
    <t>逢坂 剛 (著)</t>
  </si>
  <si>
    <t>978-4163901039</t>
  </si>
  <si>
    <t>610-324</t>
  </si>
  <si>
    <t>私の恋人</t>
  </si>
  <si>
    <t>上田 岳弘 (著)</t>
  </si>
  <si>
    <t>978-4103367321</t>
  </si>
  <si>
    <t>610-325</t>
  </si>
  <si>
    <t>日々の光</t>
  </si>
  <si>
    <r>
      <t>ジェイ</t>
    </r>
    <r>
      <rPr>
        <sz val="11"/>
        <rFont val="Times New Roman"/>
        <family val="1"/>
      </rPr>
      <t xml:space="preserve"> ルービン</t>
    </r>
    <r>
      <rPr>
        <sz val="11"/>
        <color theme="1"/>
        <rFont val="Times New Roman"/>
        <family val="1"/>
      </rPr>
      <t xml:space="preserve"> (著), </t>
    </r>
    <r>
      <rPr>
        <sz val="11"/>
        <rFont val="Times New Roman"/>
        <family val="1"/>
      </rPr>
      <t>Jay Rubin</t>
    </r>
    <r>
      <rPr>
        <sz val="11"/>
        <color theme="1"/>
        <rFont val="Times New Roman"/>
        <family val="1"/>
      </rPr>
      <t xml:space="preserve"> (原著), </t>
    </r>
    <r>
      <rPr>
        <sz val="11"/>
        <rFont val="Times New Roman"/>
        <family val="1"/>
      </rPr>
      <t>柴田 元幸</t>
    </r>
    <r>
      <rPr>
        <sz val="11"/>
        <color theme="1"/>
        <rFont val="Times New Roman"/>
        <family val="1"/>
      </rPr>
      <t xml:space="preserve"> (翻訳), </t>
    </r>
    <r>
      <rPr>
        <sz val="11"/>
        <rFont val="Times New Roman"/>
        <family val="1"/>
      </rPr>
      <t>平塚 隼介</t>
    </r>
    <r>
      <rPr>
        <sz val="11"/>
        <color theme="1"/>
        <rFont val="Times New Roman"/>
        <family val="1"/>
      </rPr>
      <t xml:space="preserve"> (翻訳)</t>
    </r>
  </si>
  <si>
    <t>978-4105053727</t>
  </si>
  <si>
    <t>610-326</t>
  </si>
  <si>
    <t>屋上のウインドノーツ</t>
  </si>
  <si>
    <t>額賀 澪 (著)</t>
  </si>
  <si>
    <t>978-4163902869</t>
  </si>
  <si>
    <t>610-327</t>
  </si>
  <si>
    <t>流</t>
  </si>
  <si>
    <t>東山 彰良 (著)</t>
  </si>
  <si>
    <t>978-4062194853</t>
  </si>
  <si>
    <t>610-328</t>
  </si>
  <si>
    <t>村上さんのところ</t>
  </si>
  <si>
    <r>
      <t>村上</t>
    </r>
    <r>
      <rPr>
        <sz val="11"/>
        <rFont val="Times New Roman"/>
        <family val="1"/>
      </rPr>
      <t xml:space="preserve"> 春樹</t>
    </r>
    <r>
      <rPr>
        <sz val="11"/>
        <color theme="1"/>
        <rFont val="Times New Roman"/>
        <family val="1"/>
      </rPr>
      <t xml:space="preserve"> (著), </t>
    </r>
    <r>
      <rPr>
        <sz val="11"/>
        <rFont val="Times New Roman"/>
        <family val="1"/>
      </rPr>
      <t>フジモトマサル</t>
    </r>
    <r>
      <rPr>
        <sz val="11"/>
        <color theme="1"/>
        <rFont val="Times New Roman"/>
        <family val="1"/>
      </rPr>
      <t xml:space="preserve"> (イラスト)</t>
    </r>
  </si>
  <si>
    <t>978-4103534310</t>
  </si>
  <si>
    <t>610-329</t>
  </si>
  <si>
    <t>かたづの!</t>
  </si>
  <si>
    <t>中島 京子 (著)</t>
  </si>
  <si>
    <t>978-4087715705</t>
  </si>
  <si>
    <t>610-330-1</t>
  </si>
  <si>
    <t>鹿の王 (上) ‐‐生き残った者‐‐</t>
  </si>
  <si>
    <t>上橋 菜穂子 (著)</t>
  </si>
  <si>
    <t>978-4041018880</t>
  </si>
  <si>
    <t>610-330-2</t>
  </si>
  <si>
    <t>鹿の王 (下) ‐‐還って行く者‐‐</t>
  </si>
  <si>
    <t>978-4041018897</t>
  </si>
  <si>
    <t>620-001</t>
  </si>
  <si>
    <t>BASHO - The Complete Haiku</t>
  </si>
  <si>
    <t>Jane Reichhold</t>
  </si>
  <si>
    <t>Văn học - thơ</t>
  </si>
  <si>
    <t>VHN037</t>
  </si>
  <si>
    <t>620-002</t>
  </si>
  <si>
    <t xml:space="preserve">世界俳句 第1号(2005) </t>
  </si>
  <si>
    <t>World haiku 2005</t>
  </si>
  <si>
    <t xml:space="preserve">世界俳句協会 </t>
  </si>
  <si>
    <t xml:space="preserve">西田書店 </t>
  </si>
  <si>
    <t>VHN191</t>
  </si>
  <si>
    <t>620-003</t>
  </si>
  <si>
    <t>The Haiku Handbook</t>
  </si>
  <si>
    <t>William J.Higginson, Penny Harter</t>
  </si>
  <si>
    <t>VHN302</t>
  </si>
  <si>
    <t>620-004</t>
  </si>
  <si>
    <t>夢の歌</t>
  </si>
  <si>
    <t>Impressions of Dreams</t>
  </si>
  <si>
    <t>620-005</t>
  </si>
  <si>
    <t>現代詩の鑑賞101</t>
  </si>
  <si>
    <t>VHN222</t>
  </si>
  <si>
    <t>620-006</t>
  </si>
  <si>
    <t>日本の現代詩101</t>
  </si>
  <si>
    <t>高橋順子</t>
  </si>
  <si>
    <t>VHN219</t>
  </si>
  <si>
    <t>620-007</t>
  </si>
  <si>
    <t>現代俳句の鑑賞101</t>
  </si>
  <si>
    <t>長谷川　櫂</t>
  </si>
  <si>
    <t>VHN220</t>
  </si>
  <si>
    <t>620-008</t>
  </si>
  <si>
    <t>近代短歌の鑑賞77</t>
  </si>
  <si>
    <t>小高賢　編</t>
  </si>
  <si>
    <t>VHN221</t>
  </si>
  <si>
    <t>620-009</t>
  </si>
  <si>
    <t>サラダ記念日</t>
  </si>
  <si>
    <t>620-010</t>
  </si>
  <si>
    <t>World Haiku No11. 2015</t>
  </si>
  <si>
    <t>Banya Natsuishi</t>
  </si>
  <si>
    <t>Shichigatsudo</t>
  </si>
  <si>
    <t>620-016</t>
  </si>
  <si>
    <t>日本名詩集成</t>
  </si>
  <si>
    <t>天沢退二郎</t>
  </si>
  <si>
    <t>学燈社</t>
  </si>
  <si>
    <t>VHN293</t>
  </si>
  <si>
    <t>620-021</t>
  </si>
  <si>
    <t>寺山修司全歌集</t>
  </si>
  <si>
    <t>寺山修同</t>
  </si>
  <si>
    <t>VHN529</t>
  </si>
  <si>
    <t>620-023-1</t>
  </si>
  <si>
    <t>谷川俊太郎・詩選集1</t>
  </si>
  <si>
    <t>谷川俊太郎</t>
  </si>
  <si>
    <t>VHN233</t>
  </si>
  <si>
    <t>620-023-2</t>
  </si>
  <si>
    <t>谷川俊太郎・詩選集2</t>
  </si>
  <si>
    <t>VHN234</t>
  </si>
  <si>
    <t>620-023-3</t>
  </si>
  <si>
    <t>谷川俊太郎・詩選集</t>
  </si>
  <si>
    <t>VHN235</t>
  </si>
  <si>
    <t>620-024</t>
  </si>
  <si>
    <t>英語で読む万葉集</t>
  </si>
  <si>
    <t>リービ英雄</t>
  </si>
  <si>
    <t>VHN240</t>
  </si>
  <si>
    <t>620-028</t>
  </si>
  <si>
    <t>謝肉祭 句集（本阿弥現代俳句シリ-ズ）</t>
  </si>
  <si>
    <t>小滝徹矢</t>
  </si>
  <si>
    <t>VHN192</t>
  </si>
  <si>
    <t>620-029</t>
  </si>
  <si>
    <t>シリア砂漠の少年 井上靖詩集</t>
  </si>
  <si>
    <t>銀の鈴社</t>
  </si>
  <si>
    <t>620-033</t>
  </si>
  <si>
    <t>万葉集</t>
  </si>
  <si>
    <t>Man'you Luster</t>
  </si>
  <si>
    <t>Ian Hideo Levy, Hakudo Inoue, Kazuya Takaoka</t>
  </si>
  <si>
    <t>PIEBOOKS</t>
  </si>
  <si>
    <t>VHN213</t>
  </si>
  <si>
    <t>690-001-1</t>
  </si>
  <si>
    <t>日本の昔話1・はなさかじい</t>
  </si>
  <si>
    <t>おざわとしお再話・赤羽末吉</t>
  </si>
  <si>
    <t>Nghiên cứu văn học</t>
  </si>
  <si>
    <t>VHN262</t>
  </si>
  <si>
    <t>690-001-2</t>
  </si>
  <si>
    <t>日本の昔話2・したきりすずめ</t>
  </si>
  <si>
    <t>おざわとしお再話・赤羽未吉絵</t>
  </si>
  <si>
    <t>VHN263</t>
  </si>
  <si>
    <t>690-001-3</t>
  </si>
  <si>
    <t>日本の昔話3・ももたろう</t>
  </si>
  <si>
    <t>483401326x</t>
  </si>
  <si>
    <t>VHN264</t>
  </si>
  <si>
    <t>690-001-4</t>
  </si>
  <si>
    <t>日本の昔話4・さるかにかっせん</t>
  </si>
  <si>
    <t>VHN265</t>
  </si>
  <si>
    <t>690-001-5</t>
  </si>
  <si>
    <t>日本の昔話5・ねずみのもちつき</t>
  </si>
  <si>
    <t>VHN266</t>
  </si>
  <si>
    <t>690-002</t>
  </si>
  <si>
    <t>精選日本文学史改訂版</t>
  </si>
  <si>
    <t>明治書院</t>
  </si>
  <si>
    <t>VHN323</t>
  </si>
  <si>
    <t>690-003</t>
  </si>
  <si>
    <t>日本文学史</t>
  </si>
  <si>
    <t>小西甚一</t>
  </si>
  <si>
    <t>VHN244</t>
  </si>
  <si>
    <t>690-004-1</t>
  </si>
  <si>
    <t>日本文学史序脱㊤</t>
  </si>
  <si>
    <t>VHN236</t>
  </si>
  <si>
    <t>690-004-2</t>
  </si>
  <si>
    <t>日本文学史序脱㊦</t>
  </si>
  <si>
    <t>VHN237</t>
  </si>
  <si>
    <t>690-005</t>
  </si>
  <si>
    <t>日本現代小説大事典</t>
  </si>
  <si>
    <t>浅井清・佐藤勝</t>
  </si>
  <si>
    <t>VHN248</t>
  </si>
  <si>
    <t>690-006</t>
  </si>
  <si>
    <t>国文学入門・日本文学の流れ</t>
  </si>
  <si>
    <t>林達也</t>
  </si>
  <si>
    <t>放送大学教育振協会</t>
  </si>
  <si>
    <t>VHN324</t>
  </si>
  <si>
    <t>690-007</t>
  </si>
  <si>
    <t>身もフタもない日本文学氏</t>
  </si>
  <si>
    <t>清水義範</t>
  </si>
  <si>
    <t>VHN401</t>
  </si>
  <si>
    <t>690-008</t>
  </si>
  <si>
    <t>Ｗ文学の世紀へ</t>
  </si>
  <si>
    <t>沼野充義</t>
  </si>
  <si>
    <t>五柳書院</t>
  </si>
  <si>
    <t>VH030</t>
  </si>
  <si>
    <t>690-009-1</t>
  </si>
  <si>
    <t>昭和文学史一</t>
  </si>
  <si>
    <t>井上ひさし・小森陽一</t>
  </si>
  <si>
    <t>408774647x</t>
  </si>
  <si>
    <t>VHN268</t>
  </si>
  <si>
    <t>690-009-2</t>
  </si>
  <si>
    <t>昭和文学史二</t>
  </si>
  <si>
    <t>VHN269</t>
  </si>
  <si>
    <t>690-009-3</t>
  </si>
  <si>
    <t>昭和文学史三</t>
  </si>
  <si>
    <t>VHN270</t>
  </si>
  <si>
    <t>690-009-4</t>
  </si>
  <si>
    <t>昭和文学史四</t>
  </si>
  <si>
    <t>408774650x</t>
  </si>
  <si>
    <t>VHN271</t>
  </si>
  <si>
    <t>690-009-5</t>
  </si>
  <si>
    <t>昭和文学史五</t>
  </si>
  <si>
    <t>VHN272</t>
  </si>
  <si>
    <t>690-009-6</t>
  </si>
  <si>
    <t>昭和文学史六</t>
  </si>
  <si>
    <t>690-010</t>
  </si>
  <si>
    <t>三省堂名歌名句辞典</t>
  </si>
  <si>
    <t>佐佐木幸・復本一郎</t>
  </si>
  <si>
    <t>三省堂</t>
  </si>
  <si>
    <t>vhn231</t>
  </si>
  <si>
    <t>690-011</t>
  </si>
  <si>
    <t>寺山修同名言集　身捨つるほどの祖国はありや</t>
  </si>
  <si>
    <t>Parco出版</t>
  </si>
  <si>
    <t>VHN527</t>
  </si>
  <si>
    <t>690-012</t>
  </si>
  <si>
    <t>Jブンガク・英語で出会い、日本語を味わう名作50</t>
  </si>
  <si>
    <t>Robert Campbell</t>
  </si>
  <si>
    <t>VHN469</t>
  </si>
  <si>
    <t>690-013</t>
  </si>
  <si>
    <t>源氏物語国際ﾌｫｰﾗﾑ集成</t>
  </si>
  <si>
    <t>VHN096</t>
  </si>
  <si>
    <t>690-014</t>
  </si>
  <si>
    <t>基礎からわかる日本文学史</t>
  </si>
  <si>
    <t>中村菊一・岩壁清吉</t>
  </si>
  <si>
    <t>日栄社</t>
  </si>
  <si>
    <t>VHN099</t>
  </si>
  <si>
    <t>690-015</t>
  </si>
  <si>
    <t>村上春樹のなかの中国</t>
  </si>
  <si>
    <t>省三藤井</t>
  </si>
  <si>
    <t>VHN119</t>
  </si>
  <si>
    <t>690-016</t>
  </si>
  <si>
    <t>現代短歌の鑑賞事典</t>
  </si>
  <si>
    <t>馬場あき子</t>
  </si>
  <si>
    <t>東京堂出版</t>
  </si>
  <si>
    <t>VHN215</t>
  </si>
  <si>
    <t>690-017</t>
  </si>
  <si>
    <t>The Columbia authology of Modern Japanese Literature Vol 2 from 1945 to the Present</t>
  </si>
  <si>
    <t>J.Thomas Rimer and Van C. Gessel</t>
  </si>
  <si>
    <t>Columbia University</t>
  </si>
  <si>
    <t>VHN127</t>
  </si>
  <si>
    <t>690-018</t>
  </si>
  <si>
    <t>世界は村上春樹をどう読むか</t>
  </si>
  <si>
    <t>A wild Haruki Chase</t>
  </si>
  <si>
    <t>柴田元幸，沼野充義，藤井省三，四方田犬彦</t>
  </si>
  <si>
    <t>vhn241</t>
  </si>
  <si>
    <t>690-019</t>
  </si>
  <si>
    <t>大人にわからない日本文学史</t>
  </si>
  <si>
    <t>690-020</t>
  </si>
  <si>
    <t>Japanese Prose Poetry</t>
  </si>
  <si>
    <t>Yasuko Claremont</t>
  </si>
  <si>
    <t>University of Sydney East Asian Series</t>
  </si>
  <si>
    <t>VHN300</t>
  </si>
  <si>
    <t>690-021</t>
  </si>
  <si>
    <t>海外における上代文学</t>
  </si>
  <si>
    <t>伊藤鉄也</t>
  </si>
  <si>
    <t>国文学研究資料館</t>
  </si>
  <si>
    <t>VHN427</t>
  </si>
  <si>
    <t>690-022</t>
  </si>
  <si>
    <t>外国語における日本文学研究論文1＋2</t>
  </si>
  <si>
    <t>VHN428</t>
  </si>
  <si>
    <t>690-023</t>
  </si>
  <si>
    <t>Writing Ground Zero: Japanese Literature and the Atomic Bomb</t>
  </si>
  <si>
    <t>John Whittier Treat</t>
  </si>
  <si>
    <t>University Of Chicago Press</t>
  </si>
  <si>
    <t>vhn175</t>
  </si>
  <si>
    <t>690-024</t>
  </si>
  <si>
    <t>Traditional Japanese Literature -An Anthology, Beginnings to 1600</t>
  </si>
  <si>
    <t>Haruo Shirane</t>
  </si>
  <si>
    <t>VHN301</t>
  </si>
  <si>
    <t>690-025</t>
  </si>
  <si>
    <t>Origins of Modern Japanese Literature</t>
  </si>
  <si>
    <t>Karatani Kojin</t>
  </si>
  <si>
    <t>Japanese - Vietnamese - English</t>
  </si>
  <si>
    <t>VHN039</t>
  </si>
  <si>
    <t>690-026</t>
  </si>
  <si>
    <t>The Pleasures of Japanese Literature</t>
  </si>
  <si>
    <t>VHN036</t>
  </si>
  <si>
    <t>690-027</t>
  </si>
  <si>
    <t>Chronicles of My Life - an American in the heart of Japan</t>
  </si>
  <si>
    <t>Colombia University Press</t>
  </si>
  <si>
    <t>VH049</t>
  </si>
  <si>
    <t>690-028</t>
  </si>
  <si>
    <t>文学の風景</t>
  </si>
  <si>
    <t>野呂希一・荒い和生</t>
  </si>
  <si>
    <t>Seiseisha</t>
  </si>
  <si>
    <t>VHN256</t>
  </si>
  <si>
    <t>690-029</t>
  </si>
  <si>
    <t>日本文学の読み方</t>
  </si>
  <si>
    <t>島内裕子</t>
  </si>
  <si>
    <t>VHN325</t>
  </si>
  <si>
    <t>690-030</t>
  </si>
  <si>
    <t>世界が読む日本の近代文学</t>
  </si>
  <si>
    <t>福岡ユネスコ協会</t>
  </si>
  <si>
    <t>丸善社</t>
  </si>
  <si>
    <t>VHN326</t>
  </si>
  <si>
    <t>690-031</t>
  </si>
  <si>
    <t>日本児童文学名作集㊤</t>
  </si>
  <si>
    <t>桑原三郎・千葉俊二</t>
  </si>
  <si>
    <t>VHN347</t>
  </si>
  <si>
    <t>690-032</t>
  </si>
  <si>
    <t>日本児童文学名作集㊦</t>
  </si>
  <si>
    <t>岩波書房</t>
  </si>
  <si>
    <t>VHN348</t>
  </si>
  <si>
    <t>690-033</t>
  </si>
  <si>
    <t xml:space="preserve">東アジアの今昔物語集　翻訳・変成・予言 </t>
  </si>
  <si>
    <t>小峯和明</t>
  </si>
  <si>
    <t>勉誠出版</t>
  </si>
  <si>
    <t>VHN530</t>
  </si>
  <si>
    <t>690-034</t>
  </si>
  <si>
    <t>Vintage Murakami</t>
  </si>
  <si>
    <t>Random House</t>
  </si>
  <si>
    <t>vhn259</t>
  </si>
  <si>
    <t>690-035</t>
  </si>
  <si>
    <t>The outsider within - ten essays on modern Japanese women writers</t>
  </si>
  <si>
    <t>Tomoko Kuribayashi, Mizuho Terasawa</t>
  </si>
  <si>
    <t>University Press of America</t>
  </si>
  <si>
    <t>vhn183</t>
  </si>
  <si>
    <t>690-036</t>
  </si>
  <si>
    <t>日本の小説</t>
  </si>
  <si>
    <t>高橋 源一郎</t>
  </si>
  <si>
    <t>690-037</t>
  </si>
  <si>
    <t>Dangerous women, deadly words</t>
  </si>
  <si>
    <t>Nina Cornyetz</t>
  </si>
  <si>
    <t>Stanford Uni. Press</t>
  </si>
  <si>
    <t>vhn184</t>
  </si>
  <si>
    <t>690-038</t>
  </si>
  <si>
    <t>日本文学盛？史</t>
  </si>
  <si>
    <t>690-039</t>
  </si>
  <si>
    <t>小説の読み方、書き方，訳し方</t>
  </si>
  <si>
    <t>柴田元幸、高橋 源一郎</t>
  </si>
  <si>
    <t>690-040</t>
  </si>
  <si>
    <t>モーロク俳句ますます盛ん　俳句１００年の遊び</t>
  </si>
  <si>
    <t>坪内稔典</t>
  </si>
  <si>
    <t>TH145</t>
  </si>
  <si>
    <t>690-041</t>
  </si>
  <si>
    <t>A wild Haruki chase reading Murakami around the world</t>
  </si>
  <si>
    <t>710-001</t>
  </si>
  <si>
    <t>Collins English - Japanese Dictionary</t>
  </si>
  <si>
    <t>Từ điển</t>
  </si>
  <si>
    <t>HarperCollins Publishers</t>
  </si>
  <si>
    <t>TD001</t>
  </si>
  <si>
    <t>710-002</t>
  </si>
  <si>
    <t>Compact Japanese Dictionary</t>
  </si>
  <si>
    <t>Samuel E. Martin</t>
  </si>
  <si>
    <t>TD002</t>
  </si>
  <si>
    <t>710-003</t>
  </si>
  <si>
    <t>The Learner`s Kanji Dictionary</t>
  </si>
  <si>
    <t>Mark Spahn and Wolfgang Hadamitzky</t>
  </si>
  <si>
    <t>TD003</t>
  </si>
  <si>
    <t>710-004</t>
  </si>
  <si>
    <t>Basic Japanese - English Dictionary</t>
  </si>
  <si>
    <t>Oxford University Press・Bonjinsha</t>
  </si>
  <si>
    <t>TD007</t>
  </si>
  <si>
    <t>710-005</t>
  </si>
  <si>
    <t>Learner`s Progressive English-Japanese Dictionary</t>
  </si>
  <si>
    <t>　409510242</t>
  </si>
  <si>
    <t>TD008</t>
  </si>
  <si>
    <t>710-006</t>
  </si>
  <si>
    <t>A dictionary of intermediate Japanese grammar</t>
  </si>
  <si>
    <t>日本語文法辞典（中級編）</t>
  </si>
  <si>
    <t>Seiichi Makino, Michio Tsutsui</t>
  </si>
  <si>
    <t>The Japan Times</t>
  </si>
  <si>
    <t>TD035</t>
  </si>
  <si>
    <t>710-007</t>
  </si>
  <si>
    <t>cũ</t>
  </si>
  <si>
    <t>Time vocabulary builder 4000</t>
  </si>
  <si>
    <t>TIME</t>
  </si>
  <si>
    <t>TD036</t>
  </si>
  <si>
    <t>710-008</t>
  </si>
  <si>
    <t>Basic Japanese-English Dictionary</t>
  </si>
  <si>
    <t>凡人社</t>
  </si>
  <si>
    <t>TD010</t>
  </si>
  <si>
    <t>710-009</t>
  </si>
  <si>
    <t>日本語発音アクセント辞典</t>
  </si>
  <si>
    <t>TD005</t>
  </si>
  <si>
    <t>710-010</t>
  </si>
  <si>
    <t>ことばの豆辞典</t>
  </si>
  <si>
    <t>さくら銀行</t>
  </si>
  <si>
    <t>TD012</t>
  </si>
  <si>
    <t>710-011</t>
  </si>
  <si>
    <t>三省堂国語辞典</t>
  </si>
  <si>
    <t>TD013</t>
  </si>
  <si>
    <t>710-012</t>
  </si>
  <si>
    <t>例解新漢和辞典</t>
  </si>
  <si>
    <t>山田俊雄・戸川芳郎・景山輝国</t>
  </si>
  <si>
    <t>TD014</t>
  </si>
  <si>
    <t>710-013</t>
  </si>
  <si>
    <t>どんな時どう使う日本語表現文型事典</t>
  </si>
  <si>
    <t>友松悦子・宮本淳・和栗雅子</t>
  </si>
  <si>
    <t>アルク</t>
  </si>
  <si>
    <t>TD015</t>
  </si>
  <si>
    <t>710-014</t>
  </si>
  <si>
    <t>教師と学習者のための日本語文型事典</t>
  </si>
  <si>
    <t>グルップ・ジャマシイ</t>
  </si>
  <si>
    <t>くろしお出版</t>
  </si>
  <si>
    <t>TD016</t>
  </si>
  <si>
    <t>710-015</t>
  </si>
  <si>
    <t>新・はじめての日本語教育・基本用語辞典</t>
  </si>
  <si>
    <t>Ask publishing</t>
  </si>
  <si>
    <t>TD017</t>
  </si>
  <si>
    <t>710-016</t>
  </si>
  <si>
    <t>ことわざ辞典</t>
  </si>
  <si>
    <t>山本忠ひさ</t>
  </si>
  <si>
    <t>創元社</t>
  </si>
  <si>
    <t>TD018</t>
  </si>
  <si>
    <t>710-017</t>
  </si>
  <si>
    <t>日本語文法事典</t>
  </si>
  <si>
    <t>Ｓｅｉｃｈｉ　Ｍａｋｉｎｏ-Ｍｉｃｈｉｏ　Ｔｓｕｔｓｕｉ</t>
  </si>
  <si>
    <t>Ｔｈｅ　ＪａｐａｎＴｉｍｅｓ</t>
  </si>
  <si>
    <t>TD019</t>
  </si>
  <si>
    <t>710-018</t>
  </si>
  <si>
    <t>基礎日本語辞典</t>
  </si>
  <si>
    <t>森田良子</t>
  </si>
  <si>
    <t>TD020</t>
  </si>
  <si>
    <t>710-019</t>
  </si>
  <si>
    <t>日本語文法が分かる事典</t>
  </si>
  <si>
    <t>林巨樹・池上秋彦・安藤千鶴子</t>
  </si>
  <si>
    <t>TD021</t>
  </si>
  <si>
    <t>710-020-1</t>
  </si>
  <si>
    <t>日本国語大辞典　Ｉ</t>
  </si>
  <si>
    <t>小学館国語辞典編集部</t>
  </si>
  <si>
    <t>TD022</t>
  </si>
  <si>
    <t>710-020-2</t>
  </si>
  <si>
    <t>日本国語大辞典　ＩＩ</t>
  </si>
  <si>
    <t>TD023</t>
  </si>
  <si>
    <t>710-020-3</t>
  </si>
  <si>
    <t>日本国語大辞典　ＩＩＩ</t>
  </si>
  <si>
    <t>TD024</t>
  </si>
  <si>
    <t>710-021</t>
  </si>
  <si>
    <t xml:space="preserve">新明解日本語アクセント辞典 </t>
  </si>
  <si>
    <t xml:space="preserve">秋永一枝 / 金田一春彦 </t>
  </si>
  <si>
    <t xml:space="preserve">三省堂 </t>
  </si>
  <si>
    <t>TD025</t>
  </si>
  <si>
    <t>710-022</t>
  </si>
  <si>
    <t xml:space="preserve">現代副詞用法辞典 </t>
  </si>
  <si>
    <t xml:space="preserve">飛田良文 / 浅田秀子 </t>
  </si>
  <si>
    <t xml:space="preserve">東京堂出版 </t>
  </si>
  <si>
    <t>TD026</t>
  </si>
  <si>
    <t>710-023</t>
  </si>
  <si>
    <t xml:space="preserve">動詞・形容詞・副詞の事典 </t>
  </si>
  <si>
    <t xml:space="preserve">森田良行 </t>
  </si>
  <si>
    <t>TD027</t>
  </si>
  <si>
    <t>710-024</t>
  </si>
  <si>
    <t>どんなときどう使う日本語表現文型辞典　N1-N5</t>
  </si>
  <si>
    <t>アルク出版</t>
  </si>
  <si>
    <t>TD028</t>
  </si>
  <si>
    <t>710-025</t>
  </si>
  <si>
    <t xml:space="preserve">助詞・助動詞の辞典 </t>
  </si>
  <si>
    <t>TD029</t>
  </si>
  <si>
    <t>710-026</t>
  </si>
  <si>
    <t xml:space="preserve">全国方言辞典 ― 都道府県別 </t>
  </si>
  <si>
    <t xml:space="preserve">佐藤亮一 </t>
  </si>
  <si>
    <t>TD030</t>
  </si>
  <si>
    <t>710-027</t>
  </si>
  <si>
    <t xml:space="preserve">日本語誤用辞典 ― 外国人学習者の誤用から学ぶ日本語の意味用法と指導の </t>
  </si>
  <si>
    <t xml:space="preserve">市川保子 / 浅山友貴 </t>
  </si>
  <si>
    <t xml:space="preserve">スリ－エ－ネットワ－ク </t>
  </si>
  <si>
    <t>TD032</t>
  </si>
  <si>
    <t>710-028</t>
  </si>
  <si>
    <t xml:space="preserve">知っておきたい日本語コロケ－ション辞典 ― 結びついたことば </t>
  </si>
  <si>
    <t xml:space="preserve">学習研究社 / 金田一秀穂 </t>
  </si>
  <si>
    <t>TD033</t>
  </si>
  <si>
    <t>710-029</t>
  </si>
  <si>
    <t>ベトナム人のための楽しい日本語辞書</t>
  </si>
  <si>
    <t>鷹野次長</t>
  </si>
  <si>
    <t>NXB The gioi</t>
  </si>
  <si>
    <t>TD034</t>
  </si>
  <si>
    <t>710-030</t>
  </si>
  <si>
    <t>日本語語感の辞典</t>
  </si>
  <si>
    <t>中村明</t>
  </si>
  <si>
    <t>710-031</t>
  </si>
  <si>
    <t>新明解国語辞典</t>
  </si>
  <si>
    <t>山田忠雄</t>
  </si>
  <si>
    <t>710-032-1</t>
  </si>
  <si>
    <t>日本語多義語学習辞典形容詞・名詞編</t>
  </si>
  <si>
    <t>今井新</t>
  </si>
  <si>
    <t>英語・韓国語・中国語・日本語</t>
  </si>
  <si>
    <t>710-032-2</t>
  </si>
  <si>
    <t>日本語多義語学習辞典形容詞・副詞編</t>
  </si>
  <si>
    <t>710-032-3</t>
  </si>
  <si>
    <t>日本語多義語学習辞典形容詞・動詞編</t>
  </si>
  <si>
    <t>710-033</t>
  </si>
  <si>
    <t>辞書になった男 ケンボー先生と山田先生</t>
  </si>
  <si>
    <t>佐々木健一</t>
    <rPh sb="0" eb="3">
      <t>ササキ</t>
    </rPh>
    <phoneticPr fontId="1"/>
  </si>
  <si>
    <t>720-001-1</t>
  </si>
  <si>
    <t>みんなの日本語初級I・本冊（ CD付き)</t>
  </si>
  <si>
    <t>3A network</t>
  </si>
  <si>
    <t>SGK001</t>
  </si>
  <si>
    <t>720-001-10</t>
  </si>
  <si>
    <t>みんなの日本語初級・やさしい作文</t>
  </si>
  <si>
    <t>SGK016</t>
  </si>
  <si>
    <t>720-001-2</t>
  </si>
  <si>
    <t>みんなの日本語初級I・文型練習帳</t>
  </si>
  <si>
    <t>SGK003</t>
  </si>
  <si>
    <t>720-001-3</t>
  </si>
  <si>
    <t>みんなの日本語初級I・練習C・会話イラストシート</t>
  </si>
  <si>
    <t>SGK005</t>
  </si>
  <si>
    <t>720-001-4</t>
  </si>
  <si>
    <t>みんなの日本語初級I ・翻訳・文法解説英語版</t>
  </si>
  <si>
    <t>SGK007</t>
  </si>
  <si>
    <t>720-001-5</t>
  </si>
  <si>
    <t>みんなの日本語初級I・標準問題集</t>
  </si>
  <si>
    <t>SGK009</t>
  </si>
  <si>
    <t>720-001-6</t>
  </si>
  <si>
    <t>みんなの日本語初級I・初級で読めるトピック25</t>
  </si>
  <si>
    <t>SGK011</t>
  </si>
  <si>
    <t>720-001-7</t>
  </si>
  <si>
    <t>みんなの日本語初級I・漢字I・英語版</t>
  </si>
  <si>
    <t>SGK013</t>
  </si>
  <si>
    <t>720-001-8</t>
  </si>
  <si>
    <t>みんなの日本語初級I・漢字カードブーク</t>
  </si>
  <si>
    <t>SGK015</t>
  </si>
  <si>
    <t>720-001-9</t>
  </si>
  <si>
    <t>みんなの日本語初級I・導入・練習イラスト集</t>
  </si>
  <si>
    <t>飯島ひとみ・芝薫・高本佳代子・村上まさみ</t>
  </si>
  <si>
    <t>SGK103</t>
  </si>
  <si>
    <t>720-002-1</t>
  </si>
  <si>
    <t>みんなの日本語初級II・本冊（CD付き）</t>
  </si>
  <si>
    <t>SGK002</t>
  </si>
  <si>
    <t>720-002-2</t>
  </si>
  <si>
    <t>みんなの日本語初級II・文型練習帳</t>
  </si>
  <si>
    <t>SGK004</t>
  </si>
  <si>
    <t>720-002-3</t>
  </si>
  <si>
    <t>みんなの日本語初級II・練習C・会話イラストシート</t>
  </si>
  <si>
    <t>SGK006</t>
  </si>
  <si>
    <t>720-002-4</t>
  </si>
  <si>
    <t>みんなの日本語初級II・翻訳・文法解説英語版</t>
  </si>
  <si>
    <t>SGK008</t>
  </si>
  <si>
    <t>720-002-5</t>
  </si>
  <si>
    <t>みんなの日本語初級II・標準問題集</t>
  </si>
  <si>
    <t>SGK010</t>
  </si>
  <si>
    <t>720-002-6</t>
  </si>
  <si>
    <t>みんなの日本語初級II・初級で読めるトピック25</t>
  </si>
  <si>
    <t>SGK012</t>
  </si>
  <si>
    <t>720-002-7</t>
  </si>
  <si>
    <t>みんなの日本語初級II・漢字II・英語版</t>
  </si>
  <si>
    <t>SGK014</t>
  </si>
  <si>
    <t>720-002-8</t>
  </si>
  <si>
    <t>みんなの日本語初級II・導入・練習イラスト集</t>
  </si>
  <si>
    <t>SGK102</t>
  </si>
  <si>
    <t>720-003-1</t>
  </si>
  <si>
    <t>Japanese for young people I (Student book)</t>
  </si>
  <si>
    <t>AJALT</t>
  </si>
  <si>
    <t>Chung Cassettes Tape</t>
  </si>
  <si>
    <t>SGK017</t>
  </si>
  <si>
    <t>720-003-2</t>
  </si>
  <si>
    <t>Japanese for young people I (Kana Workbook)</t>
  </si>
  <si>
    <t>SGK018</t>
  </si>
  <si>
    <t>720-003-3</t>
  </si>
  <si>
    <t>Japanese for young people II (Student book)</t>
  </si>
  <si>
    <t>SGK019</t>
  </si>
  <si>
    <t>720-003-4</t>
  </si>
  <si>
    <t>Japanese for young people II (Kanji workbook)</t>
  </si>
  <si>
    <t>SGK020</t>
  </si>
  <si>
    <t>720-003-5</t>
  </si>
  <si>
    <t>Japanese for young people III(Student book)</t>
  </si>
  <si>
    <t>SGK021</t>
  </si>
  <si>
    <t>720-003-6</t>
  </si>
  <si>
    <t>Japanese for young people III (Kanji workbook)</t>
  </si>
  <si>
    <t>SGK022</t>
  </si>
  <si>
    <t>720-004-1</t>
  </si>
  <si>
    <t>日本語できます　Vol1</t>
  </si>
  <si>
    <t>SGK023</t>
  </si>
  <si>
    <t>720-004-2</t>
  </si>
  <si>
    <t>日本語できます　Vol2</t>
  </si>
  <si>
    <t>SGK024</t>
  </si>
  <si>
    <t>720-004-3</t>
  </si>
  <si>
    <t>日本語できます　Vol3</t>
  </si>
  <si>
    <t>SGK025</t>
  </si>
  <si>
    <t>720-005-1</t>
  </si>
  <si>
    <t>みんなと学ぶ「こくご」・一年（上）</t>
  </si>
  <si>
    <t>学校図書</t>
  </si>
  <si>
    <t>SGK026</t>
  </si>
  <si>
    <t>720-005-10</t>
  </si>
  <si>
    <t>国語・四年（上）　－かがやき</t>
  </si>
  <si>
    <t>光村図書</t>
  </si>
  <si>
    <t>SGK035</t>
  </si>
  <si>
    <t>720-005-11</t>
  </si>
  <si>
    <t>国語・四年（下）－はばたき</t>
  </si>
  <si>
    <t>SGK036</t>
  </si>
  <si>
    <t>720-005-12</t>
  </si>
  <si>
    <t>音読詩集かけっこ３</t>
  </si>
  <si>
    <t>文溪堂</t>
  </si>
  <si>
    <t>書写・四年</t>
  </si>
  <si>
    <t>SGK038</t>
  </si>
  <si>
    <t>720-005-13</t>
  </si>
  <si>
    <t>音読詩集希望５</t>
  </si>
  <si>
    <t>720-005-14</t>
  </si>
  <si>
    <t>音読詩集出発６</t>
  </si>
  <si>
    <t>720-005-2</t>
  </si>
  <si>
    <t>みんなと学ぶ「こくご」・一年（下）</t>
  </si>
  <si>
    <t>SGK027</t>
  </si>
  <si>
    <t>720-005-3</t>
  </si>
  <si>
    <t>みんなと学ぶ「こくご」・二年（上）</t>
  </si>
  <si>
    <t>SGK028</t>
  </si>
  <si>
    <t>720-005-4</t>
  </si>
  <si>
    <t>みんなと学ぶ「こくご」・二年（下）</t>
  </si>
  <si>
    <t>SGK029</t>
  </si>
  <si>
    <t>720-005-5</t>
  </si>
  <si>
    <t>みんなと学ぶ「こくご」・三年（上）</t>
  </si>
  <si>
    <t>SGK030</t>
  </si>
  <si>
    <t>720-005-6</t>
  </si>
  <si>
    <t>みんなと学ぶ「こくご」・三年（下）</t>
  </si>
  <si>
    <t>SGK031</t>
  </si>
  <si>
    <t>720-005-7</t>
  </si>
  <si>
    <t>みんなと学ぶ「こくご」・四年（上）</t>
  </si>
  <si>
    <t>SGK032</t>
  </si>
  <si>
    <t>720-005-8</t>
  </si>
  <si>
    <t>みんなと学ぶ「こくご」四年（下）</t>
  </si>
  <si>
    <t>SGK033</t>
  </si>
  <si>
    <t>720-005-9</t>
  </si>
  <si>
    <t>こくご・一年（下）－ともだち</t>
  </si>
  <si>
    <t>SGK034</t>
  </si>
  <si>
    <t>720-006-1</t>
  </si>
  <si>
    <t>外国人のこどものための日本語・絵でわかるかんたんかんじ80</t>
  </si>
  <si>
    <t>SGK040</t>
  </si>
  <si>
    <t>720-006-2</t>
  </si>
  <si>
    <t>外国人のこどものための日本語・絵でわかるかんたんかんじ160</t>
  </si>
  <si>
    <t>SGK041</t>
  </si>
  <si>
    <t>720-007</t>
  </si>
  <si>
    <t>Kanji - Look and Learn</t>
  </si>
  <si>
    <t>The JapanTimes</t>
  </si>
  <si>
    <t>SGK042</t>
  </si>
  <si>
    <t>720-008</t>
  </si>
  <si>
    <t>絵でマスター・にほんご基本文型85</t>
  </si>
  <si>
    <t>SGK043</t>
  </si>
  <si>
    <t>720-009</t>
  </si>
  <si>
    <t>短期集中</t>
  </si>
  <si>
    <t>SGK044</t>
  </si>
  <si>
    <t>720-010</t>
  </si>
  <si>
    <t>一日十分の発音練習</t>
  </si>
  <si>
    <t>SGK045</t>
  </si>
  <si>
    <t>720-011</t>
  </si>
  <si>
    <t>The ultimate Japanese Phrasebook</t>
  </si>
  <si>
    <t>Kit Pancoast Nagamura and Kyoko Tsuchiya</t>
  </si>
  <si>
    <t>SGK056</t>
  </si>
  <si>
    <t>720-012</t>
  </si>
  <si>
    <t>日本語教育能力検定試験・聴解・音声・特順プログラム</t>
  </si>
  <si>
    <t>遠藤由美子・池田・奥澤</t>
  </si>
  <si>
    <t>SGK059</t>
  </si>
  <si>
    <t>720-013</t>
  </si>
  <si>
    <t>はじめのいっぽ・英語版</t>
  </si>
  <si>
    <t>SGK060</t>
  </si>
  <si>
    <t>720-014</t>
  </si>
  <si>
    <t>ちょっと気のきいた短い手紙</t>
  </si>
  <si>
    <t>松崎陽子</t>
  </si>
  <si>
    <t xml:space="preserve">日本法令 </t>
  </si>
  <si>
    <t>SGK063</t>
  </si>
  <si>
    <t>720-015</t>
  </si>
  <si>
    <t>児童・生徒のための日本語活動集</t>
  </si>
  <si>
    <t>SGK071</t>
  </si>
  <si>
    <t>720-016</t>
  </si>
  <si>
    <t>中・上級者のための速読の日本語</t>
  </si>
  <si>
    <t>三浦昭・岡まゆみ</t>
  </si>
  <si>
    <t>SGK072</t>
  </si>
  <si>
    <t>720-017</t>
  </si>
  <si>
    <t>日本語を楽しく読む本・中級</t>
  </si>
  <si>
    <t>産業能率大学出版部</t>
  </si>
  <si>
    <t>SGK073</t>
  </si>
  <si>
    <t>720-018-1</t>
  </si>
  <si>
    <t>日本語上級話者への道</t>
  </si>
  <si>
    <t>荻原稚佳子</t>
  </si>
  <si>
    <t>SGK074</t>
  </si>
  <si>
    <t>720-018-2</t>
  </si>
  <si>
    <t>日本語超級話者へのかけはし</t>
  </si>
  <si>
    <t>SGK075</t>
  </si>
  <si>
    <t>720-019</t>
  </si>
  <si>
    <t>初級日本語ドリルとしてのゲーム教材　50</t>
  </si>
  <si>
    <t>栗山昌子・アプドゥハン　市丸</t>
  </si>
  <si>
    <t>SGK078</t>
  </si>
  <si>
    <t>720-020-1</t>
  </si>
  <si>
    <t>初級を教える人のための日本語文法ハンドブック</t>
  </si>
  <si>
    <t>庵功雄・高梨信乃・中西久美子・山田敏弘</t>
  </si>
  <si>
    <t>SGK079</t>
  </si>
  <si>
    <t>720-020-2</t>
  </si>
  <si>
    <t>中上級を教える人のための日本語文法ハンドブック</t>
  </si>
  <si>
    <t>庵功雄・高梨信乃・山田敏弘</t>
  </si>
  <si>
    <t>SGK080</t>
  </si>
  <si>
    <t>720-021-1</t>
  </si>
  <si>
    <t>毎日の聞きとり50日㊤</t>
  </si>
  <si>
    <t>宮城幸枝・三井昭子・牧野恵子・柴田正子</t>
  </si>
  <si>
    <t>SGK081</t>
  </si>
  <si>
    <t>720-021-2</t>
  </si>
  <si>
    <t>毎日の聞きとり50日㊦</t>
  </si>
  <si>
    <t>宮城幸枝・三井昭子・牧野恵子・柴田正子・太田淑子</t>
  </si>
  <si>
    <t>SGK082</t>
  </si>
  <si>
    <t>720-022-1</t>
  </si>
  <si>
    <t>聞いて覚える話し方日本語生中継-初中級編1・授業活動のヒント＆タスク</t>
  </si>
  <si>
    <t>ボイクマン松子・小室リー郁子・宮谷敦美</t>
  </si>
  <si>
    <t>SGK083</t>
  </si>
  <si>
    <t>720-022-2</t>
  </si>
  <si>
    <t>聞いて覚える話し方日本語生中継・初中級編2・教室活動のヒント＆タスク</t>
  </si>
  <si>
    <t>ボイクマン総子・小室リー郁子・宮谷敦美</t>
  </si>
  <si>
    <t>SGK084</t>
  </si>
  <si>
    <t>720-022-3</t>
  </si>
  <si>
    <t>聞いて覚える話し方・日本語生中継・中～上級編・教師用マニュアル</t>
  </si>
  <si>
    <t>椙本総子・宮谷敦美</t>
  </si>
  <si>
    <t>SGK085</t>
  </si>
  <si>
    <t>720-023</t>
  </si>
  <si>
    <t>人と人とをつなぐ日本語クラスアクティビティ50</t>
  </si>
  <si>
    <t>中村律子・浅見かおり・金子広幸・宮崎妙子</t>
  </si>
  <si>
    <t>アスク出版</t>
  </si>
  <si>
    <t>SGK086</t>
  </si>
  <si>
    <t>720-024</t>
  </si>
  <si>
    <t>会話に挑戦！中級前期からの日本語ロールプレイ</t>
  </si>
  <si>
    <t>中居淳子・近藤扶美・鈴木真理子・小野恵久子・荒巻朋子・森井哲也</t>
  </si>
  <si>
    <t>SGK089</t>
  </si>
  <si>
    <t>720-025</t>
  </si>
  <si>
    <t>おたすけタスク・初級日本語クラスのための文型別タスク集</t>
  </si>
  <si>
    <t>砂川有里子・加藤紀子・石田小百合・森田由紀子・和氣圭子</t>
  </si>
  <si>
    <t>SGK090</t>
  </si>
  <si>
    <t>720-026</t>
  </si>
  <si>
    <t>２</t>
  </si>
  <si>
    <t>日本語の文型と表現59・中級へ行こう</t>
  </si>
  <si>
    <t>平井悦子・三論さちこ</t>
  </si>
  <si>
    <t>SGK091</t>
  </si>
  <si>
    <t>720-027-1</t>
  </si>
  <si>
    <t>新・毎日の聞きとり50日㊤（中級日本語音声教材）</t>
  </si>
  <si>
    <t>宮城幸枝・太田淑子・柴田正子・三井昭子</t>
  </si>
  <si>
    <t>SGK092</t>
  </si>
  <si>
    <t>720-027-2</t>
  </si>
  <si>
    <t>新・毎日の聞きとり50日㊦（中級日本語音声教材）</t>
  </si>
  <si>
    <t>宮城幸枝・太田淑子・柴田正子・牧野恵子・三井昭子</t>
  </si>
  <si>
    <t>SGK093</t>
  </si>
  <si>
    <t>720-028-1</t>
  </si>
  <si>
    <t>毎日の聞きとりPlus40㊤</t>
  </si>
  <si>
    <t>宮城幸枝・三井昭子・牧野恵子・柴田正子・太田淑子・</t>
  </si>
  <si>
    <t>SGK094</t>
  </si>
  <si>
    <t>720-028-2</t>
  </si>
  <si>
    <t>毎日の聞きとりPlus40㊦</t>
  </si>
  <si>
    <t>720-029</t>
  </si>
  <si>
    <t>コミュニケーションのための日本語発音レッスン</t>
  </si>
  <si>
    <t>戸田貴子</t>
  </si>
  <si>
    <t>SGK097</t>
  </si>
  <si>
    <t>720-030-1</t>
  </si>
  <si>
    <t>聞いて覚える話し方日本語生中継・初中級編1</t>
  </si>
  <si>
    <t>ボイクマン総子・宮谷敦美・小室リー郁子</t>
  </si>
  <si>
    <t>SGK098</t>
  </si>
  <si>
    <t>720-030-2</t>
  </si>
  <si>
    <t>聞いて覚える話し方日本語生中継・初中級編2</t>
  </si>
  <si>
    <t>SGK099</t>
  </si>
  <si>
    <t>720-030-3</t>
  </si>
  <si>
    <t>聞いて覚える話し方日本語生中継・中~上級編</t>
  </si>
  <si>
    <t>SGK096</t>
  </si>
  <si>
    <t>720-031-1</t>
  </si>
  <si>
    <t>クラス活動集101「新日本語の基礎I」準拠</t>
  </si>
  <si>
    <t>高橋美知子・平井悦子・三輪さち子</t>
  </si>
  <si>
    <t>創英社</t>
  </si>
  <si>
    <t>SGK100</t>
  </si>
  <si>
    <t>720-031-2</t>
  </si>
  <si>
    <t>続・クラス活動集131「新日本語の基礎II」準拠</t>
  </si>
  <si>
    <t>SGK101</t>
  </si>
  <si>
    <t>720-032-1</t>
  </si>
  <si>
    <t>日本語を楽しく読む本・初中級</t>
  </si>
  <si>
    <t>産業能率大学版部</t>
  </si>
  <si>
    <t>SGK104</t>
  </si>
  <si>
    <t>720-032-2</t>
  </si>
  <si>
    <t>SGK105</t>
  </si>
  <si>
    <t>720-032-3</t>
  </si>
  <si>
    <t>日本語を楽しく読む本・中上級</t>
  </si>
  <si>
    <t>720-033</t>
  </si>
  <si>
    <t>Common Japanese Collocations</t>
  </si>
  <si>
    <t>Kakuko Shoji</t>
  </si>
  <si>
    <t>SGK106</t>
  </si>
  <si>
    <t>720-034</t>
  </si>
  <si>
    <t>こんにちは、にほんご！</t>
  </si>
  <si>
    <t>てくてく日本語教師会</t>
  </si>
  <si>
    <t>SGK107</t>
  </si>
  <si>
    <t>720-035-1</t>
  </si>
  <si>
    <t>Japanese in Mangaland - Learning the basics</t>
  </si>
  <si>
    <t>Marc Bernabe</t>
  </si>
  <si>
    <t>Japan Publication Trading</t>
  </si>
  <si>
    <t>SGK112</t>
  </si>
  <si>
    <t>720-035-2</t>
  </si>
  <si>
    <t>Japanese in Mangaland 2 - Basic to Intermediate Level</t>
  </si>
  <si>
    <t>720-035-3</t>
  </si>
  <si>
    <t>Japanese in Mangaland 3 - Intermediate Level</t>
  </si>
  <si>
    <t>720-036</t>
  </si>
  <si>
    <t>日本語学習のためのよく使う順漢字２１００</t>
  </si>
  <si>
    <t xml:space="preserve">徳弘康代 </t>
  </si>
  <si>
    <t>SGK193</t>
  </si>
  <si>
    <t>720-037</t>
  </si>
  <si>
    <t>日本語教育ハンドブック</t>
  </si>
  <si>
    <t xml:space="preserve">日本語教育学会 </t>
  </si>
  <si>
    <t xml:space="preserve">大修館書店 </t>
  </si>
  <si>
    <t>SGK194</t>
  </si>
  <si>
    <t>720-038</t>
  </si>
  <si>
    <t xml:space="preserve">わくわく文法リスニング９９ワ－クシ－ト ― 耳で学ぶ日本語 （新装版） </t>
  </si>
  <si>
    <t xml:space="preserve">小林典子 / ジュンコ・フォ－ド・ニワ </t>
  </si>
  <si>
    <t xml:space="preserve">凡人社 </t>
  </si>
  <si>
    <t>SGK195</t>
  </si>
  <si>
    <t>720-039</t>
  </si>
  <si>
    <t>一人でひらがなカタカナ(ベトナム語版）</t>
  </si>
  <si>
    <t>海外技術者研究協会</t>
  </si>
  <si>
    <t>Japanese&amp;vietnamese</t>
  </si>
  <si>
    <t>SGK196</t>
  </si>
  <si>
    <t>720-040-1</t>
  </si>
  <si>
    <t xml:space="preserve">スト－リ－で覚える漢字３００ </t>
  </si>
  <si>
    <t xml:space="preserve">フサコ・ボイクマン / 渡辺陽子 </t>
  </si>
  <si>
    <t xml:space="preserve">くろしお出版 </t>
  </si>
  <si>
    <t>SGK198</t>
  </si>
  <si>
    <t>720-040-2</t>
  </si>
  <si>
    <t xml:space="preserve">スト－リ－で覚える漢字３００ 〈英語・インドネシア語・タイ語・〉 </t>
  </si>
  <si>
    <t>SGK200</t>
  </si>
  <si>
    <t>720-041</t>
  </si>
  <si>
    <t xml:space="preserve">Kanji look and learn　テキスト ― イメ－ジで覚える「げんき」な漢字５１２　Ｇｅｎｋｉ </t>
  </si>
  <si>
    <t xml:space="preserve">坂野永理 / 池田庸子 </t>
  </si>
  <si>
    <t xml:space="preserve">ジャパンタイムズ </t>
  </si>
  <si>
    <t>SGK199</t>
  </si>
  <si>
    <t>720-042</t>
  </si>
  <si>
    <t>絵で分かる簡単漢字２００</t>
  </si>
  <si>
    <t>淡島律、加藤順子、河北祐子、小林さおり、田上淳子。。。</t>
  </si>
  <si>
    <t>SGK202</t>
  </si>
  <si>
    <t>720-043</t>
  </si>
  <si>
    <t xml:space="preserve">日本語おしゃべりのたね （第２版） </t>
  </si>
  <si>
    <t xml:space="preserve">沢田幸子 / 武田みゆき </t>
  </si>
  <si>
    <t>SGK203</t>
  </si>
  <si>
    <t>720-044</t>
  </si>
  <si>
    <t>例文で学ぶ漢字と言葉３級編</t>
  </si>
  <si>
    <t>西口光一</t>
  </si>
  <si>
    <t>SGK204</t>
  </si>
  <si>
    <t>720-045</t>
  </si>
  <si>
    <t>日本語中級Ｊ３０１ 〈英語版〉 ― 基礎から中級へ</t>
  </si>
  <si>
    <t xml:space="preserve">土岐哲 </t>
  </si>
  <si>
    <t>SGK205</t>
  </si>
  <si>
    <t>720-046</t>
  </si>
  <si>
    <t>漢字のコツが分かる本build up your kanji sense</t>
  </si>
  <si>
    <t>松浦　真理子、上妻　直博、半田健一</t>
  </si>
  <si>
    <t>SGK206</t>
  </si>
  <si>
    <t>720-047</t>
  </si>
  <si>
    <t xml:space="preserve">自動詞・他動詞、使役、受身 ― ボイス 日本語文法演習 </t>
  </si>
  <si>
    <t xml:space="preserve">安藤節子（日本語教育） / 小川誉子美 </t>
  </si>
  <si>
    <t>SGK207</t>
  </si>
  <si>
    <t>720-048-1</t>
  </si>
  <si>
    <t xml:space="preserve">聴くトレ－ニング〈聴解・聴読解〉 〈応用編〉 ― 日本留学試験対応 </t>
  </si>
  <si>
    <t xml:space="preserve">澁川晶 / 島田めぐみ </t>
  </si>
  <si>
    <t>SGK197</t>
  </si>
  <si>
    <t>720-048-2</t>
  </si>
  <si>
    <t>SGK201</t>
  </si>
  <si>
    <t>720-049</t>
  </si>
  <si>
    <t>にほんご会話トレーニング</t>
  </si>
  <si>
    <t>小林ひとみ</t>
  </si>
  <si>
    <t>SGK208</t>
  </si>
  <si>
    <t>720-050-1</t>
  </si>
  <si>
    <t>日本語を書くトレーニング</t>
  </si>
  <si>
    <t xml:space="preserve">野田尚史 / 森口稔 </t>
  </si>
  <si>
    <t xml:space="preserve">ひつじ書房 </t>
  </si>
  <si>
    <t>SGK226</t>
  </si>
  <si>
    <t>720-050-2</t>
  </si>
  <si>
    <t>日本語を話すトレーニング</t>
  </si>
  <si>
    <t>野田尚史・森口稔</t>
  </si>
  <si>
    <t>ひつじ出版</t>
  </si>
  <si>
    <t>SGK087</t>
  </si>
  <si>
    <t>720-051</t>
  </si>
  <si>
    <t>Getting closer to japan. 日本語を知る</t>
  </si>
  <si>
    <t>島田めぐみ、　Kate Elwood</t>
  </si>
  <si>
    <t>SGK209</t>
  </si>
  <si>
    <t>720-052</t>
  </si>
  <si>
    <t xml:space="preserve">ニュ－スの日本語聴解５０ ― 中級後半～上級レベル </t>
  </si>
  <si>
    <t xml:space="preserve">瀬川由美 / 紙谷幸子 </t>
  </si>
  <si>
    <t>SGK210</t>
  </si>
  <si>
    <t>720-053</t>
  </si>
  <si>
    <t>プチ日本語で。今すぐいっしょに話すための本</t>
  </si>
  <si>
    <t>池澤　明子、Jean-Luc AZRA, 高崎麻愉</t>
  </si>
  <si>
    <t>アマル出版</t>
  </si>
  <si>
    <t>SGK211</t>
  </si>
  <si>
    <t>720-054</t>
  </si>
  <si>
    <t>日本語で今すぐいっしょに話す日本語会話</t>
  </si>
  <si>
    <t>SGK212</t>
  </si>
  <si>
    <t>720-055</t>
  </si>
  <si>
    <t xml:space="preserve">漢字指導の手引き （第７版） </t>
  </si>
  <si>
    <t xml:space="preserve">久米公 </t>
  </si>
  <si>
    <t xml:space="preserve">教育出版 </t>
  </si>
  <si>
    <t>SGK213</t>
  </si>
  <si>
    <t>720-056-1</t>
  </si>
  <si>
    <t xml:space="preserve">日本語学級 〈１〉 ― 小・中学生水準 初期必修の語彙と文字 </t>
  </si>
  <si>
    <t xml:space="preserve">大蔵守久 </t>
  </si>
  <si>
    <t>SGK214</t>
  </si>
  <si>
    <t>720-056-2</t>
  </si>
  <si>
    <t xml:space="preserve">日本語学級 〈２〉 ― 小・中学生水準 基本文型の徹底整理 </t>
  </si>
  <si>
    <t>SGK215</t>
  </si>
  <si>
    <t>720-057</t>
  </si>
  <si>
    <t xml:space="preserve">介護スタッフのための声かけ表現集 ― サ－ビス日本語介護スタッフ編 </t>
  </si>
  <si>
    <t>岡部真美子</t>
  </si>
  <si>
    <t xml:space="preserve">ＪＡＬアカデミ－ </t>
  </si>
  <si>
    <t>SGK216</t>
  </si>
  <si>
    <t>720-058</t>
  </si>
  <si>
    <t xml:space="preserve">ロ－ルプレイ玉手箱 </t>
  </si>
  <si>
    <t xml:space="preserve">嶋田和子 / 西部由佳 </t>
  </si>
  <si>
    <t>SGK217</t>
  </si>
  <si>
    <t>720-059-1</t>
  </si>
  <si>
    <t>ステキカタカナ</t>
  </si>
  <si>
    <t>五味太郎</t>
  </si>
  <si>
    <t>SGK218</t>
  </si>
  <si>
    <t>720-059-2</t>
  </si>
  <si>
    <t>すてきひらがな</t>
  </si>
  <si>
    <t>SGK219</t>
  </si>
  <si>
    <t>720-059-3</t>
  </si>
  <si>
    <t>素敵な漢字</t>
  </si>
  <si>
    <t>SGK220</t>
  </si>
  <si>
    <t>720-060-1</t>
  </si>
  <si>
    <t>すぐに使える実際日本語シリーズ　副詞（初、中級）</t>
  </si>
  <si>
    <t>小山恵美子、吉田則子、渡辺摂</t>
  </si>
  <si>
    <t>専門教育出版</t>
  </si>
  <si>
    <t>SGK222</t>
  </si>
  <si>
    <t>720-060-2</t>
  </si>
  <si>
    <t>すぐに使える実際日本語シリーズ　副詞（上級）</t>
  </si>
  <si>
    <t>SGK223</t>
  </si>
  <si>
    <t>720-060-3</t>
  </si>
  <si>
    <t>すぐに使える実際日本語シリーズ　慣用句(初、中級）</t>
  </si>
  <si>
    <t>田仲まさせ、間柄奈保子</t>
  </si>
  <si>
    <t>SGK224</t>
  </si>
  <si>
    <t>720-060-4</t>
  </si>
  <si>
    <t>すぐに使える実際日本語シリーズ　敬語(初、中、上級）</t>
  </si>
  <si>
    <t>みよし礼子、矢島清美</t>
  </si>
  <si>
    <t>SGK225</t>
  </si>
  <si>
    <t>720-061</t>
  </si>
  <si>
    <t xml:space="preserve">聴解が弱いあなたへ 初級から中級への橋渡しシリ－ズ </t>
  </si>
  <si>
    <t xml:space="preserve">日本語教育研究所 </t>
  </si>
  <si>
    <t>SGK227</t>
  </si>
  <si>
    <t>720-062</t>
  </si>
  <si>
    <t xml:space="preserve">日本語表現文型５００短文完成練習帳 〈中・上級〉 アルクの日本語テキスト </t>
  </si>
  <si>
    <t xml:space="preserve">友松悦子 </t>
  </si>
  <si>
    <t xml:space="preserve">アルク（杉並区） </t>
  </si>
  <si>
    <t>SGK228</t>
  </si>
  <si>
    <t>720-063-1</t>
  </si>
  <si>
    <t>にほんご宝船　いっしょに作る活動集</t>
  </si>
  <si>
    <t>憲一郎春原、律子中村、啓子谷、よなは　あさこ</t>
  </si>
  <si>
    <t>SGK229</t>
  </si>
  <si>
    <t>720-063-2</t>
  </si>
  <si>
    <t>にほんご宝船　教える人のための知恵袋</t>
  </si>
  <si>
    <t>SGK230</t>
  </si>
  <si>
    <t>720-064-1</t>
  </si>
  <si>
    <t>どんな時どう使う日本語表現文型　-　200初・中級</t>
  </si>
  <si>
    <t>SGK077</t>
  </si>
  <si>
    <t>720-064-2</t>
  </si>
  <si>
    <t>どんな時どう使う日本語表現文型500-中・上級</t>
  </si>
  <si>
    <t>SGK076</t>
  </si>
  <si>
    <t>720-065</t>
  </si>
  <si>
    <t>どんなときどう使う日本語表現文型５００　N1-N3</t>
  </si>
  <si>
    <t>悦子友松、淳宮本、雅子和栗</t>
  </si>
  <si>
    <t>SGK232</t>
  </si>
  <si>
    <t>720-066-1</t>
  </si>
  <si>
    <t>全国大学留学生特別入試問題集第一分冊日本語ー小論文</t>
  </si>
  <si>
    <t>SGK238</t>
  </si>
  <si>
    <t>720-066-2</t>
  </si>
  <si>
    <t>全国大学留学生特別入試問題集第二分冊英語ー数学ー社会ー理科</t>
  </si>
  <si>
    <t>SGK239</t>
  </si>
  <si>
    <t>720-067</t>
  </si>
  <si>
    <t>ロールプレイで学ぶ中級から上級への日本語会話</t>
  </si>
  <si>
    <t>山内博之</t>
  </si>
  <si>
    <t>SGK231</t>
  </si>
  <si>
    <t>720-068</t>
  </si>
  <si>
    <t>jbridge - to intermediate japanese</t>
  </si>
  <si>
    <t>Satoru Koyama</t>
  </si>
  <si>
    <t>SGK240</t>
  </si>
  <si>
    <t>720-069</t>
  </si>
  <si>
    <t>日本語能力試験N1に出る重要単語集</t>
  </si>
  <si>
    <t>松本隆、浅倉美波、石崎晶子、市川綾子、松岡浩彦、山本京子</t>
  </si>
  <si>
    <t>SGK241</t>
  </si>
  <si>
    <t>720-070</t>
  </si>
  <si>
    <t>一発合格！日本語能力試験N1　完全攻略テキスト＆実践問題集</t>
  </si>
  <si>
    <t>インターカルト日本語学校</t>
  </si>
  <si>
    <t>SGK242</t>
  </si>
  <si>
    <t>720-071-1</t>
  </si>
  <si>
    <t>マンガで学ぶ日本語上級表現使い分け100　N1~N3レベル</t>
  </si>
  <si>
    <t>SGK243</t>
  </si>
  <si>
    <t>720-071-2</t>
  </si>
  <si>
    <t>マンガで学ぶ日本語 文化編　</t>
    <phoneticPr fontId="2"/>
  </si>
  <si>
    <t>加藤清方、葦原恭子、吉沢由香里、湯田真理子</t>
    <phoneticPr fontId="2"/>
  </si>
  <si>
    <t>アスク出版</t>
    <phoneticPr fontId="2"/>
  </si>
  <si>
    <t>720-071-3</t>
  </si>
  <si>
    <t>マンガで学ぶ日本語会話術　</t>
    <phoneticPr fontId="2"/>
  </si>
  <si>
    <t>金子史朗、黒川美紀子</t>
    <phoneticPr fontId="2"/>
  </si>
  <si>
    <t>アルク</t>
    <phoneticPr fontId="2"/>
  </si>
  <si>
    <t>720-072</t>
  </si>
  <si>
    <t>Live from Tokyo</t>
  </si>
  <si>
    <t>浅野陽子　嶋田和子</t>
  </si>
  <si>
    <t>ジャパンタイムズ</t>
  </si>
  <si>
    <t>NN001</t>
  </si>
  <si>
    <t>720-073-1</t>
  </si>
  <si>
    <t>Read Real Japanese (Essays)</t>
  </si>
  <si>
    <t>NN002</t>
  </si>
  <si>
    <t>720-073-2</t>
  </si>
  <si>
    <t>Read Real Japanese (Fiction)</t>
  </si>
  <si>
    <t>NN003</t>
  </si>
  <si>
    <t>720-074</t>
  </si>
  <si>
    <t>消えた言葉</t>
  </si>
  <si>
    <t>橋本　治</t>
  </si>
  <si>
    <t>NN005</t>
  </si>
  <si>
    <t>720-075-1</t>
  </si>
  <si>
    <t>日本人の知らない日本語</t>
  </si>
  <si>
    <t>蛇蔵・海野凪子</t>
  </si>
  <si>
    <t>NN006</t>
  </si>
  <si>
    <t>720-075-2</t>
  </si>
  <si>
    <t>日本人の知らない日本語 2</t>
  </si>
  <si>
    <t>蛇蔵＆海野凪子</t>
  </si>
  <si>
    <t>NN021</t>
  </si>
  <si>
    <t>720-076</t>
  </si>
  <si>
    <t>Japanese：A Comprehensive Grammar</t>
  </si>
  <si>
    <t>Stefan Kaiser, Yasuko　Ichikawa、Noriko、Kobayashi、Hilofumi</t>
  </si>
  <si>
    <t>NN008</t>
  </si>
  <si>
    <t>720-077-1</t>
  </si>
  <si>
    <t>The handbook of Japanese Linguistics</t>
  </si>
  <si>
    <t>Natsuko Tsujimura</t>
  </si>
  <si>
    <t>Blackwell Pub</t>
  </si>
  <si>
    <t>NN009</t>
  </si>
  <si>
    <t>720-077-2</t>
  </si>
  <si>
    <t>The introduction to Japanese Linguistics</t>
  </si>
  <si>
    <t>Natsuko TSujimura</t>
  </si>
  <si>
    <t>NN010</t>
  </si>
  <si>
    <t>720-078</t>
  </si>
  <si>
    <t>談話の文法</t>
  </si>
  <si>
    <t>久野すすむ</t>
  </si>
  <si>
    <t>NN012</t>
  </si>
  <si>
    <t>720-079</t>
  </si>
  <si>
    <t>How to speak Osaka Dialect</t>
  </si>
  <si>
    <t>H.TAkahashi-K.Takahashi</t>
  </si>
  <si>
    <t>大盛堂書房</t>
  </si>
  <si>
    <t>NN013</t>
  </si>
  <si>
    <t>720-080</t>
  </si>
  <si>
    <t>漢字がつくった東アジア</t>
  </si>
  <si>
    <t>石川九楊</t>
  </si>
  <si>
    <t>NN014</t>
  </si>
  <si>
    <t>720-081-1</t>
  </si>
  <si>
    <t>日本語㊤</t>
  </si>
  <si>
    <t>金田一春杉</t>
  </si>
  <si>
    <t>NN015</t>
  </si>
  <si>
    <t>720-081-2</t>
  </si>
  <si>
    <t>日本語㊦</t>
  </si>
  <si>
    <t>NN016</t>
  </si>
  <si>
    <t>720-083</t>
  </si>
  <si>
    <t>外国人の子どものための日本語・児童・生徒のための日本語生活集</t>
  </si>
  <si>
    <t>The Japan foundation</t>
  </si>
  <si>
    <t>NN018</t>
  </si>
  <si>
    <t>720-084</t>
  </si>
  <si>
    <t>言葉の躾百科</t>
  </si>
  <si>
    <t>伊吹一</t>
  </si>
  <si>
    <t>振学出版</t>
  </si>
  <si>
    <t>NN019</t>
  </si>
  <si>
    <t>720-085</t>
  </si>
  <si>
    <t>2001 KANJI</t>
  </si>
  <si>
    <t>漢字</t>
  </si>
  <si>
    <t>Joseph R. De Roo</t>
  </si>
  <si>
    <t>NN020</t>
  </si>
  <si>
    <t>720-086</t>
  </si>
  <si>
    <t>日本語の歌でうたおう！</t>
  </si>
  <si>
    <t>吉田千寿子</t>
  </si>
  <si>
    <t>978-4872176001</t>
  </si>
  <si>
    <t>NN022</t>
  </si>
  <si>
    <t>720-087</t>
  </si>
  <si>
    <t>歌から学ぶ日本語</t>
  </si>
  <si>
    <t>佐々木倫子・寺内弘子</t>
  </si>
  <si>
    <t>NN023</t>
  </si>
  <si>
    <t>720-088</t>
  </si>
  <si>
    <t>日本語のために</t>
  </si>
  <si>
    <t>丸谷才一</t>
  </si>
  <si>
    <t>NN024</t>
  </si>
  <si>
    <t>720-089</t>
  </si>
  <si>
    <t>日本人と英語</t>
  </si>
  <si>
    <t>斉藤兆史</t>
  </si>
  <si>
    <t>研究社</t>
  </si>
  <si>
    <t>978 4327377205</t>
  </si>
  <si>
    <t>NN026</t>
  </si>
  <si>
    <t>720-090</t>
  </si>
  <si>
    <t>ニュースで増やす上級への語彙・表現</t>
  </si>
  <si>
    <t>木山三佳</t>
  </si>
  <si>
    <t>NN028</t>
  </si>
  <si>
    <t>720-091</t>
  </si>
  <si>
    <t>マンガで学ぶ日本語表現と日本文化・食辺田家が行く</t>
  </si>
  <si>
    <t>創作集団日本語</t>
  </si>
  <si>
    <t>NN029</t>
  </si>
  <si>
    <t>720-092</t>
  </si>
  <si>
    <t>しごとの日本語・ビジネスマナー</t>
  </si>
  <si>
    <t>釜渕優子</t>
  </si>
  <si>
    <t>NN030</t>
  </si>
  <si>
    <t>720-093</t>
  </si>
  <si>
    <t>実用　ことわざ慣用句辞典</t>
  </si>
  <si>
    <t>三省堂編修所</t>
  </si>
  <si>
    <t>NN031</t>
  </si>
  <si>
    <t>720-094</t>
  </si>
  <si>
    <t xml:space="preserve">日本語の発音教室 ― 理論と練習 </t>
  </si>
  <si>
    <t xml:space="preserve">田中真一 / 窪薗晴夫 </t>
  </si>
  <si>
    <t>NN034</t>
  </si>
  <si>
    <t>720-095</t>
  </si>
  <si>
    <t xml:space="preserve">小論文への１２のステップ ― 中級日本語学習者対象 </t>
  </si>
  <si>
    <t>NN035</t>
  </si>
  <si>
    <t>720-096</t>
  </si>
  <si>
    <t>楽しく話そう文化初級日本語会話教材</t>
  </si>
  <si>
    <t>文化外国語専門学校</t>
  </si>
  <si>
    <t>NN036</t>
  </si>
  <si>
    <t>720-097</t>
  </si>
  <si>
    <t>初級からの日本語スピーチ</t>
  </si>
  <si>
    <t xml:space="preserve">国際交流基金関西国際センタ－ </t>
  </si>
  <si>
    <t>NN037</t>
  </si>
  <si>
    <t>720-098</t>
  </si>
  <si>
    <t>聴解発表ワークブック</t>
  </si>
  <si>
    <t>犬飼康弘</t>
  </si>
  <si>
    <t>NN038</t>
  </si>
  <si>
    <t>720-099</t>
  </si>
  <si>
    <t xml:space="preserve">学習者の発想による日本語表現文型例文集 ― 初級後半から中級にかけて </t>
  </si>
  <si>
    <t xml:space="preserve">坂本正 </t>
  </si>
  <si>
    <t>SGK221</t>
  </si>
  <si>
    <t>720-100</t>
  </si>
  <si>
    <t xml:space="preserve">留学生のためのここが大切文章表現のル－ル ― 中上級日本語学習者対象 </t>
  </si>
  <si>
    <t xml:space="preserve">石黒圭 / 筒井千絵 </t>
  </si>
  <si>
    <t>NN039</t>
  </si>
  <si>
    <t>720-101</t>
  </si>
  <si>
    <t xml:space="preserve">留学生と日本人学生のためのレポ－ト・論文表現ハンドブック </t>
  </si>
  <si>
    <t xml:space="preserve">二通信子 / 大島弥生 </t>
  </si>
  <si>
    <t xml:space="preserve">東京大学出版会 </t>
  </si>
  <si>
    <t>NN041</t>
  </si>
  <si>
    <t>720-102</t>
  </si>
  <si>
    <t xml:space="preserve">絵でわかる日本語場面別表現２０５ ― 英・中・韓・日四カ国語対応 </t>
  </si>
  <si>
    <t xml:space="preserve">京都日本語教育センタ－ / ジョン・マクガバン </t>
  </si>
  <si>
    <t>NN040</t>
  </si>
  <si>
    <t>720-103</t>
  </si>
  <si>
    <t xml:space="preserve">会話教材を作る 日本語教育叢書つくる </t>
  </si>
  <si>
    <t xml:space="preserve">尾崎明人 / 椿由紀子 </t>
  </si>
  <si>
    <t>NN042</t>
  </si>
  <si>
    <t>720-104</t>
  </si>
  <si>
    <t xml:space="preserve">さらに進んだスピ－チ・プレゼンのための日本語発音練習帳 </t>
  </si>
  <si>
    <t xml:space="preserve">中川千恵子 / 中村則子 </t>
  </si>
  <si>
    <t>NN043</t>
  </si>
  <si>
    <t>720-105</t>
  </si>
  <si>
    <t xml:space="preserve">日本語表現能力を育む授業のアイデア ― 大学の授業をデザインする </t>
  </si>
  <si>
    <t xml:space="preserve">大島弥生 / 大場理恵子 </t>
  </si>
  <si>
    <t>NN044</t>
  </si>
  <si>
    <t>720-106-1</t>
  </si>
  <si>
    <t>文章表現の技術I</t>
  </si>
  <si>
    <t>石黒圭</t>
  </si>
  <si>
    <t>NN045</t>
  </si>
  <si>
    <t>720-106-2</t>
  </si>
  <si>
    <t>文章表現の技術II</t>
  </si>
  <si>
    <t>NN046</t>
  </si>
  <si>
    <t>720-106-3</t>
  </si>
  <si>
    <t>文章表現の技術III</t>
  </si>
  <si>
    <t>NN047</t>
  </si>
  <si>
    <t>720-106-4</t>
  </si>
  <si>
    <t>文章表現の技術IV</t>
  </si>
  <si>
    <t>NN048</t>
  </si>
  <si>
    <t>720-106-5</t>
  </si>
  <si>
    <t>文章表現の技術V</t>
  </si>
  <si>
    <t>NN049</t>
  </si>
  <si>
    <t>720-107</t>
  </si>
  <si>
    <t>日本語が亡びるとき英語の世紀の中で</t>
  </si>
  <si>
    <t>水村美苗</t>
  </si>
  <si>
    <t>NN050</t>
  </si>
  <si>
    <t>720-108</t>
  </si>
  <si>
    <t>なめらか日本語会話</t>
  </si>
  <si>
    <t>富阪容子</t>
  </si>
  <si>
    <t>NN052</t>
  </si>
  <si>
    <t>720-109</t>
  </si>
  <si>
    <t>にほんごで働く！ビジネス日本語３０時間</t>
  </si>
  <si>
    <t>宮崎道子・郷司幸子</t>
  </si>
  <si>
    <t>NN053</t>
  </si>
  <si>
    <t>720-110</t>
  </si>
  <si>
    <t>しごとの日本語・メールの書き方</t>
  </si>
  <si>
    <t>奥村真希・釜渕優子</t>
  </si>
  <si>
    <t>NN054</t>
  </si>
  <si>
    <t>720-111</t>
  </si>
  <si>
    <t>しごとの日本語　電話応対 基礎編</t>
  </si>
  <si>
    <t>奥村真希、釜渕優子</t>
  </si>
  <si>
    <t>NN057</t>
  </si>
  <si>
    <t>720-112</t>
  </si>
  <si>
    <t>ドラえもんのどこでも日本語</t>
  </si>
  <si>
    <t>稲原教子・マッキャグ五藤・當作靖彦・ヴァージル藤本典子</t>
  </si>
  <si>
    <t>NN055</t>
  </si>
  <si>
    <t>720-113</t>
  </si>
  <si>
    <t>日本語の美</t>
  </si>
  <si>
    <t>ドナルド　キーン</t>
  </si>
  <si>
    <t>NN056</t>
  </si>
  <si>
    <t>720-114-1</t>
  </si>
  <si>
    <t>文化初級日本語 〈１　テキスト〉 （改訂版）</t>
  </si>
  <si>
    <t>凡人者</t>
  </si>
  <si>
    <t>720-114-2</t>
  </si>
  <si>
    <t>文化初級日本語 〈２　テキスト〉 （改訂版）</t>
  </si>
  <si>
    <t>文化外国専門学校</t>
  </si>
  <si>
    <t>720-115</t>
  </si>
  <si>
    <t>日本語会話力トレーニングブック</t>
  </si>
  <si>
    <t>Alc</t>
  </si>
  <si>
    <t>720-116</t>
  </si>
  <si>
    <t>日・英・中ビジネスレター・Eメールハンドブック</t>
  </si>
  <si>
    <t>田中則明・Kia Cheleen・Limin Hao</t>
  </si>
  <si>
    <t>Shingensha</t>
  </si>
  <si>
    <t>Japanese・English・Chinese</t>
  </si>
  <si>
    <t>720-117-1</t>
  </si>
  <si>
    <t>まるごと入門Ａ１かつどう</t>
  </si>
  <si>
    <t>1－1</t>
  </si>
  <si>
    <t>三修社</t>
  </si>
  <si>
    <t>720-117-2</t>
  </si>
  <si>
    <t>まるごと入門Ａ１りかい</t>
  </si>
  <si>
    <t>1－2</t>
  </si>
  <si>
    <t>720-117-3</t>
  </si>
  <si>
    <t>まるごと入門Ａ２かつどう</t>
  </si>
  <si>
    <t>2－1</t>
  </si>
  <si>
    <t>720-117-4</t>
  </si>
  <si>
    <t>まるごと入門Ａ２りかい</t>
  </si>
  <si>
    <t>2－2</t>
  </si>
  <si>
    <t>720-118</t>
  </si>
  <si>
    <t>どんなときどう使う 日本語語彙学習辞典　</t>
    <phoneticPr fontId="2"/>
  </si>
  <si>
    <t>安藤栄里子、惠谷容子、阿部比呂子、飯嶋美智子</t>
    <phoneticPr fontId="2"/>
  </si>
  <si>
    <t>720-119</t>
  </si>
  <si>
    <t>まねして上達!にほんご音読トレーニング　</t>
    <phoneticPr fontId="2"/>
  </si>
  <si>
    <t>福池秋水,吉田佳世,松浦真理子</t>
    <phoneticPr fontId="2"/>
  </si>
  <si>
    <t>720-120</t>
  </si>
  <si>
    <t>NEJ:A New Approach to Elementary Japanese &lt;vol.1&gt;　テーマで学ぶ基礎日本語 ベトナム語版</t>
    <phoneticPr fontId="2"/>
  </si>
  <si>
    <t>西口光一、Tran Cong Danh(訳)</t>
    <phoneticPr fontId="2"/>
  </si>
  <si>
    <t>くろしお出版</t>
    <phoneticPr fontId="2"/>
  </si>
  <si>
    <t>Japanese/Vietnamese</t>
  </si>
  <si>
    <t>720-121</t>
  </si>
  <si>
    <t>Voices from Japan ～ありのままの日本を知る・語る～　</t>
    <phoneticPr fontId="2"/>
  </si>
  <si>
    <t>永田由利子</t>
    <phoneticPr fontId="2"/>
  </si>
  <si>
    <t>720-122</t>
  </si>
  <si>
    <t>イラストでわかる日本語表現 中級　</t>
    <phoneticPr fontId="2"/>
  </si>
  <si>
    <t>川端葉子</t>
    <phoneticPr fontId="2"/>
  </si>
  <si>
    <t>国書刊行会</t>
    <phoneticPr fontId="2"/>
  </si>
  <si>
    <t>j</t>
  </si>
  <si>
    <t>720-123</t>
  </si>
  <si>
    <t>オタジャパ!　オタクな例文で覚える上級表現&amp;文型</t>
    <phoneticPr fontId="2"/>
  </si>
  <si>
    <t>『オタジャパ!』製作委員会</t>
    <phoneticPr fontId="2"/>
  </si>
  <si>
    <t>720-124</t>
  </si>
  <si>
    <t>絵で見てわかる 日本語表現文型 初・中級　</t>
    <phoneticPr fontId="2"/>
  </si>
  <si>
    <t>インターカルト日本語学校</t>
    <phoneticPr fontId="2"/>
  </si>
  <si>
    <t xml:space="preserve"> ナツメ社</t>
    <phoneticPr fontId="2"/>
  </si>
  <si>
    <t>je</t>
  </si>
  <si>
    <t>720-125</t>
  </si>
  <si>
    <t>オノマトペラペラ　マンガで日本語の擬音語・擬態語</t>
    <phoneticPr fontId="2"/>
  </si>
  <si>
    <t>水野良太郎編</t>
    <phoneticPr fontId="2"/>
  </si>
  <si>
    <t>東京堂出版</t>
    <phoneticPr fontId="2"/>
  </si>
  <si>
    <t>720-126</t>
  </si>
  <si>
    <t>新・にほんご敬語トレーニング　</t>
    <phoneticPr fontId="2"/>
  </si>
  <si>
    <t>金子広幸</t>
    <phoneticPr fontId="2"/>
  </si>
  <si>
    <t>720-127</t>
  </si>
  <si>
    <t>こんにちは、にほんご ベトナム語版　</t>
    <phoneticPr fontId="2"/>
  </si>
  <si>
    <t>てくてく日本語教師会</t>
    <phoneticPr fontId="2"/>
  </si>
  <si>
    <t>ジャパンタイムズ</t>
    <phoneticPr fontId="2"/>
  </si>
  <si>
    <t>jv</t>
  </si>
  <si>
    <t>720-128-1</t>
  </si>
  <si>
    <t>レベル別日本語多読ライブラリー レベル0 vol.1</t>
  </si>
  <si>
    <t>出版社 アスク出版</t>
  </si>
  <si>
    <t>720-128-2</t>
  </si>
  <si>
    <t>レベル別日本語多読ライブラリー レベル0 vol.2</t>
  </si>
  <si>
    <t>720-128-3</t>
  </si>
  <si>
    <t>レベル別日本語多読ライブラリー レベル0 vol.3</t>
  </si>
  <si>
    <t>720-129-1</t>
  </si>
  <si>
    <t>レベル別日本語多読ライブラリー レベル1 vol.1</t>
  </si>
  <si>
    <t>720-129-2</t>
  </si>
  <si>
    <t>レベル別日本語多読ライブラリー レベル1 vol.2</t>
  </si>
  <si>
    <t>720-129-3</t>
  </si>
  <si>
    <t>レベル別日本語多読ライブラリー レベル1 vol.3</t>
  </si>
  <si>
    <t>720-130-1</t>
  </si>
  <si>
    <t>レベル別日本語多読ライブラリー レベル2 vol.1</t>
  </si>
  <si>
    <t>720-130-2</t>
  </si>
  <si>
    <t>レベル別日本語多読ライブラリー レベル2 vol.2</t>
  </si>
  <si>
    <t>720-130-3</t>
  </si>
  <si>
    <t>レベル別日本語多読ライブラリー レベル2 vol.3</t>
  </si>
  <si>
    <t>720-131-1</t>
  </si>
  <si>
    <t>レベル別日本語多読ライブラリー レベル3 vol.1</t>
  </si>
  <si>
    <t>720-131-2</t>
  </si>
  <si>
    <t>レベル別日本語多読ライブラリー レベル3 vol.2</t>
  </si>
  <si>
    <t>720-131-3</t>
  </si>
  <si>
    <t>レベル別日本語多読ライブラリー レベル3 vol.3</t>
  </si>
  <si>
    <t>720-132-1</t>
  </si>
  <si>
    <t>レベル別日本語多読ライブラリー レベル4 vol.1</t>
  </si>
  <si>
    <t>720-132-2</t>
  </si>
  <si>
    <t>レベル別日本語多読ライブラリー レベル4 vol.2</t>
  </si>
  <si>
    <t>720-133</t>
  </si>
  <si>
    <t>おもしろ日本語</t>
  </si>
  <si>
    <t>近藤千雄</t>
  </si>
  <si>
    <t>潮文社</t>
  </si>
  <si>
    <t>720-134</t>
  </si>
  <si>
    <t>問題な日本語</t>
  </si>
  <si>
    <t>北原保雄</t>
  </si>
  <si>
    <t>720-135</t>
  </si>
  <si>
    <t>日本語という外国語</t>
  </si>
  <si>
    <t>荒川洋平</t>
  </si>
  <si>
    <t>720-136</t>
  </si>
  <si>
    <t>大学生のための 論文・レポートの論理的な書き方</t>
  </si>
  <si>
    <t>渡邊 淳子 (著)</t>
  </si>
  <si>
    <t>言語</t>
  </si>
  <si>
    <t>978-4327384708</t>
  </si>
  <si>
    <t>720-137</t>
  </si>
  <si>
    <t>中級日本語（下）</t>
  </si>
  <si>
    <t>東京外国語大学留学生日本語教育センター (著)</t>
  </si>
  <si>
    <t>978-4893588876</t>
  </si>
  <si>
    <t>730-001</t>
  </si>
  <si>
    <t>みんなの日本語初級I・教え方の手引き</t>
  </si>
  <si>
    <t>GP001</t>
  </si>
  <si>
    <t>730-002</t>
  </si>
  <si>
    <t>日本語授業法シリーズ2・音声を教える</t>
  </si>
  <si>
    <t>GP003</t>
  </si>
  <si>
    <t>730-003</t>
  </si>
  <si>
    <t>初級日本語文法と教え方のポイント</t>
  </si>
  <si>
    <t>市川保子</t>
  </si>
  <si>
    <t>GP004</t>
  </si>
  <si>
    <t>730-004</t>
  </si>
  <si>
    <t>日本語授業おもしろネタ集</t>
  </si>
  <si>
    <t>GP005</t>
  </si>
  <si>
    <t>730-005</t>
  </si>
  <si>
    <t>辞書を知る</t>
  </si>
  <si>
    <t>国立語研究所</t>
  </si>
  <si>
    <t>GP006</t>
  </si>
  <si>
    <t>730-006</t>
  </si>
  <si>
    <t>日本語教材リスト No37 (2007~2008)</t>
  </si>
  <si>
    <t>GP007</t>
  </si>
  <si>
    <t>730-007</t>
  </si>
  <si>
    <t>教科書を作ろう</t>
  </si>
  <si>
    <t>GP008</t>
  </si>
  <si>
    <t>730-008</t>
  </si>
  <si>
    <t>直接法で教える日本語</t>
  </si>
  <si>
    <t>東京大学・留学生日本語教育センター・指導書研究会</t>
  </si>
  <si>
    <t>東京外国語大学出版会</t>
  </si>
  <si>
    <t>GP012</t>
  </si>
  <si>
    <t>730-009-1</t>
  </si>
  <si>
    <t>言語文化と日本語教育第27号</t>
  </si>
  <si>
    <t>お茶の水女子大学・日本言語文化学研究会</t>
  </si>
  <si>
    <t>09174206</t>
  </si>
  <si>
    <t>GP013</t>
  </si>
  <si>
    <t>730-009-2</t>
  </si>
  <si>
    <t>言語文化と日本語教育第39号</t>
  </si>
  <si>
    <t>730-010</t>
  </si>
  <si>
    <t>「レアリア・生教材」アイデア帖</t>
  </si>
  <si>
    <t>GP014</t>
  </si>
  <si>
    <t>730-011-1</t>
  </si>
  <si>
    <t>日本語教育ー124号</t>
  </si>
  <si>
    <t>日本語教育学会</t>
  </si>
  <si>
    <t>GP021</t>
  </si>
  <si>
    <t>730-011-2</t>
  </si>
  <si>
    <t>日本語教育ー128号</t>
  </si>
  <si>
    <t>GP022</t>
  </si>
  <si>
    <t>730-011-3</t>
  </si>
  <si>
    <t>日本語教育ー129</t>
  </si>
  <si>
    <t>GP023</t>
  </si>
  <si>
    <t>730-011-4</t>
  </si>
  <si>
    <t>日本語教育ー130</t>
  </si>
  <si>
    <t>GP024</t>
  </si>
  <si>
    <t>730-011-5</t>
  </si>
  <si>
    <t>日本語教育ー145</t>
  </si>
  <si>
    <t>GP026</t>
  </si>
  <si>
    <t>730-012</t>
  </si>
  <si>
    <t>日本語教授法ワークショップ</t>
  </si>
  <si>
    <t>鎌田修・川口義一・鈴木睦</t>
  </si>
  <si>
    <t>GP027</t>
  </si>
  <si>
    <t>730-013</t>
  </si>
  <si>
    <t>日本語教育能力検定試験に合格するための音声23</t>
  </si>
  <si>
    <t>松崎寛・河野俊之</t>
  </si>
  <si>
    <t>Japanese - Italian</t>
  </si>
  <si>
    <t>GP028</t>
  </si>
  <si>
    <t>730-014</t>
  </si>
  <si>
    <t>ACTFL-OPI入門-日本語学習者の「話す力」を各館敵に測る</t>
  </si>
  <si>
    <t>牧野成一・鎌田修・山内博之・齋藤眞理子・荻原稚佳子・伊藤とく美・中島和子</t>
  </si>
  <si>
    <t>GP029</t>
  </si>
  <si>
    <t>730-015</t>
  </si>
  <si>
    <t>日本語教師の方法論</t>
  </si>
  <si>
    <t>村岡英裕</t>
  </si>
  <si>
    <t>GP030</t>
  </si>
  <si>
    <t>730-016</t>
  </si>
  <si>
    <t>日本語教師のための新しい言語習得概論</t>
  </si>
  <si>
    <t>小柳かおる</t>
  </si>
  <si>
    <t>GP031</t>
  </si>
  <si>
    <t>730-017-1</t>
  </si>
  <si>
    <t>成長する教師のための日本語教育ガイドブック㊤</t>
  </si>
  <si>
    <t>川口義一＆横溝紳一郎</t>
  </si>
  <si>
    <t>ひつじ書房</t>
  </si>
  <si>
    <t>GP032</t>
  </si>
  <si>
    <t>730-017-2</t>
  </si>
  <si>
    <t>成長する教師のための日本語教育ガイドブック㊦</t>
  </si>
  <si>
    <t>川口義一・横溝紳一郎</t>
  </si>
  <si>
    <t>GP033</t>
  </si>
  <si>
    <t>730-018</t>
  </si>
  <si>
    <t>中級日本語文法と教え方のポイント</t>
  </si>
  <si>
    <t>GP034</t>
  </si>
  <si>
    <t>730-019</t>
  </si>
  <si>
    <t>日本語の教え方ABC</t>
  </si>
  <si>
    <t>寺田和子・三上京子・山形美保子・和栗雅子</t>
  </si>
  <si>
    <t>GP035</t>
  </si>
  <si>
    <t>730-020</t>
  </si>
  <si>
    <t>OPIの教え方に基づいた日本語教授法</t>
  </si>
  <si>
    <t>GP036</t>
  </si>
  <si>
    <t>730-021-1</t>
  </si>
  <si>
    <t>日本語教育能力検定試験に合格するための世界と日本16</t>
  </si>
  <si>
    <t>岡田英夫</t>
  </si>
  <si>
    <t>GP037</t>
  </si>
  <si>
    <t>730-021-10</t>
  </si>
  <si>
    <t>平成21年度日本語教育能力検定試験合格するための本</t>
  </si>
  <si>
    <t>GP045</t>
  </si>
  <si>
    <t>730-021-11</t>
  </si>
  <si>
    <t>2007～2009年度・日本語教育能力検定試験合格するための問題集</t>
  </si>
  <si>
    <t>アルク日本語書籍編集部</t>
  </si>
  <si>
    <t>GP049</t>
  </si>
  <si>
    <t>730-021-12</t>
  </si>
  <si>
    <t>第16回～第18回・日本語教育能力検定試験</t>
  </si>
  <si>
    <t>GP048</t>
  </si>
  <si>
    <t>730-021-2</t>
  </si>
  <si>
    <t>日本語教育能力検定試験に合格するための日本語の歴史30</t>
  </si>
  <si>
    <t>真田信治</t>
  </si>
  <si>
    <t>GP038</t>
  </si>
  <si>
    <t>730-021-3</t>
  </si>
  <si>
    <t>日本語教育能力検定試験に合格するための語彙12</t>
  </si>
  <si>
    <t>秋元美晴</t>
  </si>
  <si>
    <t>GP039</t>
  </si>
  <si>
    <t>730-021-4</t>
  </si>
  <si>
    <t>日本語教育能力検定試験に合格するための教授法37</t>
  </si>
  <si>
    <t>小林ミナ</t>
  </si>
  <si>
    <t>GP040</t>
  </si>
  <si>
    <t>730-021-5</t>
  </si>
  <si>
    <t>日本語教育能力検定試験に合格するための基礎知識50</t>
  </si>
  <si>
    <t>GP041</t>
  </si>
  <si>
    <t>730-021-6</t>
  </si>
  <si>
    <t>日本語教育能力検定試験に合格するための記述式問題50</t>
  </si>
  <si>
    <t>星野恵子</t>
  </si>
  <si>
    <t>GP042</t>
  </si>
  <si>
    <t>730-021-7</t>
  </si>
  <si>
    <t>日本語教育能力検定試験に合格するための異文化理解13</t>
  </si>
  <si>
    <t>鈴木伸子</t>
  </si>
  <si>
    <t>GP043</t>
  </si>
  <si>
    <t>730-021-8</t>
  </si>
  <si>
    <t>日本語教育能力検定試験に合格するための社会言語学10</t>
  </si>
  <si>
    <t>岡本佐智子</t>
  </si>
  <si>
    <t>GP044</t>
  </si>
  <si>
    <t>730-021-9</t>
  </si>
  <si>
    <t>日本語教育能力検定試験に合格するための聴解問題10</t>
  </si>
  <si>
    <t>棚橋明美</t>
  </si>
  <si>
    <t>GP047</t>
  </si>
  <si>
    <t>730-022</t>
  </si>
  <si>
    <t>日本語教師の実践力</t>
  </si>
  <si>
    <t>全国日本語教師養成協議会</t>
  </si>
  <si>
    <t>GP046</t>
  </si>
  <si>
    <t>730-023-1</t>
  </si>
  <si>
    <t>講座・日本語教育学・第1巻・文化の理解と言語の教育</t>
  </si>
  <si>
    <t>縫部義憲・水島裕雅</t>
  </si>
  <si>
    <t>GP050</t>
  </si>
  <si>
    <t>730-023-2</t>
  </si>
  <si>
    <t>講座・日本語教育学・第2巻・言語行動と社会・文化</t>
  </si>
  <si>
    <t>縫部義憲・町博光</t>
  </si>
  <si>
    <t>GP051</t>
  </si>
  <si>
    <t>730-023-3</t>
  </si>
  <si>
    <t>講座・日本語教育学・第3巻・言語学習の心理</t>
  </si>
  <si>
    <t>縫部義憲・迫田久美子</t>
  </si>
  <si>
    <t>GP052</t>
  </si>
  <si>
    <t>730-023-4</t>
  </si>
  <si>
    <t>講座・日本語教育学・第4巻・言語学習との支授</t>
  </si>
  <si>
    <t>縫部義憲・水町伊佐雄</t>
  </si>
  <si>
    <t>GP053</t>
  </si>
  <si>
    <t>730-023-5</t>
  </si>
  <si>
    <t>講座・日本語教育学・第5巻・多文化間の教育と近接領域</t>
  </si>
  <si>
    <t>縫部義憲・倉地暁美</t>
  </si>
  <si>
    <t>GP054</t>
  </si>
  <si>
    <t>730-023-6</t>
  </si>
  <si>
    <t>講座・日本語教育学・第6巻・言語の休系と構造</t>
  </si>
  <si>
    <t>縫部義憲・多和田眞一郎</t>
  </si>
  <si>
    <t>GP055</t>
  </si>
  <si>
    <t>730-024</t>
  </si>
  <si>
    <t>日本語コミュニケーションゲーム80</t>
  </si>
  <si>
    <t>CAGの会</t>
  </si>
  <si>
    <t>GP056</t>
  </si>
  <si>
    <t>730-025-1</t>
  </si>
  <si>
    <t>新・はじめての日本語教育1・日本語教育の基礎知識</t>
  </si>
  <si>
    <t>Ask publisher</t>
  </si>
  <si>
    <t>GP057</t>
  </si>
  <si>
    <t>730-025-2</t>
  </si>
  <si>
    <t>新・はじめての日本語教育2・日本語教授法入門</t>
  </si>
  <si>
    <t>高見澤孟</t>
  </si>
  <si>
    <t>GP058</t>
  </si>
  <si>
    <t>730-026-1</t>
  </si>
  <si>
    <t>ヨーロッパ日本語教育2009</t>
  </si>
  <si>
    <t>Japanese language education in Europe 14</t>
  </si>
  <si>
    <t>ヨーロッパ日本語教育会・ベルリン・シンポジウム実行委員会</t>
  </si>
  <si>
    <t>GP060</t>
  </si>
  <si>
    <t>730-026-2</t>
  </si>
  <si>
    <t>ヨーロッパ日本語教育　2012第一回ヨーロッパ日本語教育ワークショップ</t>
  </si>
  <si>
    <t>Japanese language education in Europe 17</t>
  </si>
  <si>
    <t>AJE</t>
  </si>
  <si>
    <t>730-026-3</t>
  </si>
  <si>
    <t>ヨーロッパ日本語教育第１７回ヨーロッパ日本語教育シンポジウム報告・発表論文集</t>
  </si>
  <si>
    <t>ヨーロッパ日本語教師会</t>
  </si>
  <si>
    <t>730-026-4</t>
  </si>
  <si>
    <t>ヨーロッパ日本語教育19第18回ヨーロッパ日本語教育シンポジウム</t>
  </si>
  <si>
    <t>AJI</t>
  </si>
  <si>
    <t>730-027-1</t>
  </si>
  <si>
    <t>日本語教育ー144号-01/2010</t>
  </si>
  <si>
    <t>GP061</t>
  </si>
  <si>
    <t>730-027-2</t>
  </si>
  <si>
    <t>日本語教育ー146号ー06/2010</t>
  </si>
  <si>
    <t>GP062</t>
  </si>
  <si>
    <t>730-027-3</t>
  </si>
  <si>
    <t>日本語教育ー147号ー12/2010</t>
  </si>
  <si>
    <t>GP065</t>
  </si>
  <si>
    <t>730-028</t>
  </si>
  <si>
    <t>日本語教科書の落とし穴</t>
  </si>
  <si>
    <t>新屋映子・姫野伴子・守屋三千代</t>
  </si>
  <si>
    <t>GP069</t>
  </si>
  <si>
    <t>730-029</t>
  </si>
  <si>
    <t xml:space="preserve">わくわく文法リスニング９９指導の手引 ― 耳で学ぶ日本語 </t>
  </si>
  <si>
    <t xml:space="preserve">小林典子 </t>
  </si>
  <si>
    <t>GP070</t>
  </si>
  <si>
    <t>730-030</t>
  </si>
  <si>
    <t xml:space="preserve">日本語教師のための「活動型」授業の手引き ― 内容中心・コミュニケ－ション活動のすすめ </t>
  </si>
  <si>
    <t xml:space="preserve">細川英雄 / 蒲谷宏 </t>
  </si>
  <si>
    <t>GP071</t>
  </si>
  <si>
    <t>730-031-1</t>
  </si>
  <si>
    <t>日本語科学 〈２２〉</t>
  </si>
  <si>
    <t xml:space="preserve">国立国語研究所 </t>
  </si>
  <si>
    <t xml:space="preserve">国書刊行会 </t>
  </si>
  <si>
    <t>GP072</t>
  </si>
  <si>
    <t>730-031-2</t>
  </si>
  <si>
    <t xml:space="preserve">日本語科学 〈２３〉 </t>
  </si>
  <si>
    <t>GP073</t>
  </si>
  <si>
    <t>730-031-3</t>
  </si>
  <si>
    <t xml:space="preserve">日本語科学 〈２４〉 </t>
  </si>
  <si>
    <t>GP074</t>
  </si>
  <si>
    <t>730-031-4</t>
  </si>
  <si>
    <t xml:space="preserve">日本語科学 〈２５〉 </t>
  </si>
  <si>
    <t>GP075</t>
  </si>
  <si>
    <t>730-032</t>
  </si>
  <si>
    <t>日本語教育のための心理学</t>
  </si>
  <si>
    <t>海保博</t>
  </si>
  <si>
    <t>新曜社</t>
  </si>
  <si>
    <t>GP076</t>
  </si>
  <si>
    <t>730-033</t>
  </si>
  <si>
    <t>ドラマチック　日本語コミュニケーション　「演劇で学ぶ日本語」リソースブック</t>
  </si>
  <si>
    <t>野呂博子/平田オリザ</t>
  </si>
  <si>
    <t>ココ出版</t>
  </si>
  <si>
    <t>730-034</t>
  </si>
  <si>
    <t>文化初級日本語１・２改訂版教師用指導例集</t>
  </si>
  <si>
    <t>730-035</t>
  </si>
  <si>
    <t>日本語教育の語彙</t>
  </si>
  <si>
    <t>城生佰太郎</t>
  </si>
  <si>
    <t>730-036-1</t>
  </si>
  <si>
    <t>国際交流基金日本語教授法シリーズ 1</t>
  </si>
  <si>
    <t>日本語教師の役割・コースデザイン</t>
  </si>
  <si>
    <t>489476301x</t>
  </si>
  <si>
    <t>730-036-10</t>
  </si>
  <si>
    <t>国際交流基金日本語教授法シリーズ 10</t>
  </si>
  <si>
    <t>中・上級を教える</t>
  </si>
  <si>
    <t>730-036-11</t>
  </si>
  <si>
    <t>国際交流基金日本語教授法シリーズ 11</t>
  </si>
  <si>
    <t>日本事情。日本文化を教える</t>
  </si>
  <si>
    <t>730-036-12</t>
  </si>
  <si>
    <t>国際交流基金日本語教授法シリーズ 12</t>
  </si>
  <si>
    <t>学習を評価する</t>
  </si>
  <si>
    <t>730-036-13</t>
  </si>
  <si>
    <t>国際交流基金日本語教授法シリーズ 13</t>
  </si>
  <si>
    <t>教え方を改善する</t>
  </si>
  <si>
    <t>730-036-14</t>
  </si>
  <si>
    <t>国際交流基金日本語教授法シリーズ 14</t>
  </si>
  <si>
    <t>教材開発</t>
  </si>
  <si>
    <t>730-036-2</t>
  </si>
  <si>
    <t>国際交流基金日本語教授法シリーズ 2</t>
  </si>
  <si>
    <t>音声を教える</t>
  </si>
  <si>
    <t>730-036-3</t>
  </si>
  <si>
    <t>国際交流基金日本語教授法シリーズ 3</t>
  </si>
  <si>
    <t>文字・語彙を教える</t>
  </si>
  <si>
    <t>730-036-4</t>
  </si>
  <si>
    <t>国際交流基金日本語教授法シリーズ 4</t>
  </si>
  <si>
    <t>文法を教える</t>
  </si>
  <si>
    <t>730-036-5</t>
  </si>
  <si>
    <t>国際交流基金日本語教授法シリーズ 5</t>
  </si>
  <si>
    <t>聞くことを教える</t>
  </si>
  <si>
    <t>730-036-6</t>
  </si>
  <si>
    <t>国際交流基金日本語教授法シリーズ 6</t>
  </si>
  <si>
    <t>話すことを教える</t>
  </si>
  <si>
    <t>730-036-7</t>
  </si>
  <si>
    <t>国際交流基金日本語教授法シリーズ 7</t>
  </si>
  <si>
    <t>読むことを教える</t>
  </si>
  <si>
    <t>730-036-8</t>
  </si>
  <si>
    <t>国際交流基金日本語教授法シリーズ 8</t>
  </si>
  <si>
    <t>書くことを教える</t>
  </si>
  <si>
    <t>730-036-9</t>
  </si>
  <si>
    <t>国際交流基金日本語教授法シリーズ 9</t>
  </si>
  <si>
    <t>初級を教える</t>
  </si>
  <si>
    <t>730-037-1</t>
  </si>
  <si>
    <t>日本学刊第16号</t>
  </si>
  <si>
    <t>香港日本語教育研究会</t>
  </si>
  <si>
    <t>730-037-2</t>
  </si>
  <si>
    <t>日本学刊第17号</t>
  </si>
  <si>
    <t>730-038</t>
  </si>
  <si>
    <t>AELE言語教育評価研究　第３号　2013</t>
  </si>
  <si>
    <t>AELE　Assessment and evaluation in language education</t>
  </si>
  <si>
    <t>Japan Foundation,　J.F.Oberlin</t>
  </si>
  <si>
    <t>730-039</t>
  </si>
  <si>
    <t>早稲田日本語教育実践研究</t>
  </si>
  <si>
    <t>早稲田大学日本語教育研究センター</t>
  </si>
  <si>
    <t>730-040</t>
  </si>
  <si>
    <t>黎明期におけるベトナム中等日本語教育</t>
  </si>
  <si>
    <t>学習社発話に見る参加構造を中心に</t>
  </si>
  <si>
    <t>TH118</t>
  </si>
  <si>
    <t>730-041</t>
  </si>
  <si>
    <t>2004年日本語教育国際研究大会</t>
  </si>
  <si>
    <t>日本語教育会</t>
  </si>
  <si>
    <t>TH119</t>
  </si>
  <si>
    <t>730-042</t>
  </si>
  <si>
    <t>国際文化交流と日本語教育きのう・きょう・あす</t>
  </si>
  <si>
    <t>椎名和男教授古希記念論文集刊行委員会</t>
  </si>
  <si>
    <t>TH007</t>
  </si>
  <si>
    <t>730-043</t>
  </si>
  <si>
    <t>世界の日本語教室から</t>
  </si>
  <si>
    <t>JF025</t>
  </si>
  <si>
    <t>730-044-1</t>
  </si>
  <si>
    <t>Japanese Languge institutes in Japan 2006</t>
  </si>
  <si>
    <t>日本語教育振興協会</t>
  </si>
  <si>
    <t>730-044-2</t>
  </si>
  <si>
    <t>日本語教育機関要覧2008</t>
  </si>
  <si>
    <t>JF021</t>
  </si>
  <si>
    <t>730-044-3</t>
  </si>
  <si>
    <t>Japanese Languge institutes in Japan 2008</t>
  </si>
  <si>
    <t>JF006</t>
  </si>
  <si>
    <t>730-044-4</t>
  </si>
  <si>
    <t>日本語教育機関要覧2010</t>
  </si>
  <si>
    <t>JF050</t>
  </si>
  <si>
    <t>730-044-5</t>
  </si>
  <si>
    <t>Japanese Languge institutes in Japan 2010</t>
  </si>
  <si>
    <t>JF051</t>
  </si>
  <si>
    <t>730-044-6</t>
  </si>
  <si>
    <t>海外の日本語教育の現状・2012年度日本語教育機関調査より</t>
  </si>
  <si>
    <t>730-045</t>
  </si>
  <si>
    <t>言語政策として「日本語の普及」はどうあったか</t>
  </si>
  <si>
    <t>嶋津拓</t>
  </si>
  <si>
    <t>730-046</t>
  </si>
  <si>
    <t>ピア・ラーニング入門創造的な学びのデザインのために</t>
  </si>
  <si>
    <t>池田玲子・舘岡洋子</t>
  </si>
  <si>
    <t>japanese</t>
  </si>
  <si>
    <t>730-047</t>
  </si>
  <si>
    <t>日本語教育學入門</t>
  </si>
  <si>
    <t>姫野 伴子 (著), 小森 和子 (著), 柳澤 絵美 (著)</t>
  </si>
  <si>
    <t>978-4327384715</t>
  </si>
  <si>
    <t>740-001-1</t>
  </si>
  <si>
    <t>平成16～18年度1級日本語能力試験・試験問題と正解</t>
  </si>
  <si>
    <t>日本国際教育支援協会・国際交流基金</t>
  </si>
  <si>
    <t>SGK052</t>
  </si>
  <si>
    <t>740-001-10</t>
  </si>
  <si>
    <t>平成21年度第2回日本語能力試験・試験問題と正解1・2級</t>
  </si>
  <si>
    <t>SGK138</t>
  </si>
  <si>
    <t>740-001-11</t>
  </si>
  <si>
    <t>平成21年度第2回日本語能力試験・試験問題と正解3・4級</t>
  </si>
  <si>
    <t>SGK136</t>
  </si>
  <si>
    <t>740-001-2</t>
  </si>
  <si>
    <t>平成16～18年度2級日本語能力試験・試験問題と正解</t>
  </si>
  <si>
    <t>　3</t>
  </si>
  <si>
    <t>SGK053</t>
  </si>
  <si>
    <t>740-001-3</t>
  </si>
  <si>
    <t>平成16～18年度3級日本語能力試験・試験問題と正解</t>
  </si>
  <si>
    <t>SGK054</t>
  </si>
  <si>
    <t>740-001-4</t>
  </si>
  <si>
    <t>平成16～18年度4級日本語能力試験・試験問題と正解</t>
  </si>
  <si>
    <t>SGK055</t>
  </si>
  <si>
    <t>740-001-5</t>
  </si>
  <si>
    <t>平成19年度1・2級日本語能力試験・試験問題と正解</t>
  </si>
  <si>
    <t>SGK050</t>
  </si>
  <si>
    <t>740-001-6</t>
  </si>
  <si>
    <t>平成19年度3・4級日本語能力試験・試験問題ト正解</t>
  </si>
  <si>
    <t>SGK051</t>
  </si>
  <si>
    <t>740-001-7</t>
  </si>
  <si>
    <t>平成20年度1・2級日本語能力試験・試験問題と正解</t>
  </si>
  <si>
    <t>SGK049</t>
  </si>
  <si>
    <t>740-001-8</t>
  </si>
  <si>
    <t>平成20年度3・4級日本語能力試験・試験問題と正解</t>
  </si>
  <si>
    <t>JEES/Japan Foundation</t>
  </si>
  <si>
    <t>SGK048</t>
  </si>
  <si>
    <t>740-001-9</t>
  </si>
  <si>
    <t>平成21年度第１回日本語能力試験・試験問題と正解1・2級</t>
  </si>
  <si>
    <t>SGK137</t>
  </si>
  <si>
    <t>740-002-1</t>
  </si>
  <si>
    <t>「日本語能力試験対策」日本語総まとめＮ１・漢字</t>
  </si>
  <si>
    <t>佐々木仁子・松本紀子</t>
  </si>
  <si>
    <t>日本語・英語・中国語・韓国語</t>
  </si>
  <si>
    <t>SGK115</t>
  </si>
  <si>
    <t>740-002-2</t>
  </si>
  <si>
    <t>「日本語能力試験対策」日本語総まとめＮ１・語彙</t>
  </si>
  <si>
    <t>SGK116</t>
  </si>
  <si>
    <t>740-002-3</t>
  </si>
  <si>
    <t>「日本語能力試験対策」日本語総まとめＮ１・文法</t>
  </si>
  <si>
    <t>SGK117</t>
  </si>
  <si>
    <t>740-002-4</t>
  </si>
  <si>
    <t>「日本語能力試験」対策日本語総まとめＮ１・読解</t>
  </si>
  <si>
    <t>SGK151</t>
  </si>
  <si>
    <t>740-003-1</t>
  </si>
  <si>
    <t>[日本語能力試験対策」日本語総まとめＮ2・文法</t>
  </si>
  <si>
    <t>SGK118</t>
  </si>
  <si>
    <t>740-003-2</t>
  </si>
  <si>
    <t>「日本語能力試験対策」日本語総まとめＮ2・漢字</t>
  </si>
  <si>
    <t>SGK119</t>
  </si>
  <si>
    <t>740-003-3</t>
  </si>
  <si>
    <t>「日本語能力試験対策」日本語能総まとめＮ2・語彙</t>
  </si>
  <si>
    <t>SGK127</t>
  </si>
  <si>
    <t>740-003-4</t>
  </si>
  <si>
    <t>「日本語能力試験」対策日本語総まとめＮ2・読解</t>
  </si>
  <si>
    <t>SGK150</t>
  </si>
  <si>
    <t>740-004-1</t>
  </si>
  <si>
    <t>「日本語能力試験対策」日本語総まとめＮ3・漢字</t>
  </si>
  <si>
    <t>SGK120</t>
  </si>
  <si>
    <t>740-004-2</t>
  </si>
  <si>
    <t>「日本語能力試験」対策日本語総まとめＮ3・語彙</t>
  </si>
  <si>
    <t>SGK121</t>
  </si>
  <si>
    <t>740-004-3</t>
  </si>
  <si>
    <t>「日本語能力試験対策」日本語総まとめＮ3・文法</t>
  </si>
  <si>
    <t>SGK122</t>
  </si>
  <si>
    <t>740-004-4</t>
  </si>
  <si>
    <t>「日本語能力試験」対策日本語総まとめＮ3・読解</t>
  </si>
  <si>
    <t>SGK149</t>
  </si>
  <si>
    <t>740-005-1</t>
  </si>
  <si>
    <t>日本語能力試験Ｎ１・Ｎ2・試験に出る漢字と語彙（50日完成）</t>
  </si>
  <si>
    <t>筒井由美子・大村礼子・喜田民子</t>
  </si>
  <si>
    <t>桐原書店</t>
  </si>
  <si>
    <t>SGK124</t>
  </si>
  <si>
    <t>740-005-2</t>
  </si>
  <si>
    <t>日本語能力試験Ｎ１・Ｎ2・試験に出る読解（40日完成）</t>
  </si>
  <si>
    <t>SGK125</t>
  </si>
  <si>
    <t>740-005-3</t>
  </si>
  <si>
    <t>日本語能力試験Ｎ１・Ｎ2・試験に出る文法と表現</t>
  </si>
  <si>
    <t>SGK126</t>
  </si>
  <si>
    <t>740-005-4</t>
  </si>
  <si>
    <t>日本語能力試験Ｎ１・Ｎ2・試験に出る聴解</t>
  </si>
  <si>
    <t>3枚</t>
  </si>
  <si>
    <t>SGK133</t>
  </si>
  <si>
    <t>740-006-1</t>
  </si>
  <si>
    <t>実力アップ！日本語能力試験N2　聞く(聴解）</t>
  </si>
  <si>
    <t>代表松本節子</t>
  </si>
  <si>
    <t>Unicom</t>
  </si>
  <si>
    <t>SGK191</t>
  </si>
  <si>
    <t>740-006-2</t>
  </si>
  <si>
    <t>実力アップ！日本語能力試験N2　「文のルール」(文字・語彙・文法）</t>
  </si>
  <si>
    <t>SGK192</t>
  </si>
  <si>
    <t>740-007-1</t>
  </si>
  <si>
    <t>実力アップ日本語能力試験Ｎ３　文のルール</t>
  </si>
  <si>
    <t>ＪＬＣＩ　新試験研究会</t>
  </si>
  <si>
    <t>ユニコム</t>
  </si>
  <si>
    <t>SGK128</t>
  </si>
  <si>
    <t>740-007-2</t>
  </si>
  <si>
    <t>実力アップ日本語能力試験Ｎ３　読む</t>
  </si>
  <si>
    <t>SGK129</t>
  </si>
  <si>
    <t>740-007-3</t>
  </si>
  <si>
    <t>実力アップ日本語能力試験Ｎ３　聞く</t>
  </si>
  <si>
    <t>1枚</t>
  </si>
  <si>
    <t>SGK130</t>
  </si>
  <si>
    <t>740-008-1</t>
  </si>
  <si>
    <t>実力日本語能力試験N5 読む</t>
  </si>
  <si>
    <t>SGK135</t>
  </si>
  <si>
    <t>740-008-2</t>
  </si>
  <si>
    <t>実力アップ日本語能力試験Ｎ1 読む</t>
  </si>
  <si>
    <t>740-009-1</t>
  </si>
  <si>
    <t>合格できる日本語能力試験Ｎ１</t>
  </si>
  <si>
    <t>石崎 晶子・ 歌原 祥子 ・ 木山 三佳 ・ 三輪 充子 ・井江 ミサ子</t>
  </si>
  <si>
    <t>2枚</t>
  </si>
  <si>
    <t>SGK131</t>
  </si>
  <si>
    <t>740-009-2</t>
  </si>
  <si>
    <t xml:space="preserve"> 合格できる日本語能力試験Ｎ2</t>
  </si>
  <si>
    <t xml:space="preserve">浅倉 美波・ 山本 京子 ・ 瀬戸口 彩 </t>
  </si>
  <si>
    <t>SGK163+134</t>
  </si>
  <si>
    <t>740-009-3</t>
  </si>
  <si>
    <t xml:space="preserve"> 合格できる日本語能力試験Ｎ3</t>
  </si>
  <si>
    <t>浅倉 美波, 山本 京子, 井江 ミサ子</t>
  </si>
  <si>
    <t>SGK164</t>
  </si>
  <si>
    <t>740-009-4</t>
  </si>
  <si>
    <t>合格できる日本語能力試験Ｎ4・5</t>
  </si>
  <si>
    <t>市川綾子・瀬戸口 彩・松本隆</t>
  </si>
  <si>
    <t>SGK162</t>
  </si>
  <si>
    <t>740-010</t>
  </si>
  <si>
    <t>新日本語能力試験完全改略ガイド</t>
  </si>
  <si>
    <t>SGK132</t>
  </si>
  <si>
    <t>740-011</t>
  </si>
  <si>
    <t>日本語能力試験N1・文法対策標準テキスト</t>
  </si>
  <si>
    <t>行田悦子・深谷久美子・渡辺摂</t>
  </si>
  <si>
    <t>秀和システム</t>
  </si>
  <si>
    <t>SGK139</t>
  </si>
  <si>
    <t>740-012-1</t>
  </si>
  <si>
    <t>耳から覚える・日本語能力試験文法トレーニングN1</t>
  </si>
  <si>
    <t>安藤栄里子・今川和</t>
  </si>
  <si>
    <t>SGK140</t>
  </si>
  <si>
    <t>740-012-2</t>
  </si>
  <si>
    <t>耳から覚える・日本語能力試験文法トレーニングN2</t>
  </si>
  <si>
    <t>SGK141</t>
  </si>
  <si>
    <t>740-012-3</t>
  </si>
  <si>
    <t>耳から覚える・日本語能力試験文法トレーニングN3</t>
  </si>
  <si>
    <t>SGK142</t>
  </si>
  <si>
    <t>740-012-4</t>
  </si>
  <si>
    <t>耳から覚える・日本語能力試験文法トレーニングN4</t>
  </si>
  <si>
    <t>SGK143</t>
  </si>
  <si>
    <t>740-013-1</t>
  </si>
  <si>
    <t>N2合格！日本語能力試験問題集　N2聴解　スピードマスター</t>
  </si>
  <si>
    <t>棚橋明美・杉山ますよ・野原ゆかり</t>
  </si>
  <si>
    <t>Jリサーチ出版</t>
  </si>
  <si>
    <t>SGK178</t>
  </si>
  <si>
    <t>740-013-2</t>
  </si>
  <si>
    <t>N2合格！日本語能力試験問題集　N2読解　スピードマスター</t>
  </si>
  <si>
    <t>小林ひとみ・桑原里奈・木林理恵</t>
  </si>
  <si>
    <t>SGK179</t>
  </si>
  <si>
    <t>740-014-1</t>
  </si>
  <si>
    <t>日本語能力試験問題集　N3 文法スピードマスター</t>
  </si>
  <si>
    <t>清水知子・大場理恵子・鈴木美希</t>
  </si>
  <si>
    <t>SGK152</t>
  </si>
  <si>
    <t>740-014-2</t>
  </si>
  <si>
    <t>日本語能力試験問題集　N3 読解スピードマスター</t>
  </si>
  <si>
    <t>渡邉亜子・菊地民子</t>
  </si>
  <si>
    <t>SGK153</t>
  </si>
  <si>
    <t>740-014-3</t>
  </si>
  <si>
    <t>日本語能力試験問題集　N3 聴解スピードマスター</t>
  </si>
  <si>
    <t>SGK154</t>
  </si>
  <si>
    <t>740-014-4</t>
  </si>
  <si>
    <t>日本語能力試験問題集　N3 語彙スピードマスター</t>
  </si>
  <si>
    <t>中島智子･松田佳子・高橋尚子</t>
  </si>
  <si>
    <t>SGK155</t>
  </si>
  <si>
    <t>740-015-1</t>
  </si>
  <si>
    <t>「日本語能力試験｣対策　にほんごチャレンジ　N4-5　かんじ</t>
  </si>
  <si>
    <t>唐澤和子・木上伴子・渋谷幹子</t>
  </si>
  <si>
    <t>SGK157</t>
  </si>
  <si>
    <t>740-015-2</t>
  </si>
  <si>
    <t>「日本語能力試験｣対策　にほんごチャレンジ　N4　文法と読む練習</t>
  </si>
  <si>
    <t>山辺真理子・飯塚睦・金成フミ恵</t>
  </si>
  <si>
    <t>SGK158</t>
  </si>
  <si>
    <t>740-015-3</t>
  </si>
  <si>
    <t>「日本語能力試験｣対策　にほんごチャレンジ　N4　ことば</t>
  </si>
  <si>
    <t>山崎由紀子</t>
  </si>
  <si>
    <t>SGK159</t>
  </si>
  <si>
    <t>740-016-1</t>
  </si>
  <si>
    <t>パターン別　徹底ドリル　日本語能力試験　N1</t>
  </si>
  <si>
    <t>西隈俊哉・相場康子・坂本勝信・伊東克洋・鈴木和珠子・仲渡理恵子</t>
  </si>
  <si>
    <t>SGK161</t>
  </si>
  <si>
    <t>740-016-2</t>
  </si>
  <si>
    <t>パターン別　徹底ドリル　日本語能力試験　N2</t>
  </si>
  <si>
    <t>SGK169</t>
  </si>
  <si>
    <t>740-016-3</t>
  </si>
  <si>
    <t>パターン別　徹底ドリル　日本語能力試験　N3</t>
  </si>
  <si>
    <t>SGK160</t>
  </si>
  <si>
    <t>740-016-4</t>
  </si>
  <si>
    <t>パターン別　徹底ドリル　日本語能力試験　N4</t>
  </si>
  <si>
    <t>SGK174</t>
  </si>
  <si>
    <t>740-017-1</t>
  </si>
  <si>
    <t>ドリル＆ドリル日本語能力試験N2　文字・語彙</t>
  </si>
  <si>
    <t>星野恵子・辻和子</t>
  </si>
  <si>
    <t>SGK190</t>
  </si>
  <si>
    <t>740-017-2</t>
  </si>
  <si>
    <t>ドリル＆ドリル日本語能力試験N2　聴解･読解</t>
  </si>
  <si>
    <t>SGK165</t>
  </si>
  <si>
    <t>740-017-3</t>
  </si>
  <si>
    <t>ドリル＆ドリル日本語能力試験N2　文法</t>
  </si>
  <si>
    <t>SGK166</t>
  </si>
  <si>
    <t>740-018-1</t>
  </si>
  <si>
    <t>新完全マスター・日本語能力試験N1・漢字</t>
  </si>
  <si>
    <t>石井怜子・青柳方子・大野純子・木村典子・斉藤明子・塩田安佐・鈴木英子・松田直子・ミネ村康代・村上まさみ・森屋和美・山崎洋子</t>
  </si>
  <si>
    <t>SGK167+144</t>
  </si>
  <si>
    <t>740-018-2</t>
  </si>
  <si>
    <t>新完全マスター・日本語能力試験N1・聴解</t>
  </si>
  <si>
    <t>中村かおり・福島佐知・友松悦子</t>
  </si>
  <si>
    <t>スリーエーネットワーク</t>
  </si>
  <si>
    <t>SGK175</t>
  </si>
  <si>
    <t>740-018-3</t>
  </si>
  <si>
    <t>新完全マスター・日本語能力試験N1・文法</t>
  </si>
  <si>
    <t>SGK176</t>
  </si>
  <si>
    <t>740-018-4</t>
  </si>
  <si>
    <t>新完全マスター・日本語能力試験N1・語彙</t>
  </si>
  <si>
    <t>伊能裕晃・本田ゆかり・来栖里美・前坊香菜子・阿保さみ枝・宮田広治</t>
  </si>
  <si>
    <t>SGK177</t>
  </si>
  <si>
    <t>740-019-1</t>
  </si>
  <si>
    <t>新完全マスター・日本語能力試験N2・漢字</t>
  </si>
  <si>
    <t>SGK168+145</t>
  </si>
  <si>
    <t>740-019-2</t>
  </si>
  <si>
    <t>新完全マスター・日本語能力試験N2・聴解</t>
  </si>
  <si>
    <t>SGK189</t>
  </si>
  <si>
    <t>740-020-1</t>
  </si>
  <si>
    <t>日本語能力試験　模試と対策　N1　模擬試験2回分</t>
  </si>
  <si>
    <t>SGK170</t>
  </si>
  <si>
    <t>740-020-2</t>
  </si>
  <si>
    <t>日本語能力試験　模試と対策　N2　模擬試験2回分</t>
  </si>
  <si>
    <t>SGK171</t>
  </si>
  <si>
    <t>740-021</t>
  </si>
  <si>
    <t>日本語能力試験　直前対策　N1　文字･語彙･文法</t>
  </si>
  <si>
    <t>日本語能力試験問題研究会</t>
  </si>
  <si>
    <t>SGK173</t>
  </si>
  <si>
    <t>740-022</t>
  </si>
  <si>
    <t>日本語能力試験　N4・N5に出る　日本語単語スピードマスター　Basic 1800</t>
  </si>
  <si>
    <t>倉品さやか</t>
  </si>
  <si>
    <t>SGK172</t>
  </si>
  <si>
    <t>740-023-1</t>
  </si>
  <si>
    <t>漢字マスターN1</t>
  </si>
  <si>
    <t>アークアカデミー編</t>
  </si>
  <si>
    <t>SGK180</t>
  </si>
  <si>
    <t>740-023-2</t>
  </si>
  <si>
    <t>漢字マスターN2</t>
  </si>
  <si>
    <t>SGK181</t>
  </si>
  <si>
    <t>740-023-3</t>
  </si>
  <si>
    <t>漢字マスターN3</t>
  </si>
  <si>
    <t>SGK182</t>
  </si>
  <si>
    <t>740-024-1</t>
  </si>
  <si>
    <t>日本語能力試験N1　模擬テスト（１）</t>
  </si>
  <si>
    <t>千駄ヶ谷日本語教育研究所</t>
  </si>
  <si>
    <t>SGK183</t>
  </si>
  <si>
    <t>740-024-2</t>
  </si>
  <si>
    <t>日本語能力試験N2　模擬テスト（１）</t>
  </si>
  <si>
    <t>SGK184</t>
  </si>
  <si>
    <t>740-025-1</t>
  </si>
  <si>
    <t>日本語能力試験 N1「読解・言語知識」対策問題＆要点整理</t>
  </si>
  <si>
    <t>青山未来・武田聡子・徳島陽子</t>
  </si>
  <si>
    <t>JMAM</t>
  </si>
  <si>
    <t>SGK185</t>
  </si>
  <si>
    <t>740-025-2</t>
  </si>
  <si>
    <t>日本語能力試験 N2「読解・言語知識」対策問題＆要点整理</t>
  </si>
  <si>
    <t>SGK186</t>
  </si>
  <si>
    <t>740-025-3</t>
  </si>
  <si>
    <t>日本語能力試験 Ｎ3「読解・言語知識」対策問題＆要点整理</t>
  </si>
  <si>
    <t>日本能率協会マネジメントセンター</t>
  </si>
  <si>
    <t>SGK123</t>
  </si>
  <si>
    <t>740-026-1</t>
  </si>
  <si>
    <t>日本語能力試験　予想問題集　N1</t>
  </si>
  <si>
    <t>青山豊・青山美佳</t>
  </si>
  <si>
    <t>SGK187</t>
  </si>
  <si>
    <t>740-026-2</t>
  </si>
  <si>
    <t>日本語能力試験　予想問題集　N5</t>
  </si>
  <si>
    <t>SGK188</t>
  </si>
  <si>
    <t>740-026-3</t>
  </si>
  <si>
    <t>日本語能力試験N4 予想問題集[改訂版]　</t>
    <phoneticPr fontId="2"/>
  </si>
  <si>
    <t>国書日本語学校</t>
    <phoneticPr fontId="2"/>
  </si>
  <si>
    <t>740-027-1</t>
  </si>
  <si>
    <t>日本語能力試験ＪＬＰＴ公式問題集Ｎ１</t>
  </si>
  <si>
    <t>独立行政法人　国際交流基金</t>
  </si>
  <si>
    <t>SGK233</t>
  </si>
  <si>
    <t>740-027-2</t>
  </si>
  <si>
    <t>日本語能力試験ＪＬＰＴ公式問題集Ｎ２</t>
  </si>
  <si>
    <t>SGK234</t>
  </si>
  <si>
    <t>740-027-3</t>
  </si>
  <si>
    <t>日本語能力試験ＪＬＰＴ公式問題集Ｎ３</t>
  </si>
  <si>
    <t>SGK235</t>
  </si>
  <si>
    <t>740-027-4</t>
  </si>
  <si>
    <t>日本語能力試験ＪＬＰＴ公式問題集Ｎ４</t>
  </si>
  <si>
    <t>SGK236</t>
  </si>
  <si>
    <t>740-027-5</t>
  </si>
  <si>
    <t>日本語能力試験ＪＬＰＴ公式問題集Ｎ５</t>
  </si>
  <si>
    <t>SGK237</t>
  </si>
  <si>
    <t>740-028-1</t>
  </si>
  <si>
    <t>新しい「日本語能力試験」ガイドブック概要版と問題例集N1, N2, N3</t>
  </si>
  <si>
    <t>SGK061</t>
  </si>
  <si>
    <t>740-028-2</t>
  </si>
  <si>
    <t>新しい「日本語能力試験」ガイドブック概要版と問題例集Ｎ４，Ｎ５</t>
  </si>
  <si>
    <t>国際交流基金・日本国際教育支援協会</t>
  </si>
  <si>
    <t>SGK062</t>
  </si>
  <si>
    <t>740-029-1</t>
  </si>
  <si>
    <t>解けば解くほど実践力がアップする日本語能力試験対策2級文法ドリル</t>
  </si>
  <si>
    <t>SGK058</t>
  </si>
  <si>
    <t>740-029-2</t>
  </si>
  <si>
    <t>45日間で基礎からわかる日本語能力試験対策2級文法</t>
  </si>
  <si>
    <t>遠藤由美子, 遠藤ゆう子</t>
  </si>
  <si>
    <t>SGK057</t>
  </si>
  <si>
    <t>740-030</t>
  </si>
  <si>
    <t>きらり☆日本語Ｎ４語彙 - 日本語能力試験対応</t>
  </si>
  <si>
    <t>齋藤 美幸/沼田 宏/加藤 早苗</t>
  </si>
  <si>
    <t>740-031</t>
  </si>
  <si>
    <t>日本語能力試験対応　短期マスター聴解ドリル〈２〉Ｎ１・Ｎ２レベル</t>
  </si>
  <si>
    <t xml:space="preserve"> 浅野 陽子/武田 聡子/長崎 清美</t>
  </si>
  <si>
    <t>740-032-1</t>
  </si>
  <si>
    <t>あなたの弱点がわかる! 日本語能力試験 N1模試×2　</t>
    <phoneticPr fontId="2"/>
  </si>
  <si>
    <t>日本語テスト研究会</t>
    <phoneticPr fontId="2"/>
  </si>
  <si>
    <t>740-032-2</t>
  </si>
  <si>
    <t>あなたの弱点がわかる！日本語能力試験　Ｎ２模試×２</t>
  </si>
  <si>
    <t>日本語テスト研究会</t>
  </si>
  <si>
    <t>ユニコム</t>
    <phoneticPr fontId="2"/>
  </si>
  <si>
    <t>740-033-1</t>
  </si>
  <si>
    <t xml:space="preserve"> ＴＲＹ！日本語能力試験Ｎ１　文法から伸ばす日本語</t>
  </si>
  <si>
    <t>ＡＢＫ　財団法人アジア学生文化協会</t>
  </si>
  <si>
    <t>アスク</t>
  </si>
  <si>
    <t>740-033-2</t>
  </si>
  <si>
    <t xml:space="preserve"> ＴＲＹ！日本語能力試験Ｎ２　文法から伸ばす日本語</t>
  </si>
  <si>
    <t>740-034-1</t>
  </si>
  <si>
    <t>TRY! 日本語能力試験N1 文法から伸ばす日本語 [ベトナム語版]　</t>
    <phoneticPr fontId="2"/>
  </si>
  <si>
    <t>ABK(財団法人 アジア学生文化協会</t>
    <phoneticPr fontId="2"/>
  </si>
  <si>
    <t>740-034-2</t>
  </si>
  <si>
    <t>10/3/2015(4/2/2014)</t>
  </si>
  <si>
    <t>TRY! 日本語能力試験N2 文法から伸ばす日本語 改訂版　</t>
    <phoneticPr fontId="2"/>
  </si>
  <si>
    <t>ABK(財団法人 アジア学生文化協会)</t>
    <phoneticPr fontId="2"/>
  </si>
  <si>
    <t>740-034-3</t>
  </si>
  <si>
    <t>TRY! 日本語能力試験N3 文法から伸ばす日本語[改訂版]　</t>
    <phoneticPr fontId="2"/>
  </si>
  <si>
    <t>740-034-4</t>
  </si>
  <si>
    <t>TRY! 日本語能力試験N4 文法から伸ばす日本語 [ベトナム語版]　</t>
    <phoneticPr fontId="2"/>
  </si>
  <si>
    <t>740-034-5</t>
  </si>
  <si>
    <t>TRY! 日本語能力試験N5 文法から伸ばす日本語 [ベトナム語版]　</t>
    <phoneticPr fontId="2"/>
  </si>
  <si>
    <t>740-035-1</t>
  </si>
  <si>
    <t>日本語能力試験対策教本シリーズ - ゼッタイ合格！日本語能力試験総合テキストＮ１</t>
  </si>
  <si>
    <t>森本 智子/高橋 尚子/有田 聡子/黒江 理恵</t>
  </si>
  <si>
    <t>Ｊリサーチ出版</t>
  </si>
  <si>
    <t>740-035-2</t>
  </si>
  <si>
    <t>日本語能力試験対策教本シリーズ - ゼッタイ合格！日本語能力試験総合テキストＮ２</t>
  </si>
  <si>
    <t>森本 智子/高橋 尚子/有田 聡子/黒江 理恵/青木 幸子</t>
  </si>
  <si>
    <t>740-035-3</t>
  </si>
  <si>
    <t>日本語能力試験対策教本シリーズ - ゼッタイ合格！日本語能力試験総合テキストＮ3</t>
  </si>
  <si>
    <t>740-036-1</t>
  </si>
  <si>
    <t>日本語能力試験完全模試シリーズ - ゼッタイ合格！日本語能力試験完全模試Ｎ５</t>
  </si>
  <si>
    <t>渡邉 亜子/青木 幸子/高橋 尚子/藤田 朋世/黒江 理恵</t>
  </si>
  <si>
    <t>740-036-2</t>
  </si>
  <si>
    <t>日本語能力試験完全模試シリーズ - ゼッタイ合格！日本語能力試験完全模試Ｎ4</t>
  </si>
  <si>
    <t>740-036-3</t>
  </si>
  <si>
    <t>日本語能力試験完全模試シリーズ - ゼッタイ合格！日本語能力試験完全模試Ｎ3</t>
  </si>
  <si>
    <t>740-037</t>
  </si>
  <si>
    <t>10/3/2015 (2/4/2015)</t>
  </si>
  <si>
    <t>740-038</t>
  </si>
  <si>
    <t>実力アップ! 日本語能力試験 N4 「読む」(文字・語彙・文法・読解)　</t>
    <phoneticPr fontId="2"/>
  </si>
  <si>
    <t>JLCI新試験研究会・代表 松本節子</t>
    <phoneticPr fontId="2"/>
  </si>
  <si>
    <t>740-039</t>
  </si>
  <si>
    <t>新完全マスター漢字 日本語能力試験N3　</t>
    <phoneticPr fontId="2"/>
  </si>
  <si>
    <t>石井怜子、青柳方子、鈴木英子、髙木美穂、森田亮子、山崎洋子</t>
    <phoneticPr fontId="2"/>
  </si>
  <si>
    <t>スリーエーネットワーク</t>
    <phoneticPr fontId="2"/>
  </si>
  <si>
    <t>740-040</t>
  </si>
  <si>
    <t>基礎から応用までこれ1冊! 日本語能力試験対策 N3 文法・語彙・漢字　</t>
    <phoneticPr fontId="2"/>
  </si>
  <si>
    <t>山田光子(著)、遠藤由美子(監修)</t>
    <phoneticPr fontId="2"/>
  </si>
  <si>
    <t>三修社</t>
    <phoneticPr fontId="2"/>
  </si>
  <si>
    <t>740-041</t>
  </si>
  <si>
    <t>使う順と連想マップで学ぶ漢字&amp;語彙 日本語能力試験N1　</t>
    <phoneticPr fontId="2"/>
  </si>
  <si>
    <t>飯嶋美知子(監修・著)、山田京子、田中里実、吉田雅子、藤野安紀子(著)</t>
    <phoneticPr fontId="2"/>
  </si>
  <si>
    <t>740-042-1</t>
  </si>
  <si>
    <t>ドリル&amp;ドリル 日本語能力試験 N3 聴解・読解　</t>
    <phoneticPr fontId="2"/>
  </si>
  <si>
    <t>星野恵子、辻和子</t>
    <phoneticPr fontId="2"/>
  </si>
  <si>
    <t>740-042-2</t>
  </si>
  <si>
    <t>ドリル&amp;ドリル 日本語能力試験 N3 文字・語彙　</t>
    <phoneticPr fontId="2"/>
  </si>
  <si>
    <t>740-043</t>
  </si>
  <si>
    <t>23/3/2015</t>
  </si>
  <si>
    <t>日本語能力試験N4/N5に出るタイ語・ベトナム語・インドネシア語版日本語単語スピードマスターBASIC 1800</t>
  </si>
  <si>
    <t>790-001</t>
  </si>
  <si>
    <t>私費外国人留学学生のための大学入学案内　2008</t>
  </si>
  <si>
    <t>JASSO</t>
  </si>
  <si>
    <t>Giáo dục</t>
  </si>
  <si>
    <t>EDU003</t>
  </si>
  <si>
    <t>790-002-1</t>
  </si>
  <si>
    <t>平成20年度日本留学試験（第1回）－試験問題（EJU）</t>
  </si>
  <si>
    <t>2008 Examination for Japanese University Admission for international Students (1st session)</t>
  </si>
  <si>
    <t>EDU005</t>
  </si>
  <si>
    <t>790-002-2</t>
  </si>
  <si>
    <t>平成20年度日本留学試験（第2回）ー試験問題（EJU）</t>
  </si>
  <si>
    <t>2008　Examination for Japanese University Admission for international Student (2nd Session)</t>
  </si>
  <si>
    <t>EDU006</t>
  </si>
  <si>
    <t>790-003</t>
  </si>
  <si>
    <t>まるわかり！大学論入</t>
  </si>
  <si>
    <t>University Admission</t>
  </si>
  <si>
    <t>オクムラ書店</t>
  </si>
  <si>
    <t>EDU007</t>
  </si>
  <si>
    <t>790-004-1</t>
  </si>
  <si>
    <t>実力で見た日本の大学最新格付け理系08</t>
  </si>
  <si>
    <t>中村忠一</t>
  </si>
  <si>
    <t>エール出版社</t>
  </si>
  <si>
    <t>EDU008</t>
  </si>
  <si>
    <t>790-004-2</t>
  </si>
  <si>
    <t>実力で見た日本の大学最新格付け文系’08</t>
  </si>
  <si>
    <t>EDU009</t>
  </si>
  <si>
    <t>790-005-1</t>
  </si>
  <si>
    <t>子どものこころをひらく</t>
  </si>
  <si>
    <t>下山田裕彦</t>
  </si>
  <si>
    <t>かすみ新世紀選書</t>
  </si>
  <si>
    <t>EDU012</t>
  </si>
  <si>
    <t>790-005-2</t>
  </si>
  <si>
    <t>子どものことを子どもにきく</t>
  </si>
  <si>
    <t>八年間の親子インタビューから</t>
  </si>
  <si>
    <t>杉山亮</t>
  </si>
  <si>
    <t>EDU014</t>
  </si>
  <si>
    <t>790-006</t>
  </si>
  <si>
    <t>教育と国家</t>
  </si>
  <si>
    <t>高橋哲哉</t>
  </si>
  <si>
    <t>EDU013</t>
  </si>
  <si>
    <t>790-007</t>
  </si>
  <si>
    <t>南洋学院</t>
  </si>
  <si>
    <t>亀山哲三</t>
  </si>
  <si>
    <t>芙蓉書房出版</t>
  </si>
  <si>
    <t>EDU015</t>
  </si>
  <si>
    <t>790-008</t>
  </si>
  <si>
    <t>幼児教育を考える</t>
  </si>
  <si>
    <t>藤永保</t>
  </si>
  <si>
    <t>EDU016</t>
  </si>
  <si>
    <t>790-009</t>
  </si>
  <si>
    <t>子供を喰う教師たち</t>
  </si>
  <si>
    <t>鵜川昇</t>
  </si>
  <si>
    <t>プレジデント社</t>
  </si>
  <si>
    <t>EDU017</t>
  </si>
  <si>
    <t>790-010</t>
  </si>
  <si>
    <t>Graduate schools, universities,professional training colleges and Japanese language schools in Japan Guide2009-2010</t>
  </si>
  <si>
    <t>Metropolitan Tokyo Professional Institution Association・Association for the Promotion off Japanese Language Education</t>
  </si>
  <si>
    <t>Metropolitan Tokyo Profesional Institution Association</t>
  </si>
  <si>
    <t>EDU018</t>
  </si>
  <si>
    <t>790-011</t>
  </si>
  <si>
    <t>学力と階層</t>
  </si>
  <si>
    <t>苅谷剛彦</t>
  </si>
  <si>
    <t>EDU020</t>
  </si>
  <si>
    <t>790-012</t>
  </si>
  <si>
    <t>言語文化と日本語教育第３９号</t>
  </si>
  <si>
    <t>お茶の水女子大学日本言語文化学研究室</t>
  </si>
  <si>
    <t>大和印刷</t>
  </si>
  <si>
    <t>EDU022</t>
  </si>
  <si>
    <t>790-013-1</t>
  </si>
  <si>
    <t>日本語教育</t>
  </si>
  <si>
    <t>日本言語文化学研究室</t>
  </si>
  <si>
    <t>EDU023</t>
  </si>
  <si>
    <t>790-013-2</t>
  </si>
  <si>
    <t>EDU024</t>
  </si>
  <si>
    <t>790-013-3</t>
  </si>
  <si>
    <t>EDU025</t>
  </si>
  <si>
    <t>790-013-4</t>
  </si>
  <si>
    <t>EDU026</t>
  </si>
  <si>
    <t>790-013-5</t>
  </si>
  <si>
    <t>EDU027</t>
  </si>
  <si>
    <t>790-013-6</t>
  </si>
  <si>
    <t>EDU028</t>
  </si>
  <si>
    <t>790-013-7</t>
  </si>
  <si>
    <t>EDU029</t>
  </si>
  <si>
    <t>790-014</t>
  </si>
  <si>
    <t>平成25年度日本留学試（第1回）験試験問題</t>
  </si>
  <si>
    <t>790-015</t>
  </si>
  <si>
    <t>国公私立首都圏専門学校全調査2011</t>
  </si>
  <si>
    <t>AIK</t>
  </si>
  <si>
    <t>790-016</t>
  </si>
  <si>
    <t>日本語学校全調査</t>
  </si>
  <si>
    <t>790-017</t>
  </si>
  <si>
    <t>ESD Journey of hope Final report of the Asia-Pacific forum for ESD educators and Facilitators Tokyo, Japan, 22-24 August 2009</t>
  </si>
  <si>
    <t>810-001</t>
  </si>
  <si>
    <t>Quan hệ Việt Nam-Nhật Bản Quá khứ, hiện tại và tương lai</t>
  </si>
  <si>
    <t>Ngô Xuân Bình - Trần Quang Minh</t>
  </si>
  <si>
    <t>Chính trị - Ngoại giao</t>
  </si>
  <si>
    <t>NXB Khoa học Xã hội</t>
  </si>
  <si>
    <t>CT001</t>
  </si>
  <si>
    <t>810-002</t>
  </si>
  <si>
    <t>Lịch sử, văn hóa và ngoại giao văn hóa: sức sống của quan hệ Việt Nam - Nhật Bản trong bối cảnh mới của quốc tế và khu vực</t>
  </si>
  <si>
    <t>History, culture and cultural diplomacy revitalizing vietnam-japan relations in the new regional and international context</t>
  </si>
  <si>
    <t>Nhà xuất bản đại học quốc gia hà nội</t>
  </si>
  <si>
    <t>Vietnamese-Japanese</t>
  </si>
  <si>
    <t>810-003</t>
  </si>
  <si>
    <t>Ngoại giao Nhật Bản sự lựa chọn của Nhật Bản trong thời đại toàn cầu hóa</t>
  </si>
  <si>
    <t xml:space="preserve">Irie Akira </t>
  </si>
  <si>
    <t>NXB Tri thức</t>
  </si>
  <si>
    <t>810-004</t>
  </si>
  <si>
    <t>Quan hệ Việt Nam - Nhật Bản 40 năm nhìn lại và định hướng tương lai</t>
  </si>
  <si>
    <t>GS. TS. Nguyễn Quang Tuấn / TS. Trần Quang Minh (Viện Hàn Lâm Khoa học xã hội Việt Nam Viện nghiên cứu Đông Bắc Á)</t>
  </si>
  <si>
    <t>810-005</t>
  </si>
  <si>
    <t>Đối sách của các quốc gia và vùng lãnh thổ Đông Bắc Á về biến đổi khí hậu và các vấn đề môi trường giai đoạn 2001-2020</t>
  </si>
  <si>
    <t>TS. Trần Quang Minh (Viện Hàn Lâm Khoa học xã hội Việt Nam Viện nghiên cứu Đông Bắc Á)</t>
  </si>
  <si>
    <t>NXB từ điển bách khoa</t>
  </si>
  <si>
    <t>810-006</t>
  </si>
  <si>
    <t>Đối sách của các quốc gia và vùng lãnh thổ Đông Bắc Á về chuyển đổi mô hình tăng trưởng và thúc đẩy hội nhập kinh tế giai đoạn 2011-2020</t>
  </si>
  <si>
    <t>TS. Phạm Quý Long (Viện Hàn Lâm Khoa học xã hội Việt Nam Viện nghiên cứu Đông Bắc Á)</t>
  </si>
  <si>
    <t>810-007</t>
  </si>
  <si>
    <t>Chiến lược, chính sách của các quốc gia và vùng lãnh thổ ở Đông Bắc Á về một số vấn đề nổi bật của khu vực giai đoạn 2011-2020</t>
  </si>
  <si>
    <t>GS.TS. Nguyễn Xuân Thắng/TS. Trần Quang Minh  (Viện Hàn Lâm Khoa học xã hội Việt Nam Viện nghiên cứu Đông Bắc Á)</t>
  </si>
  <si>
    <t>810-008</t>
  </si>
  <si>
    <t>Ngoại giao Nhật Bản (Từ Minh Trị duy tân đến hiện tại)</t>
  </si>
  <si>
    <t>810-009</t>
  </si>
  <si>
    <t>Nhật Bản trong thời đại châu Á</t>
  </si>
  <si>
    <t>Khoa Đông phương học</t>
  </si>
  <si>
    <t>810-010</t>
  </si>
  <si>
    <t>Là người Nhật: Lịch sử, thơ ca và kịch bản học quá trình hình thành chế độ toàn trị</t>
  </si>
  <si>
    <t>Mesheriakov</t>
  </si>
  <si>
    <t>820-001</t>
  </si>
  <si>
    <t>Cũ</t>
  </si>
  <si>
    <t>Kinh tế Nhật Bản - Những bước thăng trầm trong lịch sử</t>
  </si>
  <si>
    <t>820-002</t>
  </si>
  <si>
    <t>Quản Trị Kinh Doanh Học và Quản Trị Doanh Nghiệp tại Nhật Bản</t>
  </si>
  <si>
    <t>Yoshiaki Takahashi</t>
  </si>
  <si>
    <t>Nhã Nam, Tri Thức</t>
  </si>
  <si>
    <t>Japanese-Vietnamese</t>
  </si>
  <si>
    <t>K004</t>
  </si>
  <si>
    <t>820-003</t>
  </si>
  <si>
    <t>Đầu tư nước ngoài của Nhật Bản</t>
  </si>
  <si>
    <t>820-004</t>
  </si>
  <si>
    <t>Kaizen Teian 1 - Thiết lập hệ thống đề xuất cải tiến liên tục thông qua thực hiện đề xuất của người lao động</t>
  </si>
  <si>
    <t>Japan Human Relations Association</t>
  </si>
  <si>
    <t>Lao Động-Xã Hội</t>
  </si>
  <si>
    <t>K028</t>
  </si>
  <si>
    <t>820-005</t>
  </si>
  <si>
    <t>Kaizen Teian 2 - Thiết lập hệ thống đề xuất cải tiến liên tục thông qua thực hiện đề xuất của người lao động</t>
  </si>
  <si>
    <t>K029</t>
  </si>
  <si>
    <t>820-007</t>
  </si>
  <si>
    <t>Suy thoái kéo dài cải cách nửa vời tương lai nào cho nền kinh tế Nhật Bản</t>
  </si>
  <si>
    <t>Lưu Ngọc Trịnh</t>
  </si>
  <si>
    <t>NXB Thế giới</t>
  </si>
  <si>
    <t>830-001</t>
  </si>
  <si>
    <t>Văn hóa du lịch Châu Á - Nhật Bản</t>
  </si>
  <si>
    <t>Quốc đảo trong trắng hoa Anh Đào</t>
  </si>
  <si>
    <t>Nguyễn Thị Hải Yến</t>
  </si>
  <si>
    <t>Lịch sử - Văn hóa</t>
  </si>
  <si>
    <t>NXb Thế giới</t>
  </si>
  <si>
    <t>DL050</t>
  </si>
  <si>
    <t>830-002</t>
  </si>
  <si>
    <t>Một Vòng quanh các nước - Nhật Bản</t>
  </si>
  <si>
    <t>Trần Vĩnh Bảo ( Biên dịch)</t>
  </si>
  <si>
    <t>NXB Văn hóa thông tin</t>
  </si>
  <si>
    <t>DL051</t>
  </si>
  <si>
    <t>830-003</t>
  </si>
  <si>
    <t>Nhật Bản - Đất nước và con người</t>
  </si>
  <si>
    <t>Eiichi Aoki</t>
  </si>
  <si>
    <t>NXB Văn Học</t>
  </si>
  <si>
    <t>DL065</t>
  </si>
  <si>
    <t>830-004</t>
  </si>
  <si>
    <t>Các nước trên thế giới - Nhật Bản (mất)</t>
  </si>
  <si>
    <t>Robert Case</t>
  </si>
  <si>
    <t>DL066</t>
  </si>
  <si>
    <t>830-005</t>
  </si>
  <si>
    <t>Nhật Bản cận đại</t>
  </si>
  <si>
    <t>Vĩnh Sính</t>
  </si>
  <si>
    <t>NXB lao động</t>
  </si>
  <si>
    <t>830-006</t>
  </si>
  <si>
    <t>Lịch sử Nhật Bản</t>
  </si>
  <si>
    <t>NXB Thế Giới</t>
  </si>
  <si>
    <t>NLS001</t>
  </si>
  <si>
    <t>830-007</t>
  </si>
  <si>
    <t>Văn hóa Nhật Bản (Triển lãm "Văn hóa Nhật Bản" tại Bảo tàng Lịch sử Quốc gia Việt Nam)</t>
  </si>
  <si>
    <t>Nguyễn Văn Cường (cb)</t>
  </si>
  <si>
    <t>830-008</t>
  </si>
  <si>
    <t>Lịch sử trang viên Nhật Bản(thế kỷ VIII-XVI)</t>
  </si>
  <si>
    <t>Phan Hải Linh</t>
  </si>
  <si>
    <t>NLS036</t>
  </si>
  <si>
    <t>830-009</t>
  </si>
  <si>
    <t>Nhật Bản - Những bài học từ lịch sử</t>
  </si>
  <si>
    <t>PGS.TS Nguyễn Tiến Lực</t>
  </si>
  <si>
    <t>NXB Thông tin &amp; Truyền thông</t>
  </si>
  <si>
    <t>830-010</t>
  </si>
  <si>
    <t>Nhật Bản duy tân 30 năm</t>
  </si>
  <si>
    <t>Đào Trinh Nhất</t>
  </si>
  <si>
    <t>830-011</t>
  </si>
  <si>
    <t>Nhật hoàng Hirohito và công cuộc kiến thiết nước Nhật hiện đại</t>
  </si>
  <si>
    <t>Bix, Herbert P.</t>
  </si>
  <si>
    <t>GB029</t>
  </si>
  <si>
    <t>830-012</t>
  </si>
  <si>
    <t>Minh Trị duy tân và Việt Nam</t>
  </si>
  <si>
    <t>Nguyễn Tiến Lực</t>
  </si>
  <si>
    <t>NXB Giáo dục</t>
  </si>
  <si>
    <t>CT079</t>
  </si>
  <si>
    <t>830-013</t>
  </si>
  <si>
    <t>Lịch sử tôn giáo Nhật Bản</t>
  </si>
  <si>
    <t>TG037</t>
  </si>
  <si>
    <t>830-014</t>
  </si>
  <si>
    <t>Okakura Kakuzo</t>
  </si>
  <si>
    <t>1+G1</t>
  </si>
  <si>
    <t>NXB VaN Nghe</t>
  </si>
  <si>
    <t>DT014</t>
  </si>
  <si>
    <t>830-015</t>
  </si>
  <si>
    <t>Võ sĩ đạo - linh hồn Nhật Bản</t>
  </si>
  <si>
    <t xml:space="preserve">Inazo Nitobe </t>
  </si>
  <si>
    <t xml:space="preserve">NXB Công an nhân dân </t>
  </si>
  <si>
    <t>dt011</t>
  </si>
  <si>
    <t>830-016</t>
  </si>
  <si>
    <t xml:space="preserve">Trà thư </t>
  </si>
  <si>
    <t>dt015</t>
  </si>
  <si>
    <t>830-017</t>
  </si>
  <si>
    <t>Văn hóa Nhật - những điều không thể không biết</t>
  </si>
  <si>
    <t>Shirahata Yozaburo (dịch giả: Trần Thị Chung Toàn, Dương Thị Hoa</t>
  </si>
  <si>
    <t>NXB Hồng Đức</t>
  </si>
  <si>
    <t>Vietnamese - Japanese</t>
  </si>
  <si>
    <t>830-018</t>
  </si>
  <si>
    <t>Ngũ luân thư</t>
  </si>
  <si>
    <t>830-019</t>
  </si>
  <si>
    <t>Khuyến học</t>
  </si>
  <si>
    <t>Yukichi Fukuzawa</t>
  </si>
  <si>
    <t>VHN254</t>
  </si>
  <si>
    <t>830-020</t>
  </si>
  <si>
    <t>Văn hóa Nhật Bản từ vựng, phong tục, quan niệm</t>
  </si>
  <si>
    <t>Vũ Hữu Nghị</t>
  </si>
  <si>
    <t>830-021</t>
  </si>
  <si>
    <t>Bài giảng Chuyên đề Nghiên cứu Nhật Bản - Lịch sử văn hóa - Xã hội</t>
  </si>
  <si>
    <t>830-022</t>
  </si>
  <si>
    <t>Bài giảng Chuyên đề Nghiên cứu Nhật Bản - Nhật Bản và Chấu Á</t>
  </si>
  <si>
    <t>日本研究論文集ー日本トアジア</t>
  </si>
  <si>
    <t>Japanese - Vietnamese</t>
  </si>
  <si>
    <t>GP077</t>
  </si>
  <si>
    <t>830-023</t>
  </si>
  <si>
    <t>Bài giảng chuyên đề nghiên cứu Nhật Bản - Pháp chế và Xã hội</t>
  </si>
  <si>
    <t>日本研究論文集－法制と社会</t>
  </si>
  <si>
    <t>川尻秋生、平雅行、青木美智男、延広信治、小路田泰直、安在邦夫, Phạm Lê Huy, Phạm Hoàng Hưng, Phạm Thị Thu Giang, Nguyễn Phương Thuý, Lê Hoàng Anh, Vũ Thị Hồng Minh</t>
  </si>
  <si>
    <t>Thế Giới</t>
  </si>
  <si>
    <t>GP078</t>
  </si>
  <si>
    <t>830-024</t>
  </si>
  <si>
    <t>Cải cách giáo dục Nhật Bản</t>
  </si>
  <si>
    <t>Ozaki Mugen</t>
  </si>
  <si>
    <t>NXB Từ điển Bách Khoa</t>
  </si>
  <si>
    <t>830-025</t>
  </si>
  <si>
    <t>Bài giảng chuyên đề nghiên cứu Nhật Bản Thảm họa và phục hưng</t>
  </si>
  <si>
    <t>Đại học KHXH&amp;NV khoa Đông phương học bộ môn Nhật Bản học</t>
  </si>
  <si>
    <t>830-026</t>
  </si>
  <si>
    <t>Yukichi Fukuzawa - Nhà khai sáng, người thầy vĩ đại của nước Nhật hiện đại - và tinh thần doanh nghiệp của nước Nhật hiện đại</t>
  </si>
  <si>
    <t>The Spirit of Enterprise in Modern Japan</t>
  </si>
  <si>
    <t>Norio Tamaki</t>
  </si>
  <si>
    <t>830-027</t>
  </si>
  <si>
    <t>Fukuzawa Yukichi và Nguyễn Trường Tộ - Tư tưởng cải cách giáo dục</t>
  </si>
  <si>
    <t>NXB Tổng hợp Thành phố Hồ Chí Minh</t>
  </si>
  <si>
    <t>830-028</t>
  </si>
  <si>
    <t>Chuyên luận Nhật Bản học</t>
  </si>
  <si>
    <t>Dương Ngọc Dũng</t>
  </si>
  <si>
    <t>830-029</t>
  </si>
  <si>
    <t>Những mùa Wagashi</t>
  </si>
  <si>
    <t>830-030</t>
  </si>
  <si>
    <t>Lịch sử Nhật Bản</t>
  </si>
  <si>
    <t>830-031</t>
  </si>
  <si>
    <t>Mới</t>
  </si>
  <si>
    <t>Lãng du trong văn hóa xứ sở hoa anh đào</t>
  </si>
  <si>
    <t>Hữu Ngọc</t>
  </si>
  <si>
    <t>840-003</t>
  </si>
  <si>
    <t>Ứng dụng tâm lý học tại Nhật Bản</t>
  </si>
  <si>
    <t>TT010</t>
  </si>
  <si>
    <t>840-004</t>
  </si>
  <si>
    <t>Giải phẫu cái tự ngã: Cá nhân chọi với xã hội</t>
  </si>
  <si>
    <t>表と裏</t>
  </si>
  <si>
    <t>NXB Tri Thức</t>
  </si>
  <si>
    <t>TT028</t>
  </si>
  <si>
    <t>840-005</t>
  </si>
  <si>
    <t>Giải phẫu sự phụ thuộc</t>
  </si>
  <si>
    <t>甘えの構造</t>
  </si>
  <si>
    <t>TT029</t>
  </si>
  <si>
    <t>850-001</t>
  </si>
  <si>
    <t>Nghệ thuật xếp giấy Nhật Bản Origami</t>
  </si>
  <si>
    <t>Xuân Tùng</t>
  </si>
  <si>
    <t>NXB Đồng Nai</t>
  </si>
  <si>
    <t>DA009</t>
  </si>
  <si>
    <t>850-002</t>
  </si>
  <si>
    <t>Origami Nghệ Thuật Xếp Giấy Nhật Bản</t>
  </si>
  <si>
    <t>Nguyễn Thiện Văn</t>
  </si>
  <si>
    <t>NXB Mỹ Thuật</t>
  </si>
  <si>
    <t>DA012</t>
  </si>
  <si>
    <t>850-003</t>
  </si>
  <si>
    <t>Nghệ thuật kiến trúc Nhật Bản</t>
  </si>
  <si>
    <t>David, Michiko Young</t>
  </si>
  <si>
    <t>kt018</t>
  </si>
  <si>
    <t>850-004</t>
  </si>
  <si>
    <t>Tranh in khắc Nhật Bản thời Minh Trị</t>
  </si>
  <si>
    <t>Nhà Xuất bản Mỹ Thuật</t>
  </si>
  <si>
    <t>MT046</t>
  </si>
  <si>
    <t>850-005-1</t>
  </si>
  <si>
    <t>Vẽ truyện tranh phong cách Nhật Bản - Kiến thức cơ bản</t>
  </si>
  <si>
    <t>Takashi Matsumoto</t>
  </si>
  <si>
    <t>850-005-10</t>
  </si>
  <si>
    <t>Vẽ truyện tranh phong cách Nhật Bản - Vẽ nhân vật đặc biệt</t>
  </si>
  <si>
    <t>850-005-2</t>
  </si>
  <si>
    <t>Vẽ truyện tranh phong cách Nhật Bản - Thể hiện kỹ thuật</t>
  </si>
  <si>
    <t>NXB Hà Nội</t>
  </si>
  <si>
    <t>850-005-3</t>
  </si>
  <si>
    <t>Vẽ truyện tranh phong cách Nhật Bản - Tạo hình</t>
  </si>
  <si>
    <t>850-005-4</t>
  </si>
  <si>
    <t>Vẽ truyện tranh phong cách Nhật Bản - Vẽ nhân vật hoạt động</t>
  </si>
  <si>
    <t>850-005-5</t>
  </si>
  <si>
    <t>Vẽ truyện tranh phong cách Nhật Bản - Vẽ miêu nữ</t>
  </si>
  <si>
    <t>850-005-6</t>
  </si>
  <si>
    <t>Vẽ truyện tranh phong cách Nhật Bản - Vẽ thiếu nữ</t>
  </si>
  <si>
    <t>850-005-7</t>
  </si>
  <si>
    <t>Vẽ truyện tranh phong cách Nhật Bản - Động tác cơ thể</t>
  </si>
  <si>
    <t>850-005-8</t>
  </si>
  <si>
    <t>Vẽ truyện tranh phong cách Nhật Bản - Nhân vật và dụng cụ</t>
  </si>
  <si>
    <t>850-005-9</t>
  </si>
  <si>
    <t>Vẽ truyện tranh phong cách Nhật Bản - Vẽ nhân vật đẹp</t>
  </si>
  <si>
    <t>860-001</t>
  </si>
  <si>
    <t>Gối đầu lên cỏ</t>
  </si>
  <si>
    <t>Tiểu thuyết - Thơ</t>
  </si>
  <si>
    <t>NXB Hội nhà văn</t>
  </si>
  <si>
    <t>VHN522</t>
  </si>
  <si>
    <t>860-002</t>
  </si>
  <si>
    <t>Nỗi lòng</t>
  </si>
  <si>
    <t>VHN523</t>
  </si>
  <si>
    <t>860-003</t>
  </si>
  <si>
    <t>Tôi là con mèo</t>
  </si>
  <si>
    <t>VHN503</t>
  </si>
  <si>
    <t>860-004</t>
  </si>
  <si>
    <t>Cậu ấm ngây thơ</t>
  </si>
  <si>
    <t>NXb Nhã Nam</t>
  </si>
  <si>
    <t>VHN473</t>
  </si>
  <si>
    <t>860-005</t>
  </si>
  <si>
    <t>Botchan - Cuộc nổi loạn ngoạn mục</t>
  </si>
  <si>
    <t>VHN539</t>
  </si>
  <si>
    <t>860-006</t>
  </si>
  <si>
    <t>Đẹp và Buồn</t>
  </si>
  <si>
    <t>Kawabata Yasunari</t>
  </si>
  <si>
    <t>NXB Văn hóa Sài Gòn</t>
  </si>
  <si>
    <t>VHN307</t>
  </si>
  <si>
    <t>860-007</t>
  </si>
  <si>
    <t>Người đẹp ngủ mê</t>
  </si>
  <si>
    <t>NXB Thời đại</t>
  </si>
  <si>
    <t>VHN516</t>
  </si>
  <si>
    <t>860-008</t>
  </si>
  <si>
    <t>Thất lạc cõi người</t>
  </si>
  <si>
    <t>VHN517</t>
  </si>
  <si>
    <t>860-009</t>
  </si>
  <si>
    <t>Tà dương</t>
  </si>
  <si>
    <t>VHN537</t>
  </si>
  <si>
    <t>860-010</t>
  </si>
  <si>
    <t>Lối lên miền Oku</t>
  </si>
  <si>
    <t>VHN250</t>
  </si>
  <si>
    <t>860-011</t>
  </si>
  <si>
    <t>Bóng ma ở Lexington</t>
  </si>
  <si>
    <t>NXB Đà Nẵng</t>
  </si>
  <si>
    <t>VHN004</t>
  </si>
  <si>
    <t>860-012</t>
  </si>
  <si>
    <t>Rừng Nauy</t>
  </si>
  <si>
    <t>VHN012</t>
  </si>
  <si>
    <t>860-013</t>
  </si>
  <si>
    <t>Biên niên ký chim vặn dây cót</t>
  </si>
  <si>
    <t>VHN013</t>
  </si>
  <si>
    <t>860-014</t>
  </si>
  <si>
    <t>Đom đóm</t>
  </si>
  <si>
    <t>VHN016</t>
  </si>
  <si>
    <t>860-015</t>
  </si>
  <si>
    <t>Ngày đẹp trời để xem Kangaroo</t>
  </si>
  <si>
    <t>VHN017</t>
  </si>
  <si>
    <t>860-016</t>
  </si>
  <si>
    <t>Sau cơn động đất</t>
  </si>
  <si>
    <t>VHN018</t>
  </si>
  <si>
    <t>860-017</t>
  </si>
  <si>
    <t>Phía Nam biên giới, phía Tây mặt trời</t>
  </si>
  <si>
    <t>VHN021</t>
  </si>
  <si>
    <t>860-018</t>
  </si>
  <si>
    <t>Người Ti-vi</t>
  </si>
  <si>
    <t>VHN026</t>
  </si>
  <si>
    <t>860-019</t>
  </si>
  <si>
    <t>Người tình Sputnik</t>
  </si>
  <si>
    <t>VHN031</t>
  </si>
  <si>
    <t>860-020</t>
  </si>
  <si>
    <t>Ngầm</t>
  </si>
  <si>
    <t>VHN033</t>
  </si>
  <si>
    <t>860-021</t>
  </si>
  <si>
    <t>Xứ sở diệu kỳ tàn bạo và chốn tận cùng thế giới</t>
  </si>
  <si>
    <t>VHN407</t>
  </si>
  <si>
    <t>860-022</t>
  </si>
  <si>
    <t xml:space="preserve">Tôi nói gì khi tôi nói về chạy bộ </t>
  </si>
  <si>
    <t>VHN472</t>
  </si>
  <si>
    <t>860-023</t>
  </si>
  <si>
    <t>Cuộc săn cừu hoang</t>
  </si>
  <si>
    <t>NXB Nhã Nam</t>
  </si>
  <si>
    <t>VHN500</t>
  </si>
  <si>
    <t>860-024</t>
  </si>
  <si>
    <t>Nhảy nhảy nhảy</t>
  </si>
  <si>
    <t>VHN501</t>
  </si>
  <si>
    <t>860-025-1</t>
  </si>
  <si>
    <t>1Q84 tập 1</t>
  </si>
  <si>
    <t>VHN536</t>
  </si>
  <si>
    <t>860-025-2</t>
  </si>
  <si>
    <t>1Q84 tập 2</t>
  </si>
  <si>
    <t>VHN540</t>
  </si>
  <si>
    <t>860-025-3</t>
  </si>
  <si>
    <t>1Q84 tập 3</t>
  </si>
  <si>
    <t>860-026</t>
  </si>
  <si>
    <t>Xuyên thấu</t>
  </si>
  <si>
    <t>Ryu Murakami</t>
  </si>
  <si>
    <t>NXB Văn học</t>
  </si>
  <si>
    <t>VHN007</t>
  </si>
  <si>
    <t>860-027</t>
  </si>
  <si>
    <t>VHN003</t>
  </si>
  <si>
    <t>860-028</t>
  </si>
  <si>
    <t>Màu xanh trong suốt</t>
  </si>
  <si>
    <t>VHN005</t>
  </si>
  <si>
    <t>860-029</t>
  </si>
  <si>
    <t>Thử vai</t>
  </si>
  <si>
    <t>VHN143</t>
  </si>
  <si>
    <t>860-030</t>
  </si>
  <si>
    <t>3 đêm trước giao thừa</t>
  </si>
  <si>
    <t>NXb Văn học</t>
  </si>
  <si>
    <t>VHN406</t>
  </si>
  <si>
    <t>860-031</t>
  </si>
  <si>
    <t>n.p</t>
  </si>
  <si>
    <t>VHN027</t>
  </si>
  <si>
    <t>860-032</t>
  </si>
  <si>
    <t>Say ngủ</t>
  </si>
  <si>
    <t>VHN014</t>
  </si>
  <si>
    <t>860-033</t>
  </si>
  <si>
    <t>Kitchen</t>
  </si>
  <si>
    <t>VHN029</t>
  </si>
  <si>
    <t>860-034</t>
  </si>
  <si>
    <t>Thằn lằn</t>
  </si>
  <si>
    <t>VHN030</t>
  </si>
  <si>
    <t>860-035</t>
  </si>
  <si>
    <t>Amrita</t>
  </si>
  <si>
    <t>VHN245</t>
  </si>
  <si>
    <t>860-036</t>
  </si>
  <si>
    <t>Vĩnh biệt Tugumi</t>
  </si>
  <si>
    <t>VHN246</t>
  </si>
  <si>
    <t>860-037</t>
  </si>
  <si>
    <t>Phía sau nghi can X</t>
  </si>
  <si>
    <t>Higashino Keigo</t>
  </si>
  <si>
    <t>VHN252</t>
  </si>
  <si>
    <t>860-038</t>
  </si>
  <si>
    <t>22/1/2011</t>
  </si>
  <si>
    <t>Bí mật của Naoko</t>
  </si>
  <si>
    <t>VHN468</t>
  </si>
  <si>
    <t>860-039</t>
  </si>
  <si>
    <t>Người đàn bà trong cồn cát</t>
  </si>
  <si>
    <t>Nguyễn Tuấn Khanh</t>
  </si>
  <si>
    <t>Kobo Abe</t>
  </si>
  <si>
    <t>860-040</t>
  </si>
  <si>
    <t>Quán trọ hoa Diên Vỹ</t>
  </si>
  <si>
    <t>Yoko Ogawa</t>
  </si>
  <si>
    <t>VHN247</t>
  </si>
  <si>
    <t>860-041</t>
  </si>
  <si>
    <t>Nhật ký mang thai</t>
  </si>
  <si>
    <t>VHN008</t>
  </si>
  <si>
    <t>860-042</t>
  </si>
  <si>
    <t>Giáo sư và công thức toán</t>
  </si>
  <si>
    <t>VHN028</t>
  </si>
  <si>
    <t>860-043</t>
  </si>
  <si>
    <t>Tháp Tokyo</t>
  </si>
  <si>
    <t>Ekuni Kaori</t>
  </si>
  <si>
    <t>VHN498</t>
  </si>
  <si>
    <t>860-044</t>
  </si>
  <si>
    <t>Lấp lánh</t>
  </si>
  <si>
    <t>VHN499</t>
  </si>
  <si>
    <t>860-045</t>
  </si>
  <si>
    <t>Hoàng hôn rơi xuống</t>
  </si>
  <si>
    <t>NXB văn hoá văn nghệ TPHCm</t>
  </si>
  <si>
    <t>VHN519</t>
  </si>
  <si>
    <t>860-046</t>
  </si>
  <si>
    <t>Khu vườn mùa hạ</t>
  </si>
  <si>
    <t>Kazumi Yumoto</t>
  </si>
  <si>
    <t>VHN432</t>
  </si>
  <si>
    <t>860-047</t>
  </si>
  <si>
    <t>Mùa thu của cây dương</t>
  </si>
  <si>
    <t>VHN471</t>
  </si>
  <si>
    <t>860-048</t>
  </si>
  <si>
    <t>Tiếng hát người cá</t>
  </si>
  <si>
    <t>Masatsugu Ono</t>
  </si>
  <si>
    <t>VHN535</t>
  </si>
  <si>
    <t>860-049</t>
  </si>
  <si>
    <t>Thuyết trình về văn học đương đại Nhật Bản 02/2011_ Masatsugu Ono</t>
  </si>
  <si>
    <t>JF061</t>
  </si>
  <si>
    <t>860-050</t>
  </si>
  <si>
    <t>Sống lưng của Jesse</t>
  </si>
  <si>
    <t>Yamada Amy</t>
  </si>
  <si>
    <t>VHN019</t>
  </si>
  <si>
    <t>860-051</t>
  </si>
  <si>
    <t>Trò đùa của những ngón tay</t>
  </si>
  <si>
    <t>VHN025</t>
  </si>
  <si>
    <t>860-052</t>
  </si>
  <si>
    <t>Đôi mắt ấy vẫn ở trên giường</t>
  </si>
  <si>
    <t>VHN474</t>
  </si>
  <si>
    <t>860-053</t>
  </si>
  <si>
    <t>Phong vị tuyệt vời</t>
  </si>
  <si>
    <t>VHN417</t>
  </si>
  <si>
    <t>860-054</t>
  </si>
  <si>
    <t>RING Vòng tròn ác nghiệt</t>
  </si>
  <si>
    <t>Suzuki Koji</t>
  </si>
  <si>
    <t>VHN020</t>
  </si>
  <si>
    <t>860-055</t>
  </si>
  <si>
    <t>Vòng xoáy chết</t>
  </si>
  <si>
    <t>VHN043</t>
  </si>
  <si>
    <t>860-056</t>
  </si>
  <si>
    <t>Vùng nước hắc ám</t>
  </si>
  <si>
    <t>VHN044</t>
  </si>
  <si>
    <t>860-057</t>
  </si>
  <si>
    <t>Truyện cổ Nhật Bản</t>
  </si>
  <si>
    <t>860-058</t>
  </si>
  <si>
    <t>Xanh một màu xanh khác</t>
  </si>
  <si>
    <t>Fumio Yamamoto</t>
  </si>
  <si>
    <t>860-059</t>
  </si>
  <si>
    <t>Ước mơ của bạn nhất định thành hiện thực</t>
  </si>
  <si>
    <t>Inamori Kazuo</t>
  </si>
  <si>
    <t>VHN022</t>
  </si>
  <si>
    <t>860-060</t>
  </si>
  <si>
    <t>Sắc lá Momiji</t>
  </si>
  <si>
    <t>Miyamoto Teru</t>
  </si>
  <si>
    <t>VHN001</t>
  </si>
  <si>
    <t>860-061</t>
  </si>
  <si>
    <t>Rắn và khuyên lưỡi</t>
  </si>
  <si>
    <t>Kanehara Hitomi</t>
  </si>
  <si>
    <t>VHN002</t>
  </si>
  <si>
    <t>860-062</t>
  </si>
  <si>
    <t>Vườn cúc mùa thu</t>
  </si>
  <si>
    <t>VHN032</t>
  </si>
  <si>
    <t>860-063</t>
  </si>
  <si>
    <t>Kafka bên bờ biển</t>
  </si>
  <si>
    <t>860-065</t>
  </si>
  <si>
    <t>Chuyện đồng thoại Nhật Bản</t>
  </si>
  <si>
    <t>緑川伸一郎</t>
  </si>
  <si>
    <t>NXB Kim đồng</t>
  </si>
  <si>
    <t>Nhật - Việt</t>
  </si>
  <si>
    <t>VHN142</t>
  </si>
  <si>
    <t>860-066</t>
  </si>
  <si>
    <t>860-067</t>
  </si>
  <si>
    <t>Người đón tàu</t>
  </si>
  <si>
    <t>Jiro Asada</t>
  </si>
  <si>
    <t>VHN385</t>
  </si>
  <si>
    <t>860-068</t>
  </si>
  <si>
    <t>VHN418</t>
  </si>
  <si>
    <t>860-069</t>
  </si>
  <si>
    <t>Vườn thơ trăm hương sắc</t>
  </si>
  <si>
    <t>Fujiwara no Teika</t>
  </si>
  <si>
    <t>VHN435</t>
  </si>
  <si>
    <t>860-070</t>
  </si>
  <si>
    <t>Thơ cho bốn mùa</t>
  </si>
  <si>
    <t>VHN470</t>
  </si>
  <si>
    <t>860-071</t>
  </si>
  <si>
    <t>Cái lưng muốn đá</t>
  </si>
  <si>
    <t>Wataya Risa</t>
  </si>
  <si>
    <t>VHN475</t>
  </si>
  <si>
    <t>860-072</t>
  </si>
  <si>
    <t>Totto-chan bên cửa sổ</t>
  </si>
  <si>
    <t>Kuroyanagi Tetsuko</t>
  </si>
  <si>
    <t>VHN489</t>
  </si>
  <si>
    <t>860-073</t>
  </si>
  <si>
    <t>Một lít nước mắt</t>
  </si>
  <si>
    <t>Kito Aya</t>
  </si>
  <si>
    <t>VHN490</t>
  </si>
  <si>
    <t>860-075</t>
  </si>
  <si>
    <t>Anh chàng xe điện</t>
  </si>
  <si>
    <t>Hitori Nakano</t>
  </si>
  <si>
    <t>VHN502</t>
  </si>
  <si>
    <t>860-076</t>
  </si>
  <si>
    <t>Ngực và trứng</t>
  </si>
  <si>
    <t>Mieko Kawakami</t>
  </si>
  <si>
    <t>NXB phụ nữ</t>
  </si>
  <si>
    <t>VHN514</t>
  </si>
  <si>
    <t>860-077</t>
  </si>
  <si>
    <t>Mắt trần</t>
  </si>
  <si>
    <t>Tawada Yoko</t>
  </si>
  <si>
    <t>VHN515</t>
  </si>
  <si>
    <t>860-078</t>
  </si>
  <si>
    <t>Cánh bướm kimono</t>
  </si>
  <si>
    <t>Sumie Kawakami</t>
  </si>
  <si>
    <t>nxb trẻ</t>
  </si>
  <si>
    <t>VHN520</t>
  </si>
  <si>
    <t>860-079</t>
  </si>
  <si>
    <t>Em sẽ đến cùng cơn mưa</t>
  </si>
  <si>
    <t>Ichikawa Takuji</t>
  </si>
  <si>
    <t>VHN538</t>
  </si>
  <si>
    <t>860-080</t>
  </si>
  <si>
    <t>Những người Nhật bị lãng quên</t>
  </si>
  <si>
    <t>Miyamoto Tsuneichi</t>
  </si>
  <si>
    <t>VHN011</t>
  </si>
  <si>
    <t>860-081</t>
  </si>
  <si>
    <t>Yêu trong bóng tối</t>
  </si>
  <si>
    <t>Tanizaki Junichiro</t>
  </si>
  <si>
    <t>NXB Văn nghệ</t>
  </si>
  <si>
    <t>VHN006</t>
  </si>
  <si>
    <t>860-082</t>
  </si>
  <si>
    <t>Socrates in love</t>
  </si>
  <si>
    <t>Katayama Kyoichi</t>
  </si>
  <si>
    <t>860-083</t>
  </si>
  <si>
    <t>Một mùa thơ dại</t>
  </si>
  <si>
    <t>Higuchi Ichiyo</t>
  </si>
  <si>
    <t>860-084</t>
  </si>
  <si>
    <t>Đời Yakuza</t>
  </si>
  <si>
    <t>Saga Junichi</t>
  </si>
  <si>
    <t>860-085</t>
  </si>
  <si>
    <t>Vĩnh biệt các Gang-ster</t>
  </si>
  <si>
    <t>Takahashi Gen'ichiro</t>
  </si>
  <si>
    <t>860-086</t>
  </si>
  <si>
    <t>Thơ haiku Việt</t>
  </si>
  <si>
    <t>Hội Hữu nghị Việt-Nhật</t>
  </si>
  <si>
    <t>860-087-1</t>
  </si>
  <si>
    <t>Haiku Việt Số 1-09/2012</t>
  </si>
  <si>
    <t>CLB Haiku Việt HN</t>
  </si>
  <si>
    <t>860-087-2</t>
  </si>
  <si>
    <t>Haiku Việt Số 2-01/2013</t>
  </si>
  <si>
    <t>860-087-3</t>
  </si>
  <si>
    <t>Haiku Việt Số 3-09/2013</t>
  </si>
  <si>
    <t>860-088</t>
  </si>
  <si>
    <t>Bên trong - tuyển tập truyện ngắn các nhà văn nữ Nhật Bản</t>
  </si>
  <si>
    <t>Nhiều tác gỉa</t>
  </si>
  <si>
    <t>NXB Thuận Hóa</t>
  </si>
  <si>
    <t>vhn324</t>
  </si>
  <si>
    <t>860-089</t>
  </si>
  <si>
    <t>Thơ Haiku Nhật Bản</t>
  </si>
  <si>
    <t>Thái Bá Tân</t>
  </si>
  <si>
    <t>NXB Lao Động</t>
  </si>
  <si>
    <t>860-090</t>
  </si>
  <si>
    <t>Tokyo hoàng đạo án</t>
  </si>
  <si>
    <t>Soji Shimada</t>
  </si>
  <si>
    <t>860-091</t>
  </si>
  <si>
    <t xml:space="preserve">Chuột giã bánh giầy - Những truyện cổ tích Nhật Bản hay nhất </t>
  </si>
  <si>
    <t>Toshio Ozawa</t>
  </si>
  <si>
    <t>NXB Dân Trí</t>
  </si>
  <si>
    <t>860-093</t>
  </si>
  <si>
    <t>Xấu</t>
  </si>
  <si>
    <t>Natsuo Kirino</t>
  </si>
  <si>
    <t>860-094</t>
  </si>
  <si>
    <t>Dạ Khúc - Năm câu chuyện về âm nhạc và đêm buông</t>
  </si>
  <si>
    <t>Kazuo Ishiguro</t>
  </si>
  <si>
    <t>860-095</t>
  </si>
  <si>
    <t>Nếu gặp người ấy cho tôi gửi lời chào</t>
  </si>
  <si>
    <t>860-096</t>
  </si>
  <si>
    <t>Đèn không hắt bóng</t>
  </si>
  <si>
    <t>Watanabe Dzunichi</t>
  </si>
  <si>
    <t>860-097</t>
  </si>
  <si>
    <t>Hachikai Mimi - Văn học đương đại Nhật Bản - Nhìn từ thơ</t>
  </si>
  <si>
    <t>Hachikai Mimi</t>
  </si>
  <si>
    <t>VHN541</t>
  </si>
  <si>
    <t>860-098</t>
  </si>
  <si>
    <t>Trăng bùa</t>
  </si>
  <si>
    <t>Haiku mở</t>
  </si>
  <si>
    <t>Đinh Nhật Hạnh</t>
  </si>
  <si>
    <t>860-099</t>
  </si>
  <si>
    <t>Cánh trăng Haiku</t>
  </si>
  <si>
    <t>Đinh Trần Phương</t>
  </si>
  <si>
    <t>860-100</t>
  </si>
  <si>
    <t>Những đứa trẻ bị bỏ rơi trong tủ gửi đồ</t>
  </si>
  <si>
    <t>Nhà xuất bản lao động</t>
  </si>
  <si>
    <t>860-101</t>
  </si>
  <si>
    <t>Hồ</t>
  </si>
  <si>
    <t>みずうみ</t>
  </si>
  <si>
    <t>Yoshimoto Banana</t>
  </si>
  <si>
    <t>860-102</t>
  </si>
  <si>
    <t>Tazaki Tsukuru không màu và những năm tháng hành hương</t>
  </si>
  <si>
    <t>860-103-1</t>
  </si>
  <si>
    <t>Phá án ư cứ để sau bữa tối 1</t>
  </si>
  <si>
    <t>Higashigawa Tokuya</t>
  </si>
  <si>
    <t>860-103-2</t>
  </si>
  <si>
    <t>860-104</t>
  </si>
  <si>
    <t>Cô gái trong nắng</t>
  </si>
  <si>
    <t>Koshigaya Osamu</t>
  </si>
  <si>
    <t>860-105</t>
  </si>
  <si>
    <t>5 cm/s</t>
  </si>
  <si>
    <t>Shinkai Makoto</t>
  </si>
  <si>
    <t>860-106</t>
  </si>
  <si>
    <t>Một ngày đẹp trời để cô đơn</t>
  </si>
  <si>
    <t>Aoyama Nanae</t>
  </si>
  <si>
    <t>860-107-1</t>
  </si>
  <si>
    <t>Another 1</t>
  </si>
  <si>
    <t>Yukito Ayatsuji</t>
  </si>
  <si>
    <t>860-107-2</t>
  </si>
  <si>
    <t>Another 2</t>
  </si>
  <si>
    <t>860-108</t>
  </si>
  <si>
    <t>Cô nàng quản trị</t>
  </si>
  <si>
    <t>Natsumi Iwasaki</t>
  </si>
  <si>
    <t>860-109</t>
  </si>
  <si>
    <t>Thế giới thực</t>
  </si>
  <si>
    <t>Nhà xuất bản hồng đức</t>
  </si>
  <si>
    <t>860-110</t>
  </si>
  <si>
    <t>Bạch dạ hành</t>
  </si>
  <si>
    <t>Nhà xuất bản thời đại</t>
  </si>
  <si>
    <t>860-111</t>
  </si>
  <si>
    <t>Kasha</t>
  </si>
  <si>
    <t>860-113</t>
  </si>
  <si>
    <t>Tôi rất thích văn học Nhật Bản</t>
  </si>
  <si>
    <t>nhã nam</t>
  </si>
  <si>
    <t>860-114</t>
  </si>
  <si>
    <t>Con đường này tiếp đến cửa miệng của một ai đó</t>
  </si>
  <si>
    <t>860-115</t>
  </si>
  <si>
    <t>Sword art online 001</t>
  </si>
  <si>
    <t>Reki Kawahara</t>
  </si>
  <si>
    <t>Hội nhà văn</t>
  </si>
  <si>
    <t>860-116</t>
  </si>
  <si>
    <t>Ác nhân</t>
  </si>
  <si>
    <t>Yoshida Shuichi</t>
  </si>
  <si>
    <t>860-117</t>
  </si>
  <si>
    <t xml:space="preserve"> Cô gái văn chương và tên hề thích chết 1</t>
  </si>
  <si>
    <t>Nomura Mizuki</t>
  </si>
  <si>
    <t>thái hà</t>
  </si>
  <si>
    <t>860-118</t>
  </si>
  <si>
    <t>Cô gái văn chương và hồn ma đói khát tập 2</t>
  </si>
  <si>
    <t>860-119</t>
  </si>
  <si>
    <t>Cô gái văn chương và gã khờ bị trói buộc tập 3</t>
  </si>
  <si>
    <t>860-120</t>
  </si>
  <si>
    <t>Cô gái và thiên thần sa ngã tập 4</t>
  </si>
  <si>
    <t>860-121</t>
  </si>
  <si>
    <t>Cô gái văn chương và người hành hương than khóc</t>
  </si>
  <si>
    <t>860-122</t>
  </si>
  <si>
    <t>Cô gái văn chương và tinh linh nước mang hoa mặt trăng</t>
  </si>
  <si>
    <t>860-123</t>
  </si>
  <si>
    <t>Cô gái văn chương và nhà văn hướng về chúa trời tập 7 phần 1</t>
  </si>
  <si>
    <t>860-125</t>
  </si>
  <si>
    <t>Tôi bị bố bắt cóc</t>
  </si>
  <si>
    <t>860-126</t>
  </si>
  <si>
    <t>Nữ sinh</t>
  </si>
  <si>
    <t>860-127</t>
  </si>
  <si>
    <t>Chào mừng đến với NHK</t>
  </si>
  <si>
    <t>Tatsuhiko Takimoto</t>
  </si>
  <si>
    <t>860-128</t>
  </si>
  <si>
    <t>Nhật ký bị lãng quên</t>
  </si>
  <si>
    <t>Shizukui Shusuke</t>
  </si>
  <si>
    <t>860-129</t>
  </si>
  <si>
    <t>Những đứa con của sói</t>
  </si>
  <si>
    <t>Hosoda Mamoru</t>
  </si>
  <si>
    <t>860-130</t>
  </si>
  <si>
    <t xml:space="preserve">Hương cỏ mật - Thơ Haiku song ngữ Việt - Anh </t>
  </si>
  <si>
    <t>Vũ Tam Huề</t>
  </si>
  <si>
    <t>860-131</t>
  </si>
  <si>
    <t>Hoa bốn mùa - Tuyển tập thơ Haiku</t>
  </si>
  <si>
    <t>Haiku Hà Nội</t>
  </si>
  <si>
    <t>860-132</t>
  </si>
  <si>
    <t>Tokugawa Yoshinobu: Shogun cuối cùng</t>
  </si>
  <si>
    <t>Shiba Ryotaro</t>
  </si>
  <si>
    <t>860-133</t>
  </si>
  <si>
    <t>Thư tình</t>
  </si>
  <si>
    <t>Iwai Shunji</t>
  </si>
  <si>
    <t>860-134</t>
  </si>
  <si>
    <t>Những người đàn ông không có đàn bà</t>
  </si>
  <si>
    <t>860-135</t>
  </si>
  <si>
    <t>Trúng độc yêu</t>
  </si>
  <si>
    <t>860-136</t>
  </si>
  <si>
    <t>Viện trợ</t>
  </si>
  <si>
    <t>Cuộc hẹn bình minh</t>
  </si>
  <si>
    <t>860-137</t>
  </si>
  <si>
    <t>Ngủ ngon, hẹn mai nhé</t>
  </si>
  <si>
    <t xml:space="preserve">Nagira Yuu </t>
  </si>
  <si>
    <t>NXB Hội nhà văn</t>
  </si>
  <si>
    <t>860-138</t>
  </si>
  <si>
    <t>Thập giác quán</t>
  </si>
  <si>
    <t xml:space="preserve">Yukito Ayatsuji </t>
  </si>
  <si>
    <t>860-139</t>
  </si>
  <si>
    <t>Mimizuku và vua bóng đêm</t>
  </si>
  <si>
    <t xml:space="preserve">Kougyoku Izuki </t>
  </si>
  <si>
    <t>NXB Văn nghệ</t>
  </si>
  <si>
    <t>860-140</t>
  </si>
  <si>
    <t>Thơ Haiku Việt</t>
  </si>
  <si>
    <t>860-141</t>
  </si>
  <si>
    <t>Bên cầu giặt lụa</t>
  </si>
  <si>
    <t>860-142</t>
  </si>
  <si>
    <t>Colorful</t>
  </si>
  <si>
    <t>860-143</t>
  </si>
  <si>
    <t>Khu vườn ngôn từ</t>
  </si>
  <si>
    <t>860-144</t>
  </si>
  <si>
    <t>Nơi em quay về có tôi đứng đợi</t>
  </si>
  <si>
    <t>870-002-1</t>
  </si>
  <si>
    <t>Tiếng Nhật thực hành - Tập1</t>
  </si>
  <si>
    <t>Phạm Hưng Long</t>
  </si>
  <si>
    <t>Giáo dục tiếng Nhật</t>
  </si>
  <si>
    <t>NXB Giao Duc</t>
  </si>
  <si>
    <t>SGK047</t>
  </si>
  <si>
    <t>870-002-2</t>
  </si>
  <si>
    <t>Tiếng Nhật thực hành - Tập2</t>
  </si>
  <si>
    <t>SGK046</t>
  </si>
  <si>
    <t>870-003-1</t>
  </si>
  <si>
    <t>Tiếng Nhật 6</t>
  </si>
  <si>
    <t>Phạm Hưng Long, Shibahara Tomoyo, Ofune Chisato</t>
  </si>
  <si>
    <t xml:space="preserve">NXB Giáo dục Việt Nam </t>
  </si>
  <si>
    <t>SGK244</t>
  </si>
  <si>
    <t>870-003-2</t>
  </si>
  <si>
    <t>Tiếng Nhật 7</t>
  </si>
  <si>
    <t>SGK245</t>
  </si>
  <si>
    <t>870-003-3</t>
  </si>
  <si>
    <t>Tiếng Nhật 8</t>
  </si>
  <si>
    <t>SGK246</t>
  </si>
  <si>
    <t>870-003-4</t>
  </si>
  <si>
    <t>Tiếng Nhật 9</t>
  </si>
  <si>
    <t>SGK247</t>
  </si>
  <si>
    <t>870-004-1</t>
  </si>
  <si>
    <t>Tiếng Nhật 10 - Quyển 1</t>
  </si>
  <si>
    <t>Ngô　Minh Thủy</t>
  </si>
  <si>
    <t>SGK064</t>
  </si>
  <si>
    <t>870-004-2</t>
  </si>
  <si>
    <t>Tiếng Nhật 10- Quyển 2</t>
  </si>
  <si>
    <t>SGK065</t>
  </si>
  <si>
    <t>870-004-3</t>
  </si>
  <si>
    <t>Tiếng Nhật 11 Quyển 1</t>
  </si>
  <si>
    <t>Ngô Minh Thủy</t>
  </si>
  <si>
    <t>SGK066</t>
  </si>
  <si>
    <t>870-004-4</t>
  </si>
  <si>
    <t>Tiếng Nhật 11 Quyển 2</t>
  </si>
  <si>
    <t>SGK067</t>
  </si>
  <si>
    <t>870-004-5</t>
  </si>
  <si>
    <t>Tiếng Nhật 12 Quyển 1</t>
  </si>
  <si>
    <t>SGK068</t>
  </si>
  <si>
    <t>870-004-6</t>
  </si>
  <si>
    <t>Tiếng Nhật 12 Quyển 2</t>
  </si>
  <si>
    <t>SGK069</t>
  </si>
  <si>
    <t>870-005</t>
  </si>
  <si>
    <t>Erin học tiếng Nhật</t>
  </si>
  <si>
    <t>NXB Dai hoc Kinh te Quoc Dan</t>
  </si>
  <si>
    <t>SGK070</t>
  </si>
  <si>
    <t>870-006-1</t>
  </si>
  <si>
    <t>Tiếng Nhật cho mọi người I ( Bản tiếng Nhật)</t>
  </si>
  <si>
    <t>NXB Tre</t>
  </si>
  <si>
    <t>SGK108</t>
  </si>
  <si>
    <t>870-006-2</t>
  </si>
  <si>
    <t>Tiếng Nhật cho mọi người II ( bản tiếng Nhật)</t>
  </si>
  <si>
    <t>SGK109</t>
  </si>
  <si>
    <t>870-006-3</t>
  </si>
  <si>
    <t>Tiếng Nhật cho mọi người I _ Bản dịch và giải thích ngữ pháp</t>
  </si>
  <si>
    <t>SGK110</t>
  </si>
  <si>
    <t>870-006-4</t>
  </si>
  <si>
    <t>Tiếng Nhật cho mọi người II_ Bản dịch và giải thích ngữ pháp)</t>
  </si>
  <si>
    <t>SGK111</t>
  </si>
  <si>
    <t>870-007</t>
  </si>
  <si>
    <t>Bí Quyết học chữ Hán trong tiếng Nhật</t>
  </si>
  <si>
    <t>PGS/TS Trần Sơn</t>
  </si>
  <si>
    <t>Trường ĐH Ngoại Thương</t>
  </si>
  <si>
    <t>SGK146</t>
  </si>
  <si>
    <t>870-008</t>
  </si>
  <si>
    <t>Ngữ pháp Tiếng Nhật " Có gì khó?"</t>
  </si>
  <si>
    <t>SGK147</t>
  </si>
  <si>
    <t>870-009</t>
  </si>
  <si>
    <t>Một số từ vựng kỹ thuật cơ bản dành cho LHS</t>
  </si>
  <si>
    <t>Đại học Khoa học Công nghệ Nagaoka</t>
  </si>
  <si>
    <t>TD004</t>
  </si>
  <si>
    <t>870-010</t>
  </si>
  <si>
    <t>Từ điển Nhật-Viêt/Việt-Nhật</t>
  </si>
  <si>
    <t>Trần ViệtThanh</t>
  </si>
  <si>
    <t>NXB Tong hop TP HCM</t>
  </si>
  <si>
    <t>TD006</t>
  </si>
  <si>
    <t>870-011</t>
  </si>
  <si>
    <t>Từ điển quản trị doanh nghiệp song ngữ Nhật - Việt</t>
  </si>
  <si>
    <t>Trung tâm hợp tác nguồn nhân lực Vietnamese- Nhật Bản(VJCC)</t>
  </si>
  <si>
    <t>NXB Tri thuc</t>
  </si>
  <si>
    <t>TD009</t>
  </si>
  <si>
    <t>870-012</t>
  </si>
  <si>
    <t>Từ điển thuật ngữ khoa học Nhật Việt</t>
  </si>
  <si>
    <t>長岡技術科学大学工学辞典編纂委員会【著】</t>
  </si>
  <si>
    <t>春風社</t>
  </si>
  <si>
    <t>TD011</t>
  </si>
  <si>
    <t>870-013</t>
  </si>
  <si>
    <t>Tiếng Nhật cho mọi người</t>
  </si>
  <si>
    <t>はじめての日本語</t>
  </si>
  <si>
    <t>Katakozawa Shinobu - Nguyen Duong Lieu</t>
  </si>
  <si>
    <t>870-014</t>
  </si>
  <si>
    <t>Sách tự học Hiragana Katakana Học thông qua nghe và viết</t>
  </si>
  <si>
    <t>一人で学べるひらがな　かたかな</t>
  </si>
  <si>
    <t>AOTS</t>
  </si>
  <si>
    <t>870-015</t>
  </si>
  <si>
    <t>越日日越合本辞典</t>
  </si>
  <si>
    <t>竹内興之助</t>
  </si>
  <si>
    <t>大学書林</t>
  </si>
  <si>
    <t>447500067ｘ</t>
  </si>
  <si>
    <t>870-016</t>
  </si>
  <si>
    <t>1800 câu đàm thoại tiếng Nhật thông dụng</t>
  </si>
  <si>
    <t>Kit pancoast Nagamura/Kyoto Tsuchiya</t>
  </si>
  <si>
    <t>Nhà xuất bản Trẻ</t>
  </si>
  <si>
    <t>880-001</t>
  </si>
  <si>
    <t>Ngôn ngữ học Nhật Bản nghiên cứu và giảng dạy</t>
  </si>
  <si>
    <t>Khoa ngôn ngữ và văn hóa phương đông</t>
  </si>
  <si>
    <t>Nghiên cứu văn học &amp; ngôn ngữ</t>
  </si>
  <si>
    <t>880-002</t>
  </si>
  <si>
    <t>Tổng quan lịch sử văn học Nhật Bản</t>
  </si>
  <si>
    <t>Nguyễn Nam Trân</t>
  </si>
  <si>
    <t>NXB Giáo dục Việt Nam</t>
  </si>
  <si>
    <t>NLS067</t>
  </si>
  <si>
    <t>880-003</t>
  </si>
  <si>
    <t>Văn học cận đại Đông Á từ góc nhìn so sánh</t>
  </si>
  <si>
    <t>Đoàn Lê Giang</t>
  </si>
  <si>
    <t>VHV047</t>
  </si>
  <si>
    <t>880-004</t>
  </si>
  <si>
    <t>Những cây bút kiệt xuất trong văn học Nhật Bản hiện đại</t>
  </si>
  <si>
    <t>Nxb Khoa học Xã hội</t>
  </si>
  <si>
    <t>VHN497</t>
  </si>
  <si>
    <t>880-005</t>
  </si>
  <si>
    <t>Văn học Việt Nam - Nhật Bản trong bối cảnh Đông Á</t>
  </si>
  <si>
    <t>Đoàn Lê Giang, Nhật Chiêu, Trần Thị Phương Phương</t>
  </si>
  <si>
    <t>NXB Văn hóa - Văn nghệ</t>
  </si>
  <si>
    <t>880-006</t>
  </si>
  <si>
    <t xml:space="preserve">Thơ Haiku Nhật Bản: Lịch sử phát triển và đặc điểm thể loại </t>
  </si>
  <si>
    <t>Nguyễn Vũ Quỳnh Như</t>
  </si>
  <si>
    <t>NXB  Đại học quốc gia thành phố Hồ Chí Minh</t>
  </si>
  <si>
    <t>880-007</t>
  </si>
  <si>
    <t>Văn học Nhật Bản ở Viêt Nam</t>
  </si>
  <si>
    <t>NXB Đại học Quốc gia TP.HCM</t>
  </si>
  <si>
    <t>VHN100</t>
  </si>
  <si>
    <t>880-009</t>
  </si>
  <si>
    <t>Ba nghìn thế giới thơm</t>
  </si>
  <si>
    <t>Nhật Chiêu</t>
  </si>
  <si>
    <t>880-010</t>
  </si>
  <si>
    <t>Văn học Việt Nam và Nhật Bản trong bối cảnh toàn cầu hóa</t>
  </si>
  <si>
    <t>890-001</t>
  </si>
  <si>
    <t>Thách thức từ con số 0</t>
  </si>
  <si>
    <t>Khác</t>
  </si>
  <si>
    <t>NXB Lao động</t>
  </si>
  <si>
    <t>890-002</t>
  </si>
  <si>
    <t>Triết lý kinh doanh thực tiễn</t>
  </si>
  <si>
    <t xml:space="preserve">Matsushita Konosuke </t>
  </si>
  <si>
    <t>Dân trí</t>
  </si>
  <si>
    <t>K030</t>
  </si>
  <si>
    <t>890-003</t>
  </si>
  <si>
    <t>"Thói quen xấu ơi, chào mi"</t>
  </si>
  <si>
    <t>Koike Ryunosuke</t>
  </si>
  <si>
    <t>NXB Thời Đại</t>
  </si>
  <si>
    <t>TT032</t>
  </si>
  <si>
    <t>890-004</t>
  </si>
  <si>
    <t>Đặng Thái Sơn - Người được Chopin chọn</t>
  </si>
  <si>
    <t>Ikuma Yoshiko</t>
  </si>
  <si>
    <t>GB030</t>
  </si>
  <si>
    <t>890-005</t>
  </si>
  <si>
    <t>Mạn đàm nhân sinh</t>
  </si>
  <si>
    <t>Matsushita Kounosuke</t>
  </si>
  <si>
    <t>Alpha books</t>
  </si>
  <si>
    <t>MO003</t>
  </si>
  <si>
    <t>890-006</t>
  </si>
  <si>
    <t>Bí mật của nước</t>
  </si>
  <si>
    <t>Masaru Emoto</t>
  </si>
  <si>
    <t>890-007</t>
  </si>
  <si>
    <t>Để trở thành Samurai tiếng Nhật</t>
  </si>
  <si>
    <t>Abe Masayuki (Trần Thị Thu Thủy)</t>
  </si>
  <si>
    <t>NXB Lao động - Xã hội</t>
  </si>
  <si>
    <t>XH108</t>
  </si>
  <si>
    <t>890-008</t>
  </si>
  <si>
    <t>Nhật Bản hành trình và cảm nhận</t>
  </si>
  <si>
    <t>Nguyễn Thị Thu Hà</t>
  </si>
  <si>
    <t>NXB Thông tin và truyền thông</t>
  </si>
  <si>
    <t>890-009</t>
  </si>
  <si>
    <t>Những phương thức phục hồi sức khỏe tự nhiên</t>
  </si>
  <si>
    <t>Nishi Katsuzo</t>
  </si>
  <si>
    <t>890-010</t>
  </si>
  <si>
    <t>Viện hàn lâm khoa học xã hội Việt Nam 60 năm xây dựng và phát triển</t>
  </si>
  <si>
    <t>Viện hàn lâm khoa học xã hội Việt Nam</t>
  </si>
  <si>
    <t>NXB khoa học xã hội</t>
  </si>
  <si>
    <t>890-011</t>
  </si>
  <si>
    <t>Thông điệp của nước</t>
  </si>
  <si>
    <t>890-012</t>
  </si>
  <si>
    <t>Honda Soichiro - Biến giấc mơ thành sức mạnh đi tới</t>
  </si>
  <si>
    <t>Honda Soichiro</t>
  </si>
  <si>
    <t>NXB Văn hóa Sài gòn</t>
  </si>
  <si>
    <t>GB014</t>
  </si>
  <si>
    <t>890-013</t>
  </si>
  <si>
    <t>Truyện ký tòan tập cho thiếu nhi - Noguchi Hideyo</t>
  </si>
  <si>
    <t>NXb Trẻ</t>
  </si>
  <si>
    <t>GB028</t>
  </si>
  <si>
    <t>890-014</t>
  </si>
  <si>
    <t>Phúc ông tự truyện</t>
  </si>
  <si>
    <t>VHN126</t>
  </si>
  <si>
    <t>890-015</t>
  </si>
  <si>
    <t>Made in Japan - Akio Morita &amp; Sony: Đột phá chất lượng - Kiến tạo tương lai</t>
  </si>
  <si>
    <t>Akio Morita</t>
  </si>
  <si>
    <t>NXB Đại học Kinh tế quốc dân</t>
  </si>
  <si>
    <t>890-016</t>
  </si>
  <si>
    <t>Joint proceedings：international Symposium on Area Informatics and historical studies in Thang Long - Hanoi (mất)</t>
  </si>
  <si>
    <t>International Symposium on Digital Preservation of historical Heritage in Thang Long - Hanoi based on Area Informatics</t>
  </si>
  <si>
    <t>Center for Southeast Asian Studies, Kyoto University</t>
  </si>
  <si>
    <t>English - Vietnamese</t>
  </si>
  <si>
    <t>4901668196</t>
  </si>
  <si>
    <t>890-017</t>
  </si>
  <si>
    <t>Phương thức Toyota (mất)</t>
  </si>
  <si>
    <t>The Toyota Way</t>
  </si>
  <si>
    <t>Jeffrey K. Liker</t>
  </si>
  <si>
    <t>Tri Thức</t>
  </si>
  <si>
    <t>K003</t>
  </si>
  <si>
    <t>890-018</t>
  </si>
  <si>
    <t>Phong cách M&amp;A Nhật Bản (mất)</t>
  </si>
  <si>
    <t>Yoshida Maaki</t>
  </si>
  <si>
    <t>Văn Hoá Thông Tin</t>
  </si>
  <si>
    <t>K027</t>
  </si>
  <si>
    <t>910-001</t>
  </si>
  <si>
    <t>ベトナム友好と連帯の旅</t>
  </si>
  <si>
    <t>志位知夫</t>
  </si>
  <si>
    <t>CT004</t>
  </si>
  <si>
    <t>910-002</t>
  </si>
  <si>
    <t>現代ベトナムの政治と外交</t>
  </si>
  <si>
    <t>中野亜里</t>
  </si>
  <si>
    <t>暁印書館</t>
  </si>
  <si>
    <t>CT080</t>
  </si>
  <si>
    <t>910-003</t>
  </si>
  <si>
    <t>ベトナムの対外関係・21世紀の挑戦</t>
  </si>
  <si>
    <t>白石昌也</t>
  </si>
  <si>
    <t>CT081</t>
  </si>
  <si>
    <t>910-004</t>
  </si>
  <si>
    <t>日本・ベトナム関係を学ぶ人のために</t>
  </si>
  <si>
    <t>木村汎/グエンズイズン・古田元夫</t>
  </si>
  <si>
    <t>CT084</t>
  </si>
  <si>
    <t>910-005</t>
  </si>
  <si>
    <t>ベトナムの人権・多元的民主化の可能性</t>
  </si>
  <si>
    <t>中村亜里</t>
  </si>
  <si>
    <t>福村出版</t>
  </si>
  <si>
    <t>CT085</t>
  </si>
  <si>
    <t>910-006</t>
  </si>
  <si>
    <t>ドイモイ誕生　ベトナムにおける改革路線の形成過程</t>
  </si>
  <si>
    <t>古田元夫</t>
  </si>
  <si>
    <t>910-008</t>
  </si>
  <si>
    <t>現代ベトナムを知るための60章</t>
  </si>
  <si>
    <t>今井昭夫・岩井美佐紀</t>
  </si>
  <si>
    <t>明石書店</t>
  </si>
  <si>
    <t>920-001</t>
  </si>
  <si>
    <t>ベトナム産業分析</t>
  </si>
  <si>
    <t>中西宏太</t>
  </si>
  <si>
    <t>K048</t>
  </si>
  <si>
    <t>920-002</t>
  </si>
  <si>
    <t>ベトナムの投資・会社法・会計税務・労務</t>
  </si>
  <si>
    <t>久野康成</t>
  </si>
  <si>
    <t xml:space="preserve">TCG出版 </t>
  </si>
  <si>
    <t>K051</t>
  </si>
  <si>
    <t>920-003</t>
  </si>
  <si>
    <t>Văn hóa kinh doanh ở Việt Nam hiện nay</t>
  </si>
  <si>
    <t>TS. Nguyễn Thị Ngọc Anh</t>
  </si>
  <si>
    <t>NXB Chính trị quốc gia</t>
  </si>
  <si>
    <t>920-004</t>
  </si>
  <si>
    <t>早わかりベトナムビジネス</t>
  </si>
  <si>
    <t>ベトナム経済研究所・窪田光単純</t>
  </si>
  <si>
    <t>日刊工業新聞社</t>
  </si>
  <si>
    <t>920-005</t>
  </si>
  <si>
    <t>ハローベトナム2011</t>
  </si>
  <si>
    <t>Hello Vietnam</t>
  </si>
  <si>
    <t>Nhà xuât bản phương Đông</t>
  </si>
  <si>
    <t>920-006</t>
  </si>
  <si>
    <t>ハローベトナム2015</t>
  </si>
  <si>
    <t>NXB Thông tấn</t>
  </si>
  <si>
    <t>930-001</t>
  </si>
  <si>
    <t>世界の市場・ベトナム・カンボジア（アジア編5）</t>
  </si>
  <si>
    <t>アリス館</t>
  </si>
  <si>
    <t>DL014</t>
  </si>
  <si>
    <t>930-002</t>
  </si>
  <si>
    <t>世界の国ぐに－17・ベトナム</t>
  </si>
  <si>
    <t>吉田忠正・坪井善明</t>
  </si>
  <si>
    <t>DL015</t>
  </si>
  <si>
    <t>930-003</t>
  </si>
  <si>
    <t>ディーボー</t>
  </si>
  <si>
    <t>Đi bộ</t>
  </si>
  <si>
    <t>内野仁</t>
  </si>
  <si>
    <t>パレード</t>
  </si>
  <si>
    <t>DL026</t>
  </si>
  <si>
    <t>930-004</t>
  </si>
  <si>
    <t>ハッピーベトナム</t>
  </si>
  <si>
    <t>Happy Vietnam</t>
  </si>
  <si>
    <t>DL027</t>
  </si>
  <si>
    <t>930-005</t>
  </si>
  <si>
    <t>日々の出会い</t>
  </si>
  <si>
    <t>Gặp gỡ</t>
  </si>
  <si>
    <t>Maejima Takashi</t>
  </si>
  <si>
    <t>DL028</t>
  </si>
  <si>
    <t>930-006</t>
  </si>
  <si>
    <t>ハノイの香り</t>
  </si>
  <si>
    <t>Hà Nội trong mắt tôi</t>
  </si>
  <si>
    <t>DL029</t>
  </si>
  <si>
    <t>930-007</t>
  </si>
  <si>
    <t>ベトナムで見つけた</t>
  </si>
  <si>
    <t>かわいい・おいいし・安いベトナム</t>
  </si>
  <si>
    <t>杉浦さやか</t>
  </si>
  <si>
    <t>DL032</t>
  </si>
  <si>
    <t>930-008</t>
  </si>
  <si>
    <t>フラヌール17・ベトナム</t>
  </si>
  <si>
    <t>NOVA</t>
  </si>
  <si>
    <t>DL033</t>
  </si>
  <si>
    <t>930-009</t>
  </si>
  <si>
    <t>ヴェトナム</t>
  </si>
  <si>
    <t>魔法の「インドシナの宝石</t>
  </si>
  <si>
    <t>日経BP企画</t>
  </si>
  <si>
    <t>DL034</t>
  </si>
  <si>
    <t>930-010</t>
  </si>
  <si>
    <t>Ngõ phố Hà Nội - Những khám phá</t>
  </si>
  <si>
    <t>ハノイ路地ーその検索</t>
  </si>
  <si>
    <t>Ito Tetsuji</t>
  </si>
  <si>
    <t xml:space="preserve">NXB Khoa học xã hội </t>
  </si>
  <si>
    <t>DL052</t>
  </si>
  <si>
    <t>930-011</t>
  </si>
  <si>
    <t>ハノイ式生活</t>
  </si>
  <si>
    <t>飯塚尚子</t>
  </si>
  <si>
    <t>世界文化社</t>
  </si>
  <si>
    <t>DL060</t>
  </si>
  <si>
    <t>930-012</t>
  </si>
  <si>
    <t>行ってはいけないベトナム</t>
  </si>
  <si>
    <t>竹内書店新社アジア編集部</t>
  </si>
  <si>
    <t>竹内書店新社</t>
  </si>
  <si>
    <t>DL061</t>
  </si>
  <si>
    <t>930-013</t>
  </si>
  <si>
    <t>Nhà hát lớn Hà Nội - Vẻ đẹp tròn thế kỷ</t>
  </si>
  <si>
    <t>NXB Hội Nhà Văn</t>
  </si>
  <si>
    <t>DL068</t>
  </si>
  <si>
    <t>930-014</t>
  </si>
  <si>
    <t>ハノイ路地のエスのグラフィ</t>
  </si>
  <si>
    <t>ナカニシヤ出版</t>
  </si>
  <si>
    <t>DT050</t>
  </si>
  <si>
    <t>930-015</t>
  </si>
  <si>
    <t>はかりとものさしのベトナム史 植民統治と伝統文化の共存</t>
  </si>
  <si>
    <t>dt053</t>
  </si>
  <si>
    <t>930-016</t>
  </si>
  <si>
    <t>周縁の文化交涉学シリーズ7　フエ地域の歴史と文化 : 周辺集落と外からの視点</t>
  </si>
  <si>
    <t>930-017</t>
  </si>
  <si>
    <t>「安南王国」の夢　ベトナム独立を支援した日本人</t>
  </si>
  <si>
    <t>牧久</t>
  </si>
  <si>
    <t>Wedge</t>
  </si>
  <si>
    <t>LS038</t>
  </si>
  <si>
    <t>930-018</t>
  </si>
  <si>
    <t>物語ヴェトナムの歴史</t>
  </si>
  <si>
    <t>小倉貞夫</t>
  </si>
  <si>
    <t>930-019</t>
  </si>
  <si>
    <t>ベトナム女性史―フランス植民地時代からベトナム戦争まで</t>
  </si>
  <si>
    <t>Le Thi Nham Tuyet　-　レ・ティ・ニャム・トゥエット</t>
  </si>
  <si>
    <t>明意書店</t>
  </si>
  <si>
    <t>NLS070</t>
  </si>
  <si>
    <t>930-020</t>
  </si>
  <si>
    <t>本村汎・D.D Nguyen・古田元夫</t>
  </si>
  <si>
    <t>930-021</t>
  </si>
  <si>
    <t>ヴェトナム独立運動家ファンボイチャウ</t>
  </si>
  <si>
    <t>内海三八郎</t>
  </si>
  <si>
    <t>GB016</t>
  </si>
  <si>
    <t>930-022</t>
  </si>
  <si>
    <t>日本をめざしたベトナムの英雄と皇子ーファン・ボイ・チャウとクオン・デ</t>
  </si>
  <si>
    <t>GB036</t>
  </si>
  <si>
    <t>930-023</t>
  </si>
  <si>
    <t>ベトナムの世界史 中華世界から東南アジア世界へ</t>
  </si>
  <si>
    <t>930-024</t>
  </si>
  <si>
    <t>Vietnam - exotic beaches &amp; island</t>
  </si>
  <si>
    <t>Bộ Văn Hóa, Thể thao &amp; Du lịch</t>
  </si>
  <si>
    <t>930-025</t>
  </si>
  <si>
    <t>World heritage Vietnam's treasures</t>
  </si>
  <si>
    <t>Di sản thế giới tại Việt Nam</t>
  </si>
  <si>
    <t>Vietnamese-English</t>
  </si>
  <si>
    <t>930-026</t>
  </si>
  <si>
    <t>ベトナム縦断文化研修旅行報告書2012年</t>
  </si>
  <si>
    <t>青山学院大学総合文化政策学部</t>
  </si>
  <si>
    <t>930-027</t>
  </si>
  <si>
    <t>ハノイ在住者が選んだ私の好きな、ハノイ</t>
  </si>
  <si>
    <t>ベトナムスケッチ編集部</t>
  </si>
  <si>
    <t>Nhà xuất bản thế giới</t>
  </si>
  <si>
    <t>930-028</t>
  </si>
  <si>
    <t>大越・チャンパの都城・城郭遺跡の基礎的研究</t>
  </si>
  <si>
    <t>東南アジア埋蔵文化財保護基金</t>
  </si>
  <si>
    <t>930-029</t>
  </si>
  <si>
    <t>Lăng của hoàng đế Minh Mạng</t>
  </si>
  <si>
    <t>940-001</t>
  </si>
  <si>
    <t>アセアンとベトナム</t>
  </si>
  <si>
    <t>東南アジア発展の鍵</t>
  </si>
  <si>
    <t>三宅和助</t>
  </si>
  <si>
    <t>KX005</t>
  </si>
  <si>
    <t>940-002</t>
  </si>
  <si>
    <t>現在ベトナムを知るための60章</t>
  </si>
  <si>
    <t>今井昭夫・岩井美左記</t>
  </si>
  <si>
    <t>KX010</t>
  </si>
  <si>
    <t>940-003</t>
  </si>
  <si>
    <t>ベトナムと日本</t>
  </si>
  <si>
    <t>今川幸雄</t>
  </si>
  <si>
    <t>連合出版</t>
  </si>
  <si>
    <t>KX011</t>
  </si>
  <si>
    <t>940-004</t>
  </si>
  <si>
    <t>ゆれるベトナム</t>
  </si>
  <si>
    <t>名波正晴</t>
  </si>
  <si>
    <t>凱風社</t>
  </si>
  <si>
    <t>KX053</t>
  </si>
  <si>
    <t>940-005</t>
  </si>
  <si>
    <t>ヴェトナム新時代―「豊かさ」への模索</t>
  </si>
  <si>
    <t xml:space="preserve"> 坪井善明</t>
  </si>
  <si>
    <t>KX062</t>
  </si>
  <si>
    <t>940-006</t>
  </si>
  <si>
    <t>ベトナムの労働法と労働組合</t>
  </si>
  <si>
    <t>義久斉藤</t>
  </si>
  <si>
    <t>L002</t>
  </si>
  <si>
    <t>940-007</t>
  </si>
  <si>
    <t>仏野教え・ビーイング・ピース</t>
  </si>
  <si>
    <t>ティク・ナット・ハン</t>
  </si>
  <si>
    <t>TG027</t>
  </si>
  <si>
    <t>940-008</t>
  </si>
  <si>
    <t>ヴェトナム少数民族の神話</t>
  </si>
  <si>
    <t>Tran Viet Kinh</t>
  </si>
  <si>
    <t>TG030</t>
  </si>
  <si>
    <t>940-009</t>
  </si>
  <si>
    <t>越後のBaちゃんベトナムへいく</t>
  </si>
  <si>
    <t>小松みゆき</t>
  </si>
  <si>
    <t>XH011</t>
  </si>
  <si>
    <t>940-010</t>
  </si>
  <si>
    <t>ベトナム＠世代・ITで変わる意識と文化</t>
  </si>
  <si>
    <t>XH027</t>
  </si>
  <si>
    <t>940-011</t>
  </si>
  <si>
    <t>ベトナムの教育改革</t>
  </si>
  <si>
    <t>田中 義隆</t>
  </si>
  <si>
    <t>XH076</t>
  </si>
  <si>
    <t>940-012</t>
  </si>
  <si>
    <t>一つの太陽オールウエイズ</t>
  </si>
  <si>
    <t>桜井由躬雄</t>
  </si>
  <si>
    <t>940-013</t>
  </si>
  <si>
    <t>ベトナムのこころしなやかさとしたたかさの秘密</t>
  </si>
  <si>
    <t>皆川一夫</t>
  </si>
  <si>
    <t>950-001</t>
  </si>
  <si>
    <t>Kiến trúc phố cổ Hội An Việt Nam</t>
  </si>
  <si>
    <t>Viện nghiên cứu văn hóa Quốc tế Trường Đại học Nữ Chiêu Hòa</t>
  </si>
  <si>
    <t>KT015</t>
  </si>
  <si>
    <t>950-002</t>
  </si>
  <si>
    <t xml:space="preserve">ベトナム絵画紀行―その芸術と歴史  </t>
  </si>
  <si>
    <t>Travelling with a brush in Vietnam</t>
  </si>
  <si>
    <t>ハリス，フレデリック</t>
  </si>
  <si>
    <t>秀作社出版</t>
  </si>
  <si>
    <t>950-003</t>
  </si>
  <si>
    <t>ベトナム近代絵画展</t>
  </si>
  <si>
    <t>50Years of Modern Vietnamese Paintings: 1925-75</t>
  </si>
  <si>
    <t>後小路雅弘</t>
  </si>
  <si>
    <t>950-004</t>
  </si>
  <si>
    <t>MT096</t>
  </si>
  <si>
    <t>950-005</t>
  </si>
  <si>
    <t>100 Vietnamese painters and sculptors of the 20th century</t>
  </si>
  <si>
    <t>MT026</t>
  </si>
  <si>
    <t>960-001</t>
  </si>
  <si>
    <t>つぶらな瞳</t>
  </si>
  <si>
    <t>グエン・ニャット・アイン</t>
  </si>
  <si>
    <t>Văn học</t>
  </si>
  <si>
    <t>てらいんく</t>
  </si>
  <si>
    <t>VHV033</t>
  </si>
  <si>
    <t>960-002</t>
  </si>
  <si>
    <t>花を担いで</t>
  </si>
  <si>
    <t>Khai Hung/Nhat Linh</t>
  </si>
  <si>
    <t>VHV034</t>
  </si>
  <si>
    <t>960-003</t>
  </si>
  <si>
    <t>トゥイ・キォウの物語</t>
  </si>
  <si>
    <t>Nguyen Du</t>
  </si>
  <si>
    <t>吉備人</t>
  </si>
  <si>
    <t>VHV035</t>
  </si>
  <si>
    <t>960-004</t>
  </si>
  <si>
    <t>はるか遠い日</t>
  </si>
  <si>
    <t>Le Luu</t>
  </si>
  <si>
    <t>VHV036</t>
  </si>
  <si>
    <t>960-005</t>
  </si>
  <si>
    <t>ホンダット洞窟の夜明け・ベトナム戦争を支えた女性たち</t>
  </si>
  <si>
    <t>アイン・ドゥック</t>
  </si>
  <si>
    <t>穂高書店</t>
  </si>
  <si>
    <t>VHV037</t>
  </si>
  <si>
    <t>960-006</t>
  </si>
  <si>
    <t>コオロギ少年大ぼうけん</t>
  </si>
  <si>
    <t>トー・ホアイ/岡田真紀訳</t>
  </si>
  <si>
    <t>新科学出版社</t>
  </si>
  <si>
    <t>VHV038</t>
  </si>
  <si>
    <t>960-007</t>
  </si>
  <si>
    <t>ベトナム現代短編集2</t>
  </si>
  <si>
    <t>Daido</t>
  </si>
  <si>
    <t>VHV040</t>
  </si>
  <si>
    <t>960-008</t>
  </si>
  <si>
    <t>トゥイの日記</t>
  </si>
  <si>
    <t>Nhật ký Đặng Thùy Trâm</t>
  </si>
  <si>
    <t>ダン・トゥイ・チャム</t>
  </si>
  <si>
    <t>経済界</t>
  </si>
  <si>
    <t>VHV041</t>
  </si>
  <si>
    <t>960-009</t>
  </si>
  <si>
    <t>シバメ飛ぶ</t>
  </si>
  <si>
    <t>グエン・チー・フアン/加藤栄</t>
  </si>
  <si>
    <t xml:space="preserve">てらいんく </t>
  </si>
  <si>
    <t>VHV042</t>
  </si>
  <si>
    <t>960-010</t>
  </si>
  <si>
    <t>虚構の楽園</t>
  </si>
  <si>
    <t>ズオン・トゥー・フオン</t>
  </si>
  <si>
    <t>段々社</t>
  </si>
  <si>
    <t>VHV043</t>
  </si>
  <si>
    <t>960-011</t>
  </si>
  <si>
    <t>戦争の悲しみ・暗夜</t>
  </si>
  <si>
    <t>バオ・ニン　－残雪</t>
  </si>
  <si>
    <t>VHV044</t>
  </si>
  <si>
    <t>960-012</t>
  </si>
  <si>
    <t>Cẩm Đình thi tuyển tập</t>
  </si>
  <si>
    <t>Phan Thúc Trực</t>
  </si>
  <si>
    <t>NXB KHXH</t>
  </si>
  <si>
    <t>VHV045</t>
  </si>
  <si>
    <t>960-013</t>
  </si>
  <si>
    <t>Nhật ký Vùng tâm chấn</t>
  </si>
  <si>
    <t>Trương Quang Đức, Nguyễn Thị Phương Dung, Bùi Phi Anh</t>
  </si>
  <si>
    <t>VHV046</t>
  </si>
  <si>
    <t>960-014</t>
  </si>
  <si>
    <t>960-015</t>
  </si>
  <si>
    <t>ベトナム戦記</t>
  </si>
  <si>
    <t>978-4022606075</t>
  </si>
  <si>
    <t>VHN462</t>
  </si>
  <si>
    <t>960-016</t>
  </si>
  <si>
    <t>ベトナム恋情・愛は海を越えて</t>
  </si>
  <si>
    <t>加野一平</t>
  </si>
  <si>
    <t>VHN429</t>
  </si>
  <si>
    <t>960-017</t>
  </si>
  <si>
    <t>枯れ葉剤に遭った子どもたち　私のベトナム日誌15年</t>
  </si>
  <si>
    <t>細谷久美子</t>
  </si>
  <si>
    <t>同時代社</t>
  </si>
  <si>
    <t>VHN525</t>
  </si>
  <si>
    <t>960-018-1</t>
  </si>
  <si>
    <t>29/5/2014</t>
  </si>
  <si>
    <t>キャパになれなかったカメラマン(上) ベトナム戦争の語り部たち</t>
  </si>
  <si>
    <t>960-018-2</t>
  </si>
  <si>
    <t>キャパになれなかったカメラマン(下) ベトナム戦争の語り部たち</t>
  </si>
  <si>
    <t>960-019</t>
  </si>
  <si>
    <t>愛は時間（とき）を超えて ベトナムに架ける橋</t>
  </si>
  <si>
    <t>加野　一平</t>
  </si>
  <si>
    <t xml:space="preserve">海風社 </t>
  </si>
  <si>
    <t>vhn306</t>
  </si>
  <si>
    <t>960-020</t>
  </si>
  <si>
    <t>人間の集団について―ベトナムから考える</t>
  </si>
  <si>
    <t>960-021</t>
  </si>
  <si>
    <t>サイゴンの火焔樹 : もうひとつのベトナム戦争</t>
  </si>
  <si>
    <t xml:space="preserve"> 牧久</t>
  </si>
  <si>
    <t>ウェッジ</t>
  </si>
  <si>
    <t>960-022</t>
  </si>
  <si>
    <t>女性詩人の愛の詩</t>
  </si>
  <si>
    <t>Thơ tình của các nhà thơ nữ</t>
  </si>
  <si>
    <t>Biên dịch Phạm Hưng Long</t>
  </si>
  <si>
    <t>Nhà xuất bản hội nhà văn</t>
  </si>
  <si>
    <t>960-023</t>
  </si>
  <si>
    <t>戦争の悲しみ</t>
  </si>
  <si>
    <t>ボオ・ニン著、井川一久訳</t>
  </si>
  <si>
    <t>めるくまーる</t>
  </si>
  <si>
    <t>960-024</t>
  </si>
  <si>
    <t>輝ける闇</t>
  </si>
  <si>
    <t>960-025</t>
  </si>
  <si>
    <t>夏の闇</t>
  </si>
  <si>
    <t>990-001</t>
  </si>
  <si>
    <t>ベトナムにおける初等教育の普遍化政策</t>
  </si>
  <si>
    <t>湖木守</t>
  </si>
  <si>
    <t>EDU021</t>
  </si>
  <si>
    <t>990-002</t>
  </si>
  <si>
    <t>ベトナム語圏日本語学習者の発音に関わる誤用についてI</t>
  </si>
  <si>
    <t>杉本妙子</t>
  </si>
  <si>
    <t>GP009</t>
  </si>
  <si>
    <t>990-003</t>
  </si>
  <si>
    <t>ベトナム語圏日本語学習者の発音に関わる誤用についてII</t>
  </si>
  <si>
    <t>GP010</t>
  </si>
  <si>
    <t>990-004</t>
  </si>
  <si>
    <t>ベトナム語圏日本語学習者の発音に関わる誤用についてIII</t>
  </si>
  <si>
    <t>GP011</t>
  </si>
  <si>
    <t>990-005</t>
  </si>
  <si>
    <t>JF054</t>
  </si>
  <si>
    <t>990-006</t>
  </si>
  <si>
    <t>ベトナム語</t>
  </si>
  <si>
    <t>NN017</t>
  </si>
  <si>
    <t>990-007</t>
  </si>
  <si>
    <t>日越ことばの旅　ハノイ編</t>
  </si>
  <si>
    <t>守分義夫</t>
  </si>
  <si>
    <t>The gioi Publisher</t>
  </si>
  <si>
    <t>NN025</t>
  </si>
  <si>
    <t>990-008</t>
  </si>
  <si>
    <t>ベストオブ宮沢賢治短編集</t>
  </si>
  <si>
    <t>Miyazawa Kenji・John bester「訳」</t>
  </si>
  <si>
    <t>990-009</t>
  </si>
  <si>
    <t>990-010</t>
  </si>
  <si>
    <t>ベトナムの国家機構</t>
  </si>
  <si>
    <t>TH143</t>
  </si>
  <si>
    <t>990-011</t>
  </si>
  <si>
    <t>現代ベトナムの国家と社会―人々と国の関係性が生み出す〈ドイモイ〉のダイナミズム</t>
  </si>
  <si>
    <t>寺本実、岩井美佐紀、竹内</t>
  </si>
  <si>
    <t>TH146</t>
  </si>
  <si>
    <t>990-012</t>
  </si>
  <si>
    <t>ベトナムの会計・税務・法務Q&amp;A</t>
  </si>
  <si>
    <t>新日本有限責任監査法人</t>
  </si>
  <si>
    <t>税務経理協会</t>
  </si>
  <si>
    <t>TH147</t>
  </si>
  <si>
    <t>990-013</t>
  </si>
  <si>
    <t>International relations　Volume:130 －May,2002</t>
  </si>
  <si>
    <t>The Vietnam War as Contemporary History</t>
  </si>
  <si>
    <t>国際政治</t>
  </si>
  <si>
    <t>04542215</t>
  </si>
  <si>
    <t>TH023</t>
  </si>
  <si>
    <t>990-014</t>
  </si>
  <si>
    <t>Rock Hà Nội &amp; Rumba Cửu Long Câu chuyện âm nhạc Việt Nam</t>
  </si>
  <si>
    <t>Jason Gibbs</t>
  </si>
  <si>
    <t>Âm nhạc</t>
  </si>
  <si>
    <t>Nhà xuất bản Tri Thức</t>
  </si>
  <si>
    <t>990-015</t>
  </si>
  <si>
    <t>映画でベトナム</t>
  </si>
  <si>
    <t>窪田守弘</t>
  </si>
  <si>
    <t>nanphoenix</t>
  </si>
  <si>
    <t>990-016</t>
  </si>
  <si>
    <t>サイゴン日本語学校始末紀</t>
  </si>
  <si>
    <t>神田憲行</t>
  </si>
  <si>
    <t>潮出</t>
  </si>
  <si>
    <t>Naissance de l’Impresssionisme: La liberte de peindre – Collections du musee d’Orsay</t>
  </si>
  <si>
    <t>420-126</t>
  </si>
  <si>
    <t>American Pop Art: From the John and Kimiko Powers Collection</t>
  </si>
  <si>
    <t>420-127</t>
  </si>
  <si>
    <t>Divisionism from Van Gogh and Seurat to Mondrian</t>
  </si>
  <si>
    <t>420-128</t>
  </si>
  <si>
    <t>Ballets Russes: The Art of Costume</t>
  </si>
  <si>
    <t>420-129</t>
  </si>
  <si>
    <t>Living in a Modern Way: California Design 1930 – 1965</t>
  </si>
  <si>
    <t>420-130</t>
  </si>
  <si>
    <t>Masterpieces from the Kunsthaus Zurich</t>
  </si>
  <si>
    <t>420-131</t>
  </si>
  <si>
    <t>Lourve: Musee de Lourve. Peinture de genre. Scenes de la vie quotidienne</t>
  </si>
  <si>
    <t>420-132</t>
  </si>
  <si>
    <t>Rene Magritte</t>
  </si>
  <si>
    <t>420-133</t>
  </si>
  <si>
    <t>Niki de Saint Phalle</t>
  </si>
  <si>
    <t>490-006</t>
  </si>
  <si>
    <t>Artist File 2015 – Next Doors: Contemporary Art in Japan and Korea</t>
  </si>
  <si>
    <t>410-012</t>
  </si>
  <si>
    <t>Manga – Anime – Games from Japan</t>
  </si>
  <si>
    <t>410-013</t>
  </si>
  <si>
    <t>040-032</t>
  </si>
  <si>
    <t>「JF日本語教育スタンダード」準拠コース事例集２０１５−JF講座における実践</t>
  </si>
  <si>
    <t>530-118</t>
  </si>
  <si>
    <t>「婚活」現象の社会学</t>
  </si>
  <si>
    <t>山田 昌弘 編著</t>
  </si>
  <si>
    <t>東洋経済新報社</t>
  </si>
  <si>
    <t>978-4492223031</t>
  </si>
  <si>
    <t>530-119</t>
  </si>
  <si>
    <t>「かわいい」論</t>
  </si>
  <si>
    <t>四方田 犬彦</t>
  </si>
  <si>
    <t>978-4480062819</t>
  </si>
  <si>
    <t>530-120</t>
  </si>
  <si>
    <t>東北学／忘れられた東北</t>
  </si>
  <si>
    <t>赤坂 憲雄</t>
  </si>
  <si>
    <t>978-4062919326</t>
  </si>
  <si>
    <t>530-121</t>
  </si>
  <si>
    <t>東北学/もうひとつの東北</t>
  </si>
  <si>
    <t>978-4062922685</t>
  </si>
  <si>
    <t>550-031</t>
  </si>
  <si>
    <t>学歴格差の経済学</t>
  </si>
  <si>
    <t>橘木 俊詔、松浦 司</t>
  </si>
  <si>
    <t>978-4326503162</t>
  </si>
  <si>
    <t>610-334</t>
  </si>
  <si>
    <t>ぎぶそん</t>
  </si>
  <si>
    <t>伊藤 たかみ</t>
  </si>
  <si>
    <t>Tiểu thuyết</t>
  </si>
  <si>
    <t>978-4591121382</t>
  </si>
  <si>
    <t>610-335</t>
  </si>
  <si>
    <t>すばらしい新世界</t>
  </si>
  <si>
    <t>池澤 夏樹</t>
  </si>
  <si>
    <t>978-4122042704</t>
  </si>
  <si>
    <t>610-336</t>
  </si>
  <si>
    <t>ツリーハウス</t>
  </si>
  <si>
    <t>角田 光代</t>
  </si>
  <si>
    <t>978-4167672096</t>
  </si>
  <si>
    <t>610-337</t>
  </si>
  <si>
    <t>風が強く吹いている</t>
  </si>
  <si>
    <t>三浦 しをん</t>
  </si>
  <si>
    <t>978-4101167589</t>
  </si>
  <si>
    <t>610-338</t>
  </si>
  <si>
    <t>学問</t>
  </si>
  <si>
    <t>山田 詠美</t>
  </si>
  <si>
    <t>978-4101036267</t>
  </si>
  <si>
    <t>610-339</t>
  </si>
  <si>
    <t>どんぐり姉妹</t>
  </si>
  <si>
    <t>よしもと ばなな</t>
  </si>
  <si>
    <t>978-4101359427</t>
  </si>
  <si>
    <t>610-340</t>
  </si>
  <si>
    <t>青春デンデケデケデケ</t>
  </si>
  <si>
    <t>芦原 すなお</t>
  </si>
  <si>
    <t>978-4309403526</t>
  </si>
  <si>
    <t>610-341</t>
  </si>
  <si>
    <t>ヘヴン</t>
  </si>
  <si>
    <t>川上 未映子</t>
  </si>
  <si>
    <t>978-4062772464</t>
  </si>
  <si>
    <t>610-342</t>
  </si>
  <si>
    <t>由煕 ナビ・タリョン</t>
  </si>
  <si>
    <t>李 良枝</t>
  </si>
  <si>
    <t>978-4061975842</t>
  </si>
  <si>
    <t>610-343</t>
  </si>
  <si>
    <t>何もかも憂鬱な夜に</t>
  </si>
  <si>
    <t>中村 文則</t>
  </si>
  <si>
    <t>978-4087467987</t>
  </si>
  <si>
    <t>610-344</t>
  </si>
  <si>
    <t>海炭市叙景</t>
  </si>
  <si>
    <t>佐藤 泰志</t>
  </si>
  <si>
    <t>978-4094085563</t>
  </si>
  <si>
    <t>610-345</t>
  </si>
  <si>
    <t>コンニャク屋漂流記</t>
  </si>
  <si>
    <t>星野 博美</t>
  </si>
  <si>
    <t>978-4167900601</t>
  </si>
  <si>
    <t>610-346</t>
  </si>
  <si>
    <t>爆心</t>
  </si>
  <si>
    <t>青来 有一</t>
  </si>
  <si>
    <t>978-4167685027</t>
  </si>
  <si>
    <t>610-347</t>
  </si>
  <si>
    <t>沈むフランシス</t>
  </si>
  <si>
    <t>松家 仁之</t>
  </si>
  <si>
    <t>978-4103328124</t>
  </si>
  <si>
    <t>610-348-1</t>
  </si>
  <si>
    <t>吉里吉里人 (上巻)</t>
  </si>
  <si>
    <t>井上 ひさし</t>
  </si>
  <si>
    <t>978-4101168166</t>
  </si>
  <si>
    <t>610-348-2</t>
  </si>
  <si>
    <t>吉里吉里人 (中巻)</t>
  </si>
  <si>
    <t>978-4101168173</t>
  </si>
  <si>
    <t>610-348-3</t>
  </si>
  <si>
    <t>吉里吉里人 (下巻)</t>
  </si>
  <si>
    <t>978-4101168180</t>
  </si>
  <si>
    <t>610-349</t>
  </si>
  <si>
    <t>馬たちよ、それでも光は無垢で</t>
  </si>
  <si>
    <t>古川 日出男</t>
  </si>
  <si>
    <t>978-4103060734</t>
  </si>
  <si>
    <t>610-350</t>
  </si>
  <si>
    <t>光の山</t>
  </si>
  <si>
    <t>玄侑 宗久</t>
  </si>
  <si>
    <t>978-4101166575</t>
  </si>
  <si>
    <t>610-351</t>
  </si>
  <si>
    <t>ある一日</t>
  </si>
  <si>
    <t>いしい しんじ</t>
  </si>
  <si>
    <t>978-4101069326</t>
  </si>
  <si>
    <t>610-352</t>
  </si>
  <si>
    <t>赤朽葉家の伝説</t>
  </si>
  <si>
    <t>桜庭 一樹</t>
  </si>
  <si>
    <t>東京創元社</t>
  </si>
  <si>
    <t>978-4488472023</t>
  </si>
  <si>
    <t>610-353-1</t>
  </si>
  <si>
    <t>四万十川(1)</t>
  </si>
  <si>
    <t>笹山 久三</t>
  </si>
  <si>
    <t>978-4309402956</t>
  </si>
  <si>
    <t>610-353-2</t>
  </si>
  <si>
    <t>四万十川(2)</t>
  </si>
  <si>
    <t>978-4309403298</t>
  </si>
  <si>
    <t>610-353-3</t>
  </si>
  <si>
    <t>四万十川(3)</t>
  </si>
  <si>
    <t>978-4309403700</t>
  </si>
  <si>
    <t>610-353-4</t>
  </si>
  <si>
    <t>四万十川(4)</t>
  </si>
  <si>
    <t>978-4309404608</t>
  </si>
  <si>
    <t>610-353-5</t>
  </si>
  <si>
    <t>四万十川(5)</t>
  </si>
  <si>
    <t>978-4309404936</t>
  </si>
  <si>
    <t>610-353-6</t>
  </si>
  <si>
    <t>四万十川(6)</t>
  </si>
  <si>
    <t>978-4309408514</t>
  </si>
  <si>
    <t>610-354-1</t>
  </si>
  <si>
    <t>骸骨ビルの庭</t>
  </si>
  <si>
    <t>宮本 輝</t>
  </si>
  <si>
    <t>978-4062770217</t>
  </si>
  <si>
    <t>610-354-2</t>
  </si>
  <si>
    <t>978-4062770224</t>
  </si>
  <si>
    <t>610-355-1</t>
  </si>
  <si>
    <t>小説 琉球処分</t>
  </si>
  <si>
    <t>大城 立裕</t>
  </si>
  <si>
    <t>978-4062767699</t>
  </si>
  <si>
    <t>610-355-2</t>
  </si>
  <si>
    <t>978-4062767705</t>
  </si>
  <si>
    <t>610-356</t>
  </si>
  <si>
    <t>共喰い</t>
  </si>
  <si>
    <t>田中 慎弥</t>
  </si>
  <si>
    <t>978-4087450231</t>
  </si>
  <si>
    <t>610-357</t>
  </si>
  <si>
    <t>岸辺の旅</t>
  </si>
  <si>
    <t>湯本 香樹実</t>
  </si>
  <si>
    <t>978-4167838119</t>
  </si>
  <si>
    <t>610-358</t>
  </si>
  <si>
    <t>なめらかで熱くて甘苦しくて</t>
  </si>
  <si>
    <t>川上 弘美</t>
  </si>
  <si>
    <t>978-4101292434</t>
  </si>
  <si>
    <t>610-359</t>
  </si>
  <si>
    <t>ふがいない僕は空を見た</t>
  </si>
  <si>
    <t>窪 美澄</t>
  </si>
  <si>
    <t>978-4101391410</t>
  </si>
  <si>
    <t>610-360</t>
  </si>
  <si>
    <t>わたしたちに許された特別な時間の終わり</t>
  </si>
  <si>
    <t>岡田 利規</t>
  </si>
  <si>
    <t>978-4101296715</t>
  </si>
  <si>
    <t>610-361</t>
  </si>
  <si>
    <t>ビタミンF</t>
  </si>
  <si>
    <t>重松 清</t>
  </si>
  <si>
    <t>978-4101349152</t>
  </si>
  <si>
    <t>610-362</t>
  </si>
  <si>
    <t>父、断章</t>
  </si>
  <si>
    <t>辻原 登</t>
  </si>
  <si>
    <t>978-4104563050</t>
  </si>
  <si>
    <t>610-363</t>
  </si>
  <si>
    <t>ふくわらい</t>
  </si>
  <si>
    <t>西 加奈子</t>
  </si>
  <si>
    <t>978-4022647900</t>
  </si>
  <si>
    <t>610-364-1</t>
  </si>
  <si>
    <t>犬身</t>
  </si>
  <si>
    <t>松浦 理英子</t>
  </si>
  <si>
    <t>978-4022645647</t>
  </si>
  <si>
    <t>610-364-2</t>
  </si>
  <si>
    <t>978-4022645654</t>
  </si>
  <si>
    <t>610-365</t>
  </si>
  <si>
    <t>ツ、イ、ラ、ク</t>
  </si>
  <si>
    <t>姫野 カオルコ</t>
  </si>
  <si>
    <t>978-4041835142</t>
  </si>
  <si>
    <t>610-366</t>
  </si>
  <si>
    <t>パーク.ライフ</t>
  </si>
  <si>
    <t>吉田 修一</t>
  </si>
  <si>
    <t>978-4167665036</t>
  </si>
  <si>
    <t>610-367</t>
  </si>
  <si>
    <t>変愛小説集 日本作家編</t>
  </si>
  <si>
    <t>岸本 佐知子 編</t>
  </si>
  <si>
    <t>978-4062190657</t>
  </si>
  <si>
    <t>610-368</t>
  </si>
  <si>
    <t>屋根屋</t>
  </si>
  <si>
    <t>村田 喜代子</t>
  </si>
  <si>
    <t>978-4062187749</t>
  </si>
  <si>
    <t>610-369</t>
  </si>
  <si>
    <t>負け犬の遠吠え</t>
  </si>
  <si>
    <t>酒井 順子</t>
  </si>
  <si>
    <t>978-4062755306</t>
  </si>
  <si>
    <t>610-370</t>
  </si>
  <si>
    <t>島はぼくらと</t>
  </si>
  <si>
    <t>辻村 深月</t>
  </si>
  <si>
    <t>978-4062183659</t>
  </si>
  <si>
    <t>610-371-1</t>
  </si>
  <si>
    <t>抱擁、あるいはライスには塩を</t>
  </si>
  <si>
    <t>江國 香織</t>
  </si>
  <si>
    <t>978-4087451504</t>
  </si>
  <si>
    <t>610-371-2</t>
  </si>
  <si>
    <t>978-4087451511</t>
  </si>
  <si>
    <t>610-372</t>
  </si>
  <si>
    <t>なずな</t>
  </si>
  <si>
    <t>堀江 敏幸</t>
  </si>
  <si>
    <t>978-4087452488</t>
  </si>
  <si>
    <t>610-373-1</t>
  </si>
  <si>
    <t>母の遺産−新聞小説</t>
  </si>
  <si>
    <t>水村 美苗</t>
  </si>
  <si>
    <t>978-4122060883</t>
  </si>
  <si>
    <t>610-373-2</t>
  </si>
  <si>
    <t>978-4122060890</t>
  </si>
  <si>
    <t>610-374</t>
  </si>
  <si>
    <t>空にみずうみ</t>
  </si>
  <si>
    <t>佐伯 一麦</t>
  </si>
  <si>
    <t>978-4120047633</t>
  </si>
  <si>
    <t>610-375</t>
  </si>
  <si>
    <t>下町ロケット</t>
  </si>
  <si>
    <t>池井戸 潤</t>
  </si>
  <si>
    <t>978-4094088960</t>
  </si>
  <si>
    <t>610-376</t>
  </si>
  <si>
    <t>５５歳からのハローライフ</t>
  </si>
  <si>
    <t>村上 龍</t>
  </si>
  <si>
    <t>978-4344421875</t>
  </si>
  <si>
    <t>610-377</t>
  </si>
  <si>
    <t>阿弥陀堂だより</t>
  </si>
  <si>
    <t>南木 佳士</t>
  </si>
  <si>
    <t>978-4167545079</t>
  </si>
  <si>
    <t>610-378</t>
  </si>
  <si>
    <t>小さいおうち</t>
  </si>
  <si>
    <t>中島 京子</t>
  </si>
  <si>
    <t>978-4167849016</t>
  </si>
  <si>
    <t>610-379</t>
  </si>
  <si>
    <t>パイロットフィッシュ</t>
  </si>
  <si>
    <t>大崎 善生</t>
  </si>
  <si>
    <t>978-4043740017</t>
  </si>
  <si>
    <t>610-380</t>
  </si>
  <si>
    <t>こんな夜更けにバナナかよ</t>
  </si>
  <si>
    <t>渡辺 一史</t>
  </si>
  <si>
    <t>978-4167838706</t>
  </si>
  <si>
    <t>610-381</t>
  </si>
  <si>
    <t>マザーズ</t>
  </si>
  <si>
    <t>ひとみ, 金原</t>
  </si>
  <si>
    <t>978-4101313320</t>
  </si>
  <si>
    <t>610-382</t>
  </si>
  <si>
    <t>ニッチを探して</t>
  </si>
  <si>
    <t>島田 雅彦</t>
  </si>
  <si>
    <t>978-4101187136</t>
  </si>
  <si>
    <t>610-383-1</t>
  </si>
  <si>
    <t>決壊</t>
  </si>
  <si>
    <t>平野 啓一郎</t>
  </si>
  <si>
    <t>978-4101290416</t>
  </si>
  <si>
    <t>610-383-2</t>
  </si>
  <si>
    <t>978-4101290423</t>
  </si>
  <si>
    <t>610-384</t>
  </si>
  <si>
    <t>俺俺</t>
  </si>
  <si>
    <t>星野 智幸</t>
  </si>
  <si>
    <t>978-4101164526</t>
  </si>
  <si>
    <t>610-385</t>
  </si>
  <si>
    <t>ひとり暮らし</t>
  </si>
  <si>
    <t>谷川 俊太郎</t>
  </si>
  <si>
    <t>978-4101266237</t>
  </si>
  <si>
    <t>610-386</t>
  </si>
  <si>
    <t>季節の記憶</t>
  </si>
  <si>
    <t>保坂 和志</t>
  </si>
  <si>
    <t>978-4122034976</t>
  </si>
  <si>
    <t>610-387</t>
  </si>
  <si>
    <t>歩兵の本領</t>
  </si>
  <si>
    <t>浅田 次郎</t>
  </si>
  <si>
    <t>978-4062739894</t>
  </si>
  <si>
    <t>610-388</t>
  </si>
  <si>
    <t>死んでいない者</t>
  </si>
  <si>
    <t>滝口悠生</t>
  </si>
  <si>
    <t>978-4163904122</t>
  </si>
  <si>
    <t>610-389</t>
  </si>
  <si>
    <t>つまをめとらば</t>
  </si>
  <si>
    <t>青山文平</t>
  </si>
  <si>
    <t>978-4163902920</t>
  </si>
  <si>
    <t>610-390</t>
  </si>
  <si>
    <t>IP/NN 阿部和重傑作集</t>
  </si>
  <si>
    <t>阿部 和重</t>
  </si>
  <si>
    <t>978-4062770408</t>
  </si>
  <si>
    <t>610-391</t>
  </si>
  <si>
    <t>異類婚姻譚</t>
  </si>
  <si>
    <t>本谷有希子</t>
  </si>
  <si>
    <t>978-4062199001</t>
  </si>
  <si>
    <t>860-145</t>
  </si>
  <si>
    <t>Organ mùa xuân</t>
  </si>
  <si>
    <t>860-146</t>
  </si>
  <si>
    <t>Nana du ký</t>
  </si>
  <si>
    <t>860-147</t>
  </si>
  <si>
    <t>Bạn khác giới</t>
  </si>
  <si>
    <t>860-148</t>
  </si>
  <si>
    <t>Ánh trăng</t>
  </si>
  <si>
    <t>860-149</t>
  </si>
  <si>
    <t>Nếu ngày mai không bao giờ đến</t>
  </si>
  <si>
    <t>520-097</t>
  </si>
  <si>
    <t>Kabuki - A mirror of Japan: Ten Plays That Offer a Glimpse Into Evolving Sensibilities</t>
  </si>
  <si>
    <t>520-098</t>
  </si>
  <si>
    <t>520-099</t>
  </si>
  <si>
    <t>The Building of Horyuji: The Technique and Wood that Made it Possible</t>
  </si>
  <si>
    <t>520-100</t>
  </si>
  <si>
    <t>The People and Culture of Japan: Conversation between Donald Keene and Shiba Ryotaro</t>
  </si>
  <si>
    <t>590-040</t>
  </si>
  <si>
    <t>Essays on the History of Scientific Thought in Modern Japan</t>
  </si>
  <si>
    <t>540-047</t>
  </si>
  <si>
    <t>外交入門 ―国際社会の作法と思考―</t>
  </si>
  <si>
    <t>610-392</t>
  </si>
  <si>
    <t>女のいない男たち</t>
  </si>
  <si>
    <t>420-158</t>
  </si>
  <si>
    <t>Onchi Koshiro</t>
  </si>
  <si>
    <t>420-159</t>
  </si>
  <si>
    <t>Hishidaa Shunso - A Retrospective</t>
  </si>
  <si>
    <t>860-150</t>
  </si>
  <si>
    <t>Người đan chữ xếp thuyền</t>
  </si>
  <si>
    <t>860-151</t>
  </si>
  <si>
    <t>Tôi vẫn nghe tiếng em thầm gọi</t>
  </si>
  <si>
    <t>860-152</t>
  </si>
  <si>
    <t>Dịch vụ giao hàng của phù thủy Kiki tập 2</t>
  </si>
  <si>
    <t>860-153</t>
  </si>
  <si>
    <t>Thủy xa quán</t>
  </si>
  <si>
    <t>450-025-1</t>
  </si>
  <si>
    <t>Half a century of Japanese theater - 1990s Part 1</t>
  </si>
  <si>
    <t>450-025-2</t>
  </si>
  <si>
    <t>Half a century of Japanese theater - 1990s Part 2</t>
  </si>
  <si>
    <t>450-025-3</t>
  </si>
  <si>
    <t>Half a century of Japanese theater - 1980s Part 1</t>
  </si>
  <si>
    <t>450-025-4</t>
  </si>
  <si>
    <t>Half a century of Japanese theater - 1980s Part 2</t>
  </si>
  <si>
    <t>450-025-5</t>
  </si>
  <si>
    <t>Half a century of Japanese theater - 1970s</t>
  </si>
  <si>
    <t>610-393</t>
  </si>
  <si>
    <t>夢を与える</t>
  </si>
  <si>
    <t>540-048</t>
  </si>
  <si>
    <t>日本の「戦略的パートナーシップ」外交－全体像の俯瞰</t>
  </si>
  <si>
    <t>860-154</t>
  </si>
  <si>
    <t>Lời nguyện cầu chín năm trước</t>
  </si>
  <si>
    <t>120-142</t>
  </si>
  <si>
    <t>泉鏡花伝</t>
  </si>
  <si>
    <t>120-143</t>
  </si>
  <si>
    <t>九月十日</t>
  </si>
  <si>
    <t>120-144</t>
  </si>
  <si>
    <t>さよならもいわずに</t>
  </si>
  <si>
    <t>120-145</t>
  </si>
  <si>
    <t>うみべのまち</t>
  </si>
  <si>
    <t>120-146</t>
  </si>
  <si>
    <t>なのはな</t>
  </si>
  <si>
    <t>120-148</t>
  </si>
  <si>
    <t>歩くひとPLUS</t>
  </si>
  <si>
    <t>120-149-1</t>
  </si>
  <si>
    <t>デモクラティア　1</t>
  </si>
  <si>
    <t>120-149-2</t>
  </si>
  <si>
    <t>デモクラティア　2</t>
  </si>
  <si>
    <t>120-149-3</t>
  </si>
  <si>
    <t>デモクラティア　3</t>
  </si>
  <si>
    <t>120-149-4</t>
  </si>
  <si>
    <t>デモクラティア　4</t>
  </si>
  <si>
    <t>120-149-5</t>
  </si>
  <si>
    <t>デモクラティア　5</t>
  </si>
  <si>
    <t>120-150-1</t>
  </si>
  <si>
    <t>わたしの宇宙 第１巻</t>
  </si>
  <si>
    <t>120-150-2</t>
  </si>
  <si>
    <t>わたしの宇宙 第2巻</t>
    <phoneticPr fontId="3"/>
  </si>
  <si>
    <t>120-151-1</t>
  </si>
  <si>
    <t>こどもはわかってあげない　上</t>
  </si>
  <si>
    <t>120-151-2</t>
  </si>
  <si>
    <t>こどもはわかってあげない　下</t>
  </si>
  <si>
    <t>120-152-1</t>
  </si>
  <si>
    <t>花井沢町公民館便り　１</t>
  </si>
  <si>
    <t>120-152-2</t>
  </si>
  <si>
    <t>花井沢町公民館便り　２</t>
  </si>
  <si>
    <t>120-153-1</t>
  </si>
  <si>
    <t>テルマエ・ロマエ　I</t>
  </si>
  <si>
    <t>120-153-2</t>
  </si>
  <si>
    <t>テルマエ・ロマエ　II</t>
  </si>
  <si>
    <t>120-153-3</t>
  </si>
  <si>
    <t>テルマエ・ロマエ　III</t>
  </si>
  <si>
    <t>120-153-4</t>
  </si>
  <si>
    <t>テルマエ・ロマエ　IV</t>
  </si>
  <si>
    <t>120-153-5</t>
  </si>
  <si>
    <t>テルマエ・ロマエ　V</t>
  </si>
  <si>
    <t>120-153-6</t>
  </si>
  <si>
    <t>テルマエ・ロマエ　VI</t>
  </si>
  <si>
    <t>120-154-1</t>
  </si>
  <si>
    <t>フイチン再見　1</t>
  </si>
  <si>
    <t>120-154-2</t>
  </si>
  <si>
    <t>フイチン再見　2</t>
  </si>
  <si>
    <t>120-154-3</t>
  </si>
  <si>
    <t>フイチン再見　3</t>
  </si>
  <si>
    <t>120-154-4</t>
  </si>
  <si>
    <t>フイチン再見　4</t>
  </si>
  <si>
    <t>120-154-5</t>
  </si>
  <si>
    <t>フイチン再見　5</t>
  </si>
  <si>
    <t>120-154-6</t>
  </si>
  <si>
    <t>フイチン再見　6</t>
  </si>
  <si>
    <t>120-154-7</t>
  </si>
  <si>
    <t>フイチン再見　7</t>
  </si>
  <si>
    <t>120-155-1</t>
  </si>
  <si>
    <t xml:space="preserve">ぼおるぺん古事記 1 (天の巻) </t>
  </si>
  <si>
    <t>120-155-2</t>
  </si>
  <si>
    <t xml:space="preserve">ぼおるぺん古事記 2 (地の巻) </t>
    <rPh sb="12" eb="13">
      <t>チ</t>
    </rPh>
    <phoneticPr fontId="3"/>
  </si>
  <si>
    <t>120-155-3</t>
  </si>
  <si>
    <t xml:space="preserve">ぼおるぺん古事記 3 (海の巻) </t>
    <rPh sb="12" eb="13">
      <t>ウミ</t>
    </rPh>
    <phoneticPr fontId="3"/>
  </si>
  <si>
    <t>120-156-1</t>
  </si>
  <si>
    <t>弟の夫</t>
  </si>
  <si>
    <t>410-014</t>
  </si>
  <si>
    <t>わたしの少女マンガ史</t>
  </si>
  <si>
    <t>410-015</t>
  </si>
  <si>
    <t>漫画貧乏</t>
  </si>
  <si>
    <t>420-136</t>
  </si>
  <si>
    <t>ニッポン現代アート</t>
  </si>
  <si>
    <t>430-031</t>
  </si>
  <si>
    <t>話す写真</t>
  </si>
  <si>
    <t>430-032</t>
  </si>
  <si>
    <t>彼らが写真を手にした切実さを</t>
  </si>
  <si>
    <t>450-026</t>
  </si>
  <si>
    <t>浄瑠璃を読もう</t>
  </si>
  <si>
    <t>450-027</t>
  </si>
  <si>
    <t>能面の世界</t>
  </si>
  <si>
    <t>450-028</t>
  </si>
  <si>
    <t>21世紀を信じてみる戯曲集</t>
  </si>
  <si>
    <t>450-029</t>
  </si>
  <si>
    <t>明治演劇史</t>
  </si>
  <si>
    <t>450-030</t>
  </si>
  <si>
    <t>浪曲論</t>
  </si>
  <si>
    <t>480-012</t>
  </si>
  <si>
    <t>おすもうさん</t>
  </si>
  <si>
    <t>490-007</t>
  </si>
  <si>
    <t>民俗芸能探訪ガイドブック</t>
  </si>
  <si>
    <t>510-071</t>
  </si>
  <si>
    <t>国家神道と日本人</t>
  </si>
  <si>
    <t>510-072</t>
  </si>
  <si>
    <t>人はひとりで死ぬ</t>
  </si>
  <si>
    <t>510-073</t>
  </si>
  <si>
    <t>神道とは何か</t>
  </si>
  <si>
    <t>510-074</t>
  </si>
  <si>
    <t>戦場の宗教、軍人の信仰</t>
  </si>
  <si>
    <t>510-075</t>
  </si>
  <si>
    <t>戦後日本の宗教史</t>
  </si>
  <si>
    <t>510-076</t>
  </si>
  <si>
    <t>生類供養と日本人</t>
  </si>
  <si>
    <t>510-077</t>
  </si>
  <si>
    <t>思想の不良たち</t>
  </si>
  <si>
    <t>物数寄考</t>
  </si>
  <si>
    <t>520-101</t>
  </si>
  <si>
    <t>創られた「日本の心」神話</t>
  </si>
  <si>
    <t>520-102</t>
  </si>
  <si>
    <t>日本の刺青と英国王室</t>
  </si>
  <si>
    <t>520-103</t>
  </si>
  <si>
    <t>絵草紙屋　江戸の浮世絵ショップ</t>
  </si>
  <si>
    <t>520-104</t>
  </si>
  <si>
    <t>ゲームセンター文化論</t>
  </si>
  <si>
    <t>520-105</t>
  </si>
  <si>
    <t>宝塚ファンの社会学</t>
  </si>
  <si>
    <t>520-106</t>
  </si>
  <si>
    <t>憧れのハワイ</t>
  </si>
  <si>
    <t>520-107-1</t>
  </si>
  <si>
    <t>日本写真史　上</t>
  </si>
  <si>
    <t>520-107-2</t>
  </si>
  <si>
    <t>日本写真史　下</t>
  </si>
  <si>
    <t>520-108</t>
  </si>
  <si>
    <t>ふるさと玩具図鑑</t>
  </si>
  <si>
    <t>520-109</t>
  </si>
  <si>
    <t>盆踊り　乱交の民俗学</t>
  </si>
  <si>
    <t>520-110</t>
  </si>
  <si>
    <t>旅行く孫悟空</t>
  </si>
  <si>
    <t>520-111</t>
  </si>
  <si>
    <t>江戸衣装図鑑</t>
  </si>
  <si>
    <t>520-112</t>
  </si>
  <si>
    <t>今和次郎採集講義</t>
  </si>
  <si>
    <t>520-113</t>
  </si>
  <si>
    <t>旅と観光の年表</t>
  </si>
  <si>
    <t>520-114</t>
  </si>
  <si>
    <t>庭を読み解く</t>
  </si>
  <si>
    <t>520-115</t>
  </si>
  <si>
    <t>江戸の読書会</t>
  </si>
  <si>
    <t>520-116</t>
  </si>
  <si>
    <t>おみやげと鉄道</t>
  </si>
  <si>
    <t>520-117</t>
  </si>
  <si>
    <t>江戸看板図聚</t>
  </si>
  <si>
    <t>520-118</t>
  </si>
  <si>
    <t>浮世絵出版論</t>
  </si>
  <si>
    <t>520-119</t>
  </si>
  <si>
    <t>ミッキーの書式</t>
  </si>
  <si>
    <t>520-120</t>
  </si>
  <si>
    <t>「朦朧」の時代</t>
  </si>
  <si>
    <t>520-121</t>
  </si>
  <si>
    <t>ラノベのなかの現代日本</t>
  </si>
  <si>
    <t>520-122</t>
  </si>
  <si>
    <t>イサム・ノグチとモエレ沼公園</t>
  </si>
  <si>
    <t>520-123</t>
  </si>
  <si>
    <t>兎とかたちの日本文化</t>
  </si>
  <si>
    <t>520-124</t>
  </si>
  <si>
    <t>卒業式の歴史学</t>
  </si>
  <si>
    <t>520-125</t>
  </si>
  <si>
    <t>すしの技術大全</t>
  </si>
  <si>
    <t>520-126</t>
  </si>
  <si>
    <t>歴史認識とは何か　日露戦争からアジア太平洋戦争まで</t>
  </si>
  <si>
    <t>520-127</t>
  </si>
  <si>
    <t>復興文化論</t>
  </si>
  <si>
    <t>520-128</t>
  </si>
  <si>
    <t>日本の歳時伝承</t>
  </si>
  <si>
    <t>520-129</t>
  </si>
  <si>
    <t>奄美諸島の民俗文化誌</t>
  </si>
  <si>
    <t>520-130</t>
  </si>
  <si>
    <t>漢字世界の地平</t>
  </si>
  <si>
    <t>520-131</t>
  </si>
  <si>
    <t>和製英語辞典</t>
  </si>
  <si>
    <t>520-132</t>
  </si>
  <si>
    <t>初音ミクはなぜ世界を変えたのか？</t>
  </si>
  <si>
    <t>520-133</t>
  </si>
  <si>
    <t>京城のダダ、東京のダダ</t>
  </si>
  <si>
    <t>520-134</t>
  </si>
  <si>
    <t>怨霊とは何か</t>
  </si>
  <si>
    <t>520-135</t>
  </si>
  <si>
    <t>昭和の結婚</t>
  </si>
  <si>
    <t>520-136</t>
  </si>
  <si>
    <t>やきとりと日本人</t>
  </si>
  <si>
    <t>520-137</t>
  </si>
  <si>
    <t>江戸日本の転換点</t>
  </si>
  <si>
    <t>520-138-1</t>
  </si>
  <si>
    <t>日本鉄道歌謡史　１</t>
  </si>
  <si>
    <t>520-138-2</t>
  </si>
  <si>
    <t>日本鉄道歌謡史　２</t>
  </si>
  <si>
    <t>520-139</t>
  </si>
  <si>
    <t>蒙古襲来　</t>
  </si>
  <si>
    <t>520-140</t>
  </si>
  <si>
    <t>江戸の化物</t>
  </si>
  <si>
    <t>520-141</t>
  </si>
  <si>
    <t>桜は本当に美しいのか</t>
  </si>
  <si>
    <t>520-142</t>
  </si>
  <si>
    <t>唐物の文化史</t>
  </si>
  <si>
    <t>520-143</t>
  </si>
  <si>
    <t>CIAと戦後日本</t>
  </si>
  <si>
    <t>520-144</t>
  </si>
  <si>
    <t>モダンガールと植民地的近代</t>
  </si>
  <si>
    <t>520-145</t>
  </si>
  <si>
    <t>京都の近代と天皇</t>
  </si>
  <si>
    <t>520-146</t>
  </si>
  <si>
    <t>関東大震災の社会史</t>
  </si>
  <si>
    <t>520-147</t>
  </si>
  <si>
    <t>通天閣</t>
  </si>
  <si>
    <t>520-148</t>
  </si>
  <si>
    <t>日本冷戦史</t>
  </si>
  <si>
    <t>520-149</t>
  </si>
  <si>
    <t>学校制服の文化史</t>
  </si>
  <si>
    <t>520-150</t>
  </si>
  <si>
    <t>日本遊戯史</t>
  </si>
  <si>
    <t>520-151</t>
  </si>
  <si>
    <t>原爆投下</t>
  </si>
  <si>
    <t>520-152</t>
  </si>
  <si>
    <t>沖縄の記憶</t>
  </si>
  <si>
    <t>520-153</t>
  </si>
  <si>
    <t>絵はがきの別府</t>
  </si>
  <si>
    <t>520-154</t>
  </si>
  <si>
    <t>官僚制としての日本陸軍</t>
  </si>
  <si>
    <t>520-155</t>
  </si>
  <si>
    <t>近現代の皇室と皇族</t>
  </si>
  <si>
    <t>520-156</t>
  </si>
  <si>
    <t>戦後沖縄と米軍基地</t>
  </si>
  <si>
    <t>520-157</t>
  </si>
  <si>
    <t>明治神宮</t>
  </si>
  <si>
    <t>520-158</t>
  </si>
  <si>
    <t>愛国・革命・民主</t>
  </si>
  <si>
    <t>520-159</t>
  </si>
  <si>
    <t>教会領長崎</t>
  </si>
  <si>
    <t>520-160</t>
  </si>
  <si>
    <t>戦争の日本中世史</t>
  </si>
  <si>
    <t>520-161-1</t>
  </si>
  <si>
    <t>焼跡からのデモクラシー　上</t>
  </si>
  <si>
    <t>520-161-2</t>
  </si>
  <si>
    <t>焼跡からのデモクラシー　下</t>
  </si>
  <si>
    <t>520-162</t>
  </si>
  <si>
    <t>地図から読む江戸時代</t>
  </si>
  <si>
    <t>520-163</t>
  </si>
  <si>
    <t>江戸の食文化</t>
  </si>
  <si>
    <t>520-164</t>
  </si>
  <si>
    <t>江戸・東京の都市史</t>
  </si>
  <si>
    <t>520-165</t>
  </si>
  <si>
    <t>犬たちの明治維新</t>
  </si>
  <si>
    <t>520-166</t>
  </si>
  <si>
    <t>ヒロシマ戦後史</t>
  </si>
  <si>
    <t>520-167</t>
  </si>
  <si>
    <t>京都&lt;千年の都&gt;歴史</t>
  </si>
  <si>
    <t>520-168</t>
  </si>
  <si>
    <t>古代の女性官僚</t>
  </si>
  <si>
    <t>520-169</t>
  </si>
  <si>
    <t>星に惹かれた男たち</t>
  </si>
  <si>
    <t>530-122</t>
  </si>
  <si>
    <t>仕事漂流</t>
  </si>
  <si>
    <t>530-123-1</t>
  </si>
  <si>
    <t>科学・技術と現代社会　上</t>
  </si>
  <si>
    <t>530-123-2</t>
  </si>
  <si>
    <t>科学・技術と現代社会　下</t>
  </si>
  <si>
    <t>530-124</t>
  </si>
  <si>
    <t>生き方の不平等</t>
  </si>
  <si>
    <t>530-125</t>
  </si>
  <si>
    <t>限界集落</t>
  </si>
  <si>
    <t>530-126</t>
  </si>
  <si>
    <t>60年安保</t>
  </si>
  <si>
    <t>530-127</t>
  </si>
  <si>
    <t>風景の裂け目</t>
  </si>
  <si>
    <t>530-128</t>
  </si>
  <si>
    <t>ニッポンの海外旅行</t>
  </si>
  <si>
    <t>530-129</t>
  </si>
  <si>
    <t>叛乱の六〇年代</t>
  </si>
  <si>
    <t>530-130</t>
  </si>
  <si>
    <t>サラリーマン誕生物語</t>
  </si>
  <si>
    <t>530-131</t>
  </si>
  <si>
    <t>裁かれた命</t>
  </si>
  <si>
    <t>530-132</t>
  </si>
  <si>
    <t>ホームレス歌人のいた冬</t>
  </si>
  <si>
    <t>530-133</t>
  </si>
  <si>
    <t>セックス嫌いな若者たち</t>
  </si>
  <si>
    <t>530-134</t>
  </si>
  <si>
    <t>原水禁署名運動の誕生</t>
  </si>
  <si>
    <t>530-135</t>
  </si>
  <si>
    <t>開発主義の構造と心性</t>
  </si>
  <si>
    <t>530-136</t>
  </si>
  <si>
    <t>鎮魂と再生</t>
  </si>
  <si>
    <t>530-137</t>
  </si>
  <si>
    <t>テキヤ稼業のフォークロア</t>
  </si>
  <si>
    <t>530-138</t>
  </si>
  <si>
    <t>〈主婦〉の誕生</t>
  </si>
  <si>
    <t>530-139</t>
  </si>
  <si>
    <t>東京右半分</t>
  </si>
  <si>
    <t>530-140</t>
  </si>
  <si>
    <t>津波のまちに生きて</t>
  </si>
  <si>
    <t>530-141</t>
  </si>
  <si>
    <t>「ガード下」の誕生</t>
  </si>
  <si>
    <t>530-142</t>
  </si>
  <si>
    <t>地方競馬の戦後史</t>
  </si>
  <si>
    <t>530-143</t>
  </si>
  <si>
    <t>原爆と検閲</t>
  </si>
  <si>
    <t>530-144</t>
  </si>
  <si>
    <t>引揚者の戦後</t>
  </si>
  <si>
    <t>530-145</t>
  </si>
  <si>
    <t>自治体再建</t>
  </si>
  <si>
    <t>530-146</t>
  </si>
  <si>
    <t>名づけの民俗学</t>
  </si>
  <si>
    <t>530-147</t>
  </si>
  <si>
    <t>日本人はなぜ存在するか</t>
  </si>
  <si>
    <t>530-148</t>
  </si>
  <si>
    <t>ロンドン日本人村を作った男</t>
  </si>
  <si>
    <t>530-149</t>
  </si>
  <si>
    <t>地方消滅</t>
  </si>
  <si>
    <t>530-150</t>
  </si>
  <si>
    <t>天皇陛下の本心</t>
  </si>
  <si>
    <t>530-151</t>
  </si>
  <si>
    <t>介護民俗学へようこそ！</t>
  </si>
  <si>
    <t>540-049</t>
  </si>
  <si>
    <t>権力移行</t>
  </si>
  <si>
    <t>540-050</t>
  </si>
  <si>
    <t>自民党政治の変容</t>
  </si>
  <si>
    <t>540-051</t>
  </si>
  <si>
    <t>現代日本人の中国像</t>
  </si>
  <si>
    <t>540-052-1</t>
  </si>
  <si>
    <t>対欧米外交の追憶　上</t>
  </si>
  <si>
    <t>540-052-2</t>
  </si>
  <si>
    <t>対欧米外交の追憶　下</t>
  </si>
  <si>
    <t>540-053</t>
  </si>
  <si>
    <t>核エネルギー言説の戦後史　1945-1960</t>
  </si>
  <si>
    <t>590-041</t>
  </si>
  <si>
    <t>９・１１の標的をつくった男</t>
  </si>
  <si>
    <t>590-042</t>
  </si>
  <si>
    <t>英文学者　夏目漱石</t>
  </si>
  <si>
    <t>590-043</t>
  </si>
  <si>
    <t>岡崎京子論</t>
  </si>
  <si>
    <t>590-044</t>
  </si>
  <si>
    <t>人間、やっぱり情でんなあ</t>
  </si>
  <si>
    <t>590-045</t>
  </si>
  <si>
    <t>ひみつの王国　評伝　石井桃子</t>
  </si>
  <si>
    <t>590-046-1</t>
  </si>
  <si>
    <t>日本まんが　１</t>
  </si>
  <si>
    <t>590-046-2</t>
  </si>
  <si>
    <t>日本まんが　２</t>
  </si>
  <si>
    <t>590-046-3</t>
  </si>
  <si>
    <t>日本まんが　３</t>
  </si>
  <si>
    <t>590-047</t>
  </si>
  <si>
    <t>文豪の食卓</t>
  </si>
  <si>
    <t>590-048</t>
  </si>
  <si>
    <t>困ってるひと</t>
  </si>
  <si>
    <t>590-049</t>
  </si>
  <si>
    <t>呑めば、都</t>
  </si>
  <si>
    <t>590-050</t>
  </si>
  <si>
    <t>この世は落語</t>
  </si>
  <si>
    <t>590-051</t>
  </si>
  <si>
    <t>ビ</t>
  </si>
  <si>
    <t>590-052</t>
  </si>
  <si>
    <t>戸越銀座でつかまえて</t>
  </si>
  <si>
    <t>590-053</t>
  </si>
  <si>
    <t>俳句の動物たち</t>
  </si>
  <si>
    <t>590-054</t>
  </si>
  <si>
    <t>日本ミステリー小史</t>
  </si>
  <si>
    <t>590-055</t>
  </si>
  <si>
    <t>未完の平成文学史</t>
  </si>
  <si>
    <t>590-056</t>
  </si>
  <si>
    <t>日本海物語</t>
  </si>
  <si>
    <t>590-057</t>
  </si>
  <si>
    <t>重力との対話</t>
  </si>
  <si>
    <t>590-058</t>
  </si>
  <si>
    <t>みんな彗星を見ていた</t>
  </si>
  <si>
    <t>590-059</t>
  </si>
  <si>
    <t>絵筆のナショナリズム</t>
  </si>
  <si>
    <t>590-060</t>
  </si>
  <si>
    <t>越境する書物</t>
  </si>
  <si>
    <t>590-061</t>
  </si>
  <si>
    <t>加藤周一を読む</t>
  </si>
  <si>
    <t>590-062</t>
  </si>
  <si>
    <t>音楽が降りてくる</t>
  </si>
  <si>
    <t>590-063</t>
  </si>
  <si>
    <t>股間若衆</t>
  </si>
  <si>
    <t>590-064</t>
  </si>
  <si>
    <t>戦後SF事件史</t>
  </si>
  <si>
    <t>590-065</t>
  </si>
  <si>
    <t>稲の大東亜共栄圏</t>
  </si>
  <si>
    <t>590-066</t>
  </si>
  <si>
    <t>世界正義論</t>
  </si>
  <si>
    <t>590-067</t>
  </si>
  <si>
    <t>江藤淳と大江健三郎</t>
  </si>
  <si>
    <t>590-068</t>
  </si>
  <si>
    <t>マンガの論点</t>
  </si>
  <si>
    <t>610-394</t>
  </si>
  <si>
    <t>指の骨</t>
  </si>
  <si>
    <t>610-395</t>
  </si>
  <si>
    <t>抱く女</t>
  </si>
  <si>
    <t>610-396</t>
  </si>
  <si>
    <t>愛なんて嘘</t>
  </si>
  <si>
    <t>610-397</t>
  </si>
  <si>
    <t>謎の毒親</t>
  </si>
  <si>
    <t>610-398</t>
  </si>
  <si>
    <t>聖痕</t>
  </si>
  <si>
    <t>610-399</t>
  </si>
  <si>
    <t>愛に乱暴</t>
  </si>
  <si>
    <t>610-400</t>
  </si>
  <si>
    <t>透明な迷宮</t>
  </si>
  <si>
    <t>610-401</t>
  </si>
  <si>
    <t>奇貨</t>
  </si>
  <si>
    <t>610-402</t>
  </si>
  <si>
    <t>犬とハモニカ</t>
  </si>
  <si>
    <t>610-404</t>
  </si>
  <si>
    <t>いつか、この世界で起こっていたこと</t>
  </si>
  <si>
    <t>610-405</t>
  </si>
  <si>
    <t>ブラックアンドホワイト</t>
  </si>
  <si>
    <t>610-406</t>
  </si>
  <si>
    <t>持ち重りする薔薇の花</t>
  </si>
  <si>
    <t>610-407</t>
  </si>
  <si>
    <t>海うそ</t>
  </si>
  <si>
    <t>610-408</t>
  </si>
  <si>
    <t>たすけて、おとうさん</t>
  </si>
  <si>
    <t>610-409</t>
  </si>
  <si>
    <t>南無ロックンロール二十一部経</t>
  </si>
  <si>
    <t>610-410</t>
  </si>
  <si>
    <t>呪文</t>
  </si>
  <si>
    <t>610-411</t>
  </si>
  <si>
    <t>アトミック・ボックス</t>
  </si>
  <si>
    <t>610-412</t>
  </si>
  <si>
    <t>欄</t>
  </si>
  <si>
    <t>610-413</t>
  </si>
  <si>
    <t>私のなかの彼女</t>
  </si>
  <si>
    <t>610-414</t>
  </si>
  <si>
    <t>ジュージュー</t>
  </si>
  <si>
    <t>610-415</t>
  </si>
  <si>
    <t>氷山の南</t>
  </si>
  <si>
    <t>610-416</t>
  </si>
  <si>
    <t>かわいそうだね？</t>
  </si>
  <si>
    <t>610-417</t>
  </si>
  <si>
    <t>光線</t>
  </si>
  <si>
    <t>610-418-1</t>
  </si>
  <si>
    <t>怒り　上</t>
  </si>
  <si>
    <t>610-418-2</t>
  </si>
  <si>
    <t>怒り　下</t>
  </si>
  <si>
    <t>610-419</t>
  </si>
  <si>
    <t>Ｋ体掌説</t>
  </si>
  <si>
    <t>610-420</t>
  </si>
  <si>
    <t>若冲</t>
  </si>
  <si>
    <t>610-421</t>
  </si>
  <si>
    <t>610-422</t>
  </si>
  <si>
    <t>永い言い訳</t>
  </si>
  <si>
    <t>610-423</t>
  </si>
  <si>
    <t>Yの木</t>
  </si>
  <si>
    <t>610-424</t>
  </si>
  <si>
    <t>去年の冬、きみと別れ</t>
  </si>
  <si>
    <t>610-425</t>
  </si>
  <si>
    <t>ことり</t>
  </si>
  <si>
    <t>610-426</t>
  </si>
  <si>
    <t>結婚</t>
  </si>
  <si>
    <t>610-427</t>
  </si>
  <si>
    <t>小暮写真館</t>
  </si>
  <si>
    <t>610-428</t>
  </si>
  <si>
    <t>東京プリズン</t>
  </si>
  <si>
    <t>610-429-1</t>
  </si>
  <si>
    <t>歌うクジラ　上</t>
  </si>
  <si>
    <t>610-429-2</t>
  </si>
  <si>
    <t>610-430</t>
  </si>
  <si>
    <t>死にたくなったら電話して</t>
  </si>
  <si>
    <t>610-431</t>
  </si>
  <si>
    <t>わりなき恋</t>
  </si>
  <si>
    <t>610-432</t>
  </si>
  <si>
    <t>赤の他人の瓜二つ</t>
  </si>
  <si>
    <t>610-433</t>
  </si>
  <si>
    <t>人質の朗読会</t>
  </si>
  <si>
    <t>610-434</t>
  </si>
  <si>
    <t>MASATO</t>
  </si>
  <si>
    <t>610-435</t>
  </si>
  <si>
    <t>すべて真夜中の恋人たち</t>
  </si>
  <si>
    <t>610-436</t>
  </si>
  <si>
    <t>PK</t>
  </si>
  <si>
    <t>610-437</t>
  </si>
  <si>
    <t>賢者の愛</t>
  </si>
  <si>
    <t>610-438</t>
  </si>
  <si>
    <t>空白を満たしなさい</t>
  </si>
  <si>
    <t>610-440</t>
  </si>
  <si>
    <t>快楽</t>
  </si>
  <si>
    <t>610-441</t>
  </si>
  <si>
    <t>晩年様式集</t>
  </si>
  <si>
    <t>610-442</t>
  </si>
  <si>
    <t>存在しない小説</t>
  </si>
  <si>
    <t>610-443</t>
  </si>
  <si>
    <t>寂しい丘で狩をする</t>
  </si>
  <si>
    <t>610-444</t>
  </si>
  <si>
    <t>たまもの</t>
  </si>
  <si>
    <t>610-445</t>
  </si>
  <si>
    <t>吾輩ハ猫ニナル</t>
  </si>
  <si>
    <t>610-446</t>
  </si>
  <si>
    <t>献灯使</t>
  </si>
  <si>
    <t>610-447</t>
  </si>
  <si>
    <t>可愛い世の中</t>
  </si>
  <si>
    <t>610-448</t>
  </si>
  <si>
    <t>世界の果ての子どもたち</t>
  </si>
  <si>
    <t>610-449</t>
  </si>
  <si>
    <t>冥途あり</t>
  </si>
  <si>
    <t>610-450</t>
  </si>
  <si>
    <t>憂国者たち</t>
  </si>
  <si>
    <t>610-451-1</t>
  </si>
  <si>
    <t>終わらざる夏　（上）</t>
  </si>
  <si>
    <t>610-451-2</t>
  </si>
  <si>
    <t>終わらざる夏　（下）</t>
  </si>
  <si>
    <t>610-452</t>
  </si>
  <si>
    <t>孤舟</t>
  </si>
  <si>
    <t>610-453</t>
  </si>
  <si>
    <t>箱庭図書館</t>
  </si>
  <si>
    <t>610-454</t>
  </si>
  <si>
    <t>フラミンゴの村</t>
  </si>
  <si>
    <t>610-455</t>
  </si>
  <si>
    <t>虫樹音楽集</t>
  </si>
  <si>
    <t>610-456</t>
  </si>
  <si>
    <t>かたずの！</t>
  </si>
  <si>
    <t>610-458</t>
  </si>
  <si>
    <t>天頂より少し下って</t>
  </si>
  <si>
    <t>690-042</t>
  </si>
  <si>
    <t>ある文人学者の肖像</t>
  </si>
  <si>
    <t>690-043</t>
  </si>
  <si>
    <t>知の巨人</t>
  </si>
  <si>
    <t>690-044</t>
  </si>
  <si>
    <t>小説家　大岡昌平</t>
  </si>
  <si>
    <t>690-045</t>
  </si>
  <si>
    <t>生きて帰ってきた男</t>
  </si>
  <si>
    <t>690-046</t>
  </si>
  <si>
    <t>14歳（フォーティーン）満州開拓村からの帰還</t>
  </si>
  <si>
    <t>690-047</t>
  </si>
  <si>
    <t>満映とわたし</t>
  </si>
  <si>
    <t>690-048</t>
  </si>
  <si>
    <t>忘れられた詩人の伝記</t>
  </si>
  <si>
    <t>690-049</t>
  </si>
  <si>
    <t>芥川賞はなぜ村上春樹に与えられなかったか</t>
  </si>
  <si>
    <t>690-050</t>
  </si>
  <si>
    <t>新・日本文壇史</t>
  </si>
  <si>
    <t>690-051</t>
  </si>
  <si>
    <t>作家は移動する</t>
  </si>
  <si>
    <t>690-052</t>
  </si>
  <si>
    <t>夢を見るために毎朝僕は目覚めるのです</t>
  </si>
  <si>
    <t>690-053</t>
  </si>
  <si>
    <t>鴎外と漱石のあいだで日本語の文学が生まれる場所</t>
  </si>
  <si>
    <t>710-034</t>
  </si>
  <si>
    <t>日本語文型辞典　ベトナム語版</t>
    <phoneticPr fontId="2"/>
  </si>
  <si>
    <t>720-138</t>
  </si>
  <si>
    <t>どんどんつながる漢字練習帳　初級</t>
    <phoneticPr fontId="2"/>
  </si>
  <si>
    <t>720-139</t>
  </si>
  <si>
    <t>どんどんつながる漢字練習帳 イラスト&amp;漢字データ集</t>
  </si>
  <si>
    <t>720-140</t>
  </si>
  <si>
    <t>シャドーイング日本語を話そう初～中級編［インドネシア語・タイ語・ベトナム語版］</t>
    <rPh sb="18" eb="19">
      <t>ヘン</t>
    </rPh>
    <phoneticPr fontId="2"/>
  </si>
  <si>
    <t>720-141</t>
  </si>
  <si>
    <t>シャドーイング日本語を話そう中～上級編［インドネシア語・タイ語・ベトナム語版］</t>
    <rPh sb="14" eb="15">
      <t>チュウ</t>
    </rPh>
    <rPh sb="16" eb="18">
      <t>ジョウキュウ</t>
    </rPh>
    <rPh sb="18" eb="19">
      <t>ヘン</t>
    </rPh>
    <phoneticPr fontId="2"/>
  </si>
  <si>
    <t>720-142</t>
  </si>
  <si>
    <t>就活・仕事のにほんご会話</t>
    <phoneticPr fontId="2"/>
  </si>
  <si>
    <t>720-143</t>
  </si>
  <si>
    <t>タスクで学ぶ日本語ビジネスメール・ビジネス文書</t>
    <phoneticPr fontId="2"/>
  </si>
  <si>
    <t>720-144</t>
  </si>
  <si>
    <t>表現テーマ別　にほんご作文の方法</t>
    <phoneticPr fontId="2"/>
  </si>
  <si>
    <t>720-145</t>
  </si>
  <si>
    <t>マンガでわかる実用敬語 初級編</t>
    <phoneticPr fontId="2"/>
  </si>
  <si>
    <t>720-146</t>
  </si>
  <si>
    <t>ロールプレイで学ぶビジネス日本語</t>
    <phoneticPr fontId="2"/>
  </si>
  <si>
    <t>720-147</t>
  </si>
  <si>
    <t>しごとの日本語 IT 業務編</t>
    <phoneticPr fontId="2"/>
  </si>
  <si>
    <t>720-148</t>
  </si>
  <si>
    <t>ビジネスコミュニケーションのためのケース学習　職場のダイバーシティで学び合う</t>
    <phoneticPr fontId="2"/>
  </si>
  <si>
    <t>720-149</t>
  </si>
  <si>
    <t>女ことばと日本語</t>
  </si>
  <si>
    <t>720-150</t>
  </si>
  <si>
    <t>もの言い方西東</t>
  </si>
  <si>
    <t>720-151</t>
  </si>
  <si>
    <t>百年前の日本語</t>
  </si>
  <si>
    <t>740-002-5</t>
  </si>
  <si>
    <t>「日本語能力試験」対策 日本語総まとめ N1 聴解</t>
  </si>
  <si>
    <t>740-003-5</t>
  </si>
  <si>
    <t>「日本語能力試験」対策 日本語総まとめ N2 聴解</t>
  </si>
  <si>
    <t>TRY！日本語能力試験　N2　文法から伸ばす日本語　ベトナム語版</t>
  </si>
  <si>
    <t>TRY！日本語能力試験　N5　文法から伸ばす日本語　ベトナム語版</t>
  </si>
  <si>
    <t>740-044-1</t>
  </si>
  <si>
    <t>日本語総まとめN3 語彙 英語・ベトナム語訳版</t>
  </si>
  <si>
    <t>740-044-2</t>
  </si>
  <si>
    <t>日本語総まとめN3 聴解 英語・ベトナム語訳版</t>
  </si>
  <si>
    <t>740-044-3</t>
  </si>
  <si>
    <t>日本語総まとめN3 文法 英語・ベトナム語訳版</t>
  </si>
  <si>
    <t>740-044-4</t>
  </si>
  <si>
    <t>日本語総まとめN3 漢字 英語・ベトナム語訳版</t>
  </si>
  <si>
    <t>740-045-1</t>
  </si>
  <si>
    <t>新完全マスター聴解　日本語能力試験N３　ベトナム語版</t>
  </si>
  <si>
    <t>740-045-2</t>
  </si>
  <si>
    <t>新完全マスター文法 日本語能力試験Ｎ３ ベトナム語版</t>
  </si>
  <si>
    <t>740-045-3</t>
  </si>
  <si>
    <t>新完全マスター漢字　日本語能力試験N３　ベトナム語版</t>
  </si>
  <si>
    <t>740-045-4</t>
  </si>
  <si>
    <t>新完全マスター読解 日本語能力試験Ｎ３ ベトナム語版</t>
  </si>
  <si>
    <t>740-046-1</t>
  </si>
  <si>
    <t>「日本語能力試験」対策 日本語総まとめ N3 語彙</t>
  </si>
  <si>
    <t>740-046-2</t>
  </si>
  <si>
    <t>「日本語能力試験」対策 日本語総まとめ N3 読解</t>
  </si>
  <si>
    <t>740-046-3</t>
  </si>
  <si>
    <t>「日本語能力試験」対策 日本語総まとめ N3 聴解</t>
  </si>
  <si>
    <t>740-046-4</t>
  </si>
  <si>
    <t>「日本語能力試験」対策 日本語総まとめ N3 漢字</t>
  </si>
  <si>
    <t>740-047-1</t>
  </si>
  <si>
    <t>新完全マスター文法 日本語能力試験Ｎ４ ベトナム語版</t>
  </si>
  <si>
    <t>020-002-12</t>
  </si>
  <si>
    <t>Southeast asian studies vo1. 5 No. 2 2016</t>
  </si>
  <si>
    <t>860-155</t>
  </si>
  <si>
    <t>Tiếng gọi từ vì sao xa</t>
  </si>
  <si>
    <t>860-156</t>
  </si>
  <si>
    <t>Điều kỳ diệu của tiệm tạp hóa Namiya</t>
  </si>
  <si>
    <t>860-157</t>
  </si>
  <si>
    <t>Thánh giá rỗng</t>
  </si>
  <si>
    <t>860-158</t>
  </si>
  <si>
    <t>Cuộc gặp gỡ mùa hè</t>
  </si>
  <si>
    <t>860-159</t>
  </si>
  <si>
    <t>Mê lộ quán</t>
  </si>
  <si>
    <t>860-160</t>
  </si>
  <si>
    <t>Kim tích vật ngữ tập (tập thượng)</t>
  </si>
  <si>
    <t>Hoa cúc và gươm</t>
  </si>
  <si>
    <t>880-008</t>
  </si>
  <si>
    <t>Matsuo Basho - Bậc đại sư thơ haiku</t>
  </si>
  <si>
    <t>880-011</t>
  </si>
  <si>
    <t>Văn học Nhật Bản: Từ khởi thủy đến 1868</t>
  </si>
  <si>
    <t>930-030</t>
  </si>
  <si>
    <t>860-161</t>
  </si>
  <si>
    <t>Mê cung đỏ</t>
  </si>
  <si>
    <t>860-162</t>
  </si>
  <si>
    <t>Thế gian này nếu chẳng còn mèo</t>
  </si>
  <si>
    <t>860-163</t>
  </si>
  <si>
    <t>No.6 - Tập 1</t>
  </si>
  <si>
    <t>860-164</t>
  </si>
  <si>
    <t>Hokkaido Mê Trận Án</t>
  </si>
  <si>
    <t>860-165</t>
  </si>
  <si>
    <t>Tiệm Sách Cũ Biblia - Tập 1</t>
  </si>
  <si>
    <t>860-166</t>
  </si>
  <si>
    <t>Nhà đen</t>
  </si>
  <si>
    <t>860-167</t>
  </si>
  <si>
    <t>Không chiến Zero</t>
  </si>
  <si>
    <t>860-168</t>
  </si>
  <si>
    <t>Oku no Hosomichi - Con đường hẹp vào chiều sâu tâm thức</t>
  </si>
  <si>
    <t>860-169</t>
  </si>
  <si>
    <t>Kem đá</t>
  </si>
  <si>
    <t>860-170</t>
  </si>
  <si>
    <t>Dâu đêm đoạt mệnh</t>
  </si>
  <si>
    <t>860-171</t>
  </si>
  <si>
    <t>Nhân hình quán</t>
  </si>
  <si>
    <t>860-172</t>
  </si>
  <si>
    <t>Kẻ móc túi</t>
  </si>
  <si>
    <t>860-173</t>
  </si>
  <si>
    <t>Những giấc mơ ở hiệu sách Morisaki</t>
  </si>
  <si>
    <t>860-174</t>
  </si>
  <si>
    <t>Người khổng lồ ngủ quên</t>
  </si>
  <si>
    <t>ĐÃ THU</t>
  </si>
  <si>
    <t>分類記号</t>
  </si>
  <si>
    <t>図書記号</t>
  </si>
  <si>
    <t>冊数</t>
  </si>
  <si>
    <t>書名</t>
  </si>
  <si>
    <t>著者</t>
  </si>
  <si>
    <t>分類</t>
  </si>
  <si>
    <t>出版年</t>
  </si>
  <si>
    <t>出版社</t>
  </si>
  <si>
    <t>状態</t>
  </si>
  <si>
    <t>010</t>
  </si>
  <si>
    <t>Bách khoa toàn thư</t>
  </si>
  <si>
    <t>Encyclopedia Americana 4 (Birmingham to Burlington)</t>
  </si>
  <si>
    <t>Encyclopedia Americana 6 (Cathedrals to Civil war)</t>
  </si>
  <si>
    <t>Encyclopedia Americana 7 (Civilization to Coronium)</t>
  </si>
  <si>
    <t>Encyclopedia Americana 8 (Corot to Desdemona)</t>
  </si>
  <si>
    <t>Encyclopedia Americana 9 (Desert to Egret)</t>
  </si>
  <si>
    <t>Encyclopedia Americana 10 (Egypt to Falsetto)</t>
  </si>
  <si>
    <t>Encyclopedia Americana 11 (Falstaff to Francke)</t>
  </si>
  <si>
    <t>Encyclopedia Americana 12 (Franco to Goethal)</t>
  </si>
  <si>
    <t>Encyclopedia Americana 13 (Goetheto Hearst)</t>
  </si>
  <si>
    <t>Encyclopedia Americana 14 (Heart to India)</t>
  </si>
  <si>
    <t>Encyclopedia Americana 15 (Indian to Jeffer)</t>
  </si>
  <si>
    <t>Encyclopedia Americana 17 (Latin America to Lytton)</t>
  </si>
  <si>
    <t>Encyclopedia Americana 18 (M to Mexico City)</t>
  </si>
  <si>
    <t>010-001-30</t>
  </si>
  <si>
    <t>世界大百科事典・百科使鑑</t>
  </si>
  <si>
    <t>020</t>
  </si>
  <si>
    <t>東南アジア研究 Vol 50 No.1</t>
  </si>
  <si>
    <t>Tổng hợp chung</t>
  </si>
  <si>
    <t>020-001-7</t>
  </si>
  <si>
    <t>020-001-8</t>
  </si>
  <si>
    <t>東南アジア研究 Vol 53 No.2</t>
  </si>
  <si>
    <t>020-001-9</t>
  </si>
  <si>
    <t>東南アジア研究 Vol 54 No.1</t>
  </si>
  <si>
    <t>020-001-10</t>
  </si>
  <si>
    <t>東南アジア研究 Vol 54 No.2</t>
  </si>
  <si>
    <t>020-001-11</t>
  </si>
  <si>
    <t>東南アジア研究 Vol 55 No.1</t>
  </si>
  <si>
    <t>020-001-21</t>
  </si>
  <si>
    <t>東南アジア研究 Vol 60 No.1</t>
  </si>
  <si>
    <t>020-002-13</t>
  </si>
  <si>
    <t>Southeast asian studies vo1. 5 No. 3 2016</t>
  </si>
  <si>
    <t>020-002-14</t>
  </si>
  <si>
    <t>Southeast asian studies vo1. 6 No. 1 2017</t>
  </si>
  <si>
    <t>020-002-15</t>
  </si>
  <si>
    <t>Southeast asian studies vo1. 6 No. 2 2017</t>
  </si>
  <si>
    <t>Nihon-Kenkyu No.37 March, 2008</t>
  </si>
  <si>
    <t>Nihon-Kenkyu No.38 September, 2008</t>
  </si>
  <si>
    <t>Nihon-Kenkyu No.39 March, 2009</t>
  </si>
  <si>
    <t>Nihon-Kenkyu No.40 November, 2009</t>
  </si>
  <si>
    <t>Nihon-Kenkyu No.41 March, 2010</t>
  </si>
  <si>
    <t>Nihon-Kenkyu No.49 March, 2014</t>
  </si>
  <si>
    <t>020-004-7</t>
  </si>
  <si>
    <t>Nihon-Kenkyu No.50 September, 2014</t>
  </si>
  <si>
    <t>020-004-8</t>
  </si>
  <si>
    <t>Nihon-Kenkyu No.52 March, 2016</t>
  </si>
  <si>
    <t>020-004-9</t>
  </si>
  <si>
    <t>Nihon-Kenkyu No.53 June, 2016</t>
  </si>
  <si>
    <t>020-004-10</t>
  </si>
  <si>
    <t>Nihon-Kenkyu No.54 January, 2017</t>
  </si>
  <si>
    <t>020-004-11</t>
  </si>
  <si>
    <t>Nihon-Kenkyu No.56 October, 2017</t>
  </si>
  <si>
    <t>020-004-12</t>
  </si>
  <si>
    <t>Nihon-Kenkyu No.57 March, 2018</t>
  </si>
  <si>
    <t>020-005-3</t>
  </si>
  <si>
    <t>Monumenta Nipponica Volume 78-number 1-Autumn 2023</t>
  </si>
  <si>
    <t>020-005-4</t>
  </si>
  <si>
    <t>Monumenta Nipponica Volume 78-number 2- 2023</t>
  </si>
  <si>
    <t>021</t>
  </si>
  <si>
    <t>020-005-5</t>
  </si>
  <si>
    <t>Monumenta Nipponica Volume 79-number 1- 2024</t>
  </si>
  <si>
    <t>020-006-4</t>
  </si>
  <si>
    <t>Nichibunken Japan review-Journal of the international research center for Japanese studies No.28 2015</t>
  </si>
  <si>
    <t>020-006-5</t>
  </si>
  <si>
    <t>Nichibunken Japan review-Journal of the international research center for Japanese studies No.29 2016</t>
  </si>
  <si>
    <t>020-006-6</t>
  </si>
  <si>
    <t>Nichibunken Japan review-Journal of the international research center for Japanese studies No.30 2017</t>
  </si>
  <si>
    <t>020-006-7</t>
  </si>
  <si>
    <t>Nichibunken Japan review-Journal of the international research center for Japanese studies No.31 2017</t>
  </si>
  <si>
    <t>Cairo Conference on Japanese Studies - INTERNATIONAL SYMPOSIUM IN EGYPT 2006</t>
  </si>
  <si>
    <t>Dual lingual</t>
  </si>
  <si>
    <t>Interpretations of Japanese Culture　View from Russia and Japan - INTERNATIONAL SYMPOSIUM IN RUSSIA 2007</t>
  </si>
  <si>
    <t>Cultural Exchange between Brazil and Japan - INTERNATIONAL SYMPOSIUM IN BRAZIL 2008</t>
  </si>
  <si>
    <t>創立20周年記念国際シンポジウム　日本文化研究の過去・現在・未来―新たな地平を開くために－　</t>
  </si>
  <si>
    <t>Rethinking "Japanese Studies" from Practices in the Nordic Region - OVERSEAS SYMPOSIUM IN COPENHAGEN 2012</t>
  </si>
  <si>
    <t>Globalization, Localization, and Japanese Studies in the Asia-Pacific Region　Volume 1 - INTERNATIONAL SYMPOSIUM IN SYDNEY 2003</t>
  </si>
  <si>
    <t>Globalization, Localization, and Japanese Studies in the Asia-Pacific Region　Volume 2 - INTERNATIONAL SYMPOSIUM IN SINGAPORE 2004</t>
  </si>
  <si>
    <t>Globalization, Localization, and Japanese Studies in the Asia-Pacific Region　Volume 3 - INTERNATIONAL SYMPOSIUM IN HONGKONG 2005</t>
  </si>
  <si>
    <t>国際シンポジウム35　2008　東アジア近代における概念の再編成</t>
  </si>
  <si>
    <t>国際シンポジウム36　2009　いま構築されるアジアのジェンダー：人間再生産のグローバルな再編成</t>
  </si>
  <si>
    <t>国際シンポジウム45　2013　怪異・妖怪文化の伝統と創造―ウチとソトの視点から</t>
  </si>
  <si>
    <t>020-008-13</t>
  </si>
  <si>
    <t>海外シンポジウム　2014　新領域・次世代の日本研究</t>
  </si>
  <si>
    <t>020-008-14</t>
  </si>
  <si>
    <t>国際シンポジウム48　2015　国際研究集会「万国羨博覧会と人間の歴史」報告書</t>
  </si>
  <si>
    <t>020-008-15</t>
  </si>
  <si>
    <t>国際シンポジウム49　「心身／身心」と「環境」の哲学―東アジアの伝統的概念の再検討とその普遍化の試み―</t>
  </si>
  <si>
    <t>020-008-16</t>
  </si>
  <si>
    <t>国際シンポジウム50　A Pirate's View of World History　A Reversed Perception of the Order of Things From a Global Perspective - THE 50TH INTERNATIONAL RESEARCH SYMPOSIUM</t>
  </si>
  <si>
    <t>020-008-17</t>
  </si>
  <si>
    <t>Japanese Studies Down Under: History, Politics, Literature and Art - OVERSEAS SYMPOSIUM 2016 IN OTAGO</t>
  </si>
  <si>
    <t>020-011-3</t>
  </si>
  <si>
    <t>日文研no.56</t>
  </si>
  <si>
    <t>020-011-4</t>
  </si>
  <si>
    <t>日文研no.60</t>
  </si>
  <si>
    <t>Japanese Studies Around The World 2002　Korea Under Japanese Rule - Past and Current Research Results and Issues for Future Research</t>
  </si>
  <si>
    <t>世界の日本研究2008　日本の仏学者：21世紀の仏学に向けて</t>
  </si>
  <si>
    <t>020-012-3</t>
  </si>
  <si>
    <t>世界の日本研究2015　「日本研究」を通じて人文科学を考える</t>
  </si>
  <si>
    <t>郭南燕&amp;白石恵理</t>
  </si>
  <si>
    <t>020-012-4</t>
  </si>
  <si>
    <t>世界の日本研究2017　国際的視野からの日本研究</t>
  </si>
  <si>
    <t>郭南燕</t>
  </si>
  <si>
    <t>不明資料</t>
  </si>
  <si>
    <t>020-021-1</t>
  </si>
  <si>
    <t>020-021-2</t>
  </si>
  <si>
    <t>020-021-3</t>
  </si>
  <si>
    <t>020-021-4</t>
  </si>
  <si>
    <t>020-021-5</t>
  </si>
  <si>
    <t>020-022-1</t>
  </si>
  <si>
    <t>20世記の東アジア史　I 国際関係史概論</t>
  </si>
  <si>
    <t>田中明彦、川島真</t>
  </si>
  <si>
    <t>020-022-2</t>
  </si>
  <si>
    <t>20世記の東アジア史　II 各国史[1]東北アジア</t>
  </si>
  <si>
    <t>020-022-3</t>
  </si>
  <si>
    <t>20世記の東アジア史　III 各国史[2] 東南アジア</t>
  </si>
  <si>
    <t>030</t>
  </si>
  <si>
    <t>030-005-13</t>
  </si>
  <si>
    <t>イラスト日本まるごと事典</t>
  </si>
  <si>
    <t>030-005-14</t>
  </si>
  <si>
    <t>ニッポン不思議発見！　日本文化を英語で語る50の名エッセイ集</t>
  </si>
  <si>
    <t>日本文化研究所</t>
  </si>
  <si>
    <t>030-005-15</t>
  </si>
  <si>
    <t>英語で話す「日本の伝統芸能」</t>
  </si>
  <si>
    <t>英語で話す仏教Q&amp;A</t>
  </si>
  <si>
    <t>NHK国際局文化プロジェクト・Don Kenny 「訳」</t>
  </si>
  <si>
    <t>030-009</t>
  </si>
  <si>
    <t>大学研究所要覧(2003年版)</t>
  </si>
  <si>
    <t>Meeting of Experts on NFE Policy and Progamme for the Promotion of EFA ( Education for All) - Final Report - Tokyo,11-12 December 2009</t>
  </si>
  <si>
    <t>エイ・アイ・ケイ教育情報部</t>
  </si>
  <si>
    <t>040</t>
  </si>
  <si>
    <t>The Japan foundation 2004: Annual report</t>
  </si>
  <si>
    <t>Climate Change Mesure in Asia: A review of Daily Life and Social/Economic Structure</t>
  </si>
  <si>
    <t>Jenesys east asia future leaders programme 2011/2012</t>
  </si>
  <si>
    <t>Japanese Book News Nos,71 - 88</t>
  </si>
  <si>
    <t>平成17(2005）日本語教育スタンダードの構築をめざす国際ラウンドテーブル・会議録</t>
  </si>
  <si>
    <t>040-026-13</t>
  </si>
  <si>
    <t>国際交流基金・日本語教育紀要第13号</t>
  </si>
  <si>
    <t>「JF日本語教育スタンダード」準拠コース事例集2015−JF講座における実践</t>
  </si>
  <si>
    <t>国際交流基金日本語国際センター教師研修チーム</t>
  </si>
  <si>
    <t>040-033</t>
  </si>
  <si>
    <t>ベトナムに対する文化交流使節団</t>
  </si>
  <si>
    <t>040-034</t>
  </si>
  <si>
    <t>Hội nghị khoa học quốc tế - Kỉ niệm 35 năm xây dựng và phát triển ngành tiếng Nhật　Tuyển tập các bài phát biểu</t>
  </si>
  <si>
    <t>Trường Đại học Hà Nội</t>
  </si>
  <si>
    <t>040-035</t>
  </si>
  <si>
    <t>アジア・大洋州の日本研究事情　2021年度</t>
  </si>
  <si>
    <t>040-036-1</t>
  </si>
  <si>
    <t>世界との絆を紡いで50年そして未来へ - 50th Anniversary</t>
  </si>
  <si>
    <t>040-036-2</t>
  </si>
  <si>
    <t>Weaving Ties with the World for 50 Years and Onward - 50th Anniversary</t>
  </si>
  <si>
    <t>090</t>
  </si>
  <si>
    <t>090-001-1</t>
  </si>
  <si>
    <t>The Iwakura Embassy 1871-73　I　The United States of America</t>
  </si>
  <si>
    <t>Kume Kunitake</t>
  </si>
  <si>
    <t>The Japan Documents</t>
  </si>
  <si>
    <t>090-001-2</t>
  </si>
  <si>
    <t>The Iwakura Embassy 1871-73　II　Britain</t>
  </si>
  <si>
    <t>090-001-3</t>
  </si>
  <si>
    <t>The Iwakura Embassy 1871-73　III　Continental Europe, 1</t>
  </si>
  <si>
    <t>090-001-4</t>
  </si>
  <si>
    <t>The Iwakura Embassy 1871-73　IV　Continental Europe, 2</t>
  </si>
  <si>
    <t>090-001-5</t>
  </si>
  <si>
    <t>The Iwakura Embassy 1871-73　V　Continental Europe, 3; and the Voyage Home</t>
  </si>
  <si>
    <t>少年マンガ</t>
  </si>
  <si>
    <t>学習まんが少年少女　日本の歴史</t>
  </si>
  <si>
    <t>児玉幸多（監修）</t>
  </si>
  <si>
    <t>Dr. Hideyo Noguchi</t>
  </si>
  <si>
    <t>110-043</t>
  </si>
  <si>
    <t>ディエンビエンフー・ツゥル―エンド</t>
  </si>
  <si>
    <t>110-044</t>
  </si>
  <si>
    <t>聲の形</t>
  </si>
  <si>
    <t>大今良時</t>
  </si>
  <si>
    <t>110-045</t>
  </si>
  <si>
    <t>羊の木</t>
  </si>
  <si>
    <t>いがらしみきお</t>
  </si>
  <si>
    <t>110-046</t>
  </si>
  <si>
    <t>北斎漫画</t>
  </si>
  <si>
    <t>葛飾北斎</t>
  </si>
  <si>
    <t>110-047</t>
  </si>
  <si>
    <t>ひらひら国芳一門浮世譚</t>
  </si>
  <si>
    <t>岡田屋鉄蔵</t>
  </si>
  <si>
    <t>太田出版</t>
  </si>
  <si>
    <t>110-048</t>
  </si>
  <si>
    <t>鼻紙写楽</t>
  </si>
  <si>
    <t>一ノ関圭</t>
  </si>
  <si>
    <t>110-049</t>
  </si>
  <si>
    <t>毎日かあさん</t>
  </si>
  <si>
    <t>西原理恵子</t>
  </si>
  <si>
    <t>110-050</t>
  </si>
  <si>
    <t>ONE PIECE</t>
  </si>
  <si>
    <t>尾田栄一郎</t>
  </si>
  <si>
    <t>110-051</t>
  </si>
  <si>
    <t>君たちはどう生きるか</t>
  </si>
  <si>
    <t>吉野源三郎（原作）&amp; 羽賀翔一（漫画）</t>
  </si>
  <si>
    <t>110-052</t>
  </si>
  <si>
    <t>まんが　アフリカ少年が日本で育った結果</t>
  </si>
  <si>
    <t>星野ルネ</t>
  </si>
  <si>
    <t>毎日新聞出版</t>
  </si>
  <si>
    <t>110-053</t>
  </si>
  <si>
    <t>CLAYMORE</t>
  </si>
  <si>
    <t>八木教広</t>
  </si>
  <si>
    <t>110-054</t>
  </si>
  <si>
    <t>シャーマンキング</t>
  </si>
  <si>
    <t>武井宏之</t>
  </si>
  <si>
    <t>110-055</t>
  </si>
  <si>
    <t>シャーマンキングFLOWERS</t>
  </si>
  <si>
    <t>110-056</t>
  </si>
  <si>
    <t>ラフ</t>
  </si>
  <si>
    <t>安達充</t>
  </si>
  <si>
    <t>110-057</t>
  </si>
  <si>
    <t>じんべえ</t>
  </si>
  <si>
    <t>110-058</t>
  </si>
  <si>
    <t>ランド</t>
  </si>
  <si>
    <t>山下和美</t>
  </si>
  <si>
    <t>110-059</t>
  </si>
  <si>
    <t>こぐまのケーキ屋さん</t>
  </si>
  <si>
    <t>カメントツ</t>
  </si>
  <si>
    <t>110-060</t>
  </si>
  <si>
    <t>Venus in the Blind Spot</t>
  </si>
  <si>
    <t>伊藤潤二</t>
  </si>
  <si>
    <t>VIZ</t>
  </si>
  <si>
    <t>110-061</t>
  </si>
  <si>
    <t>不安の種</t>
  </si>
  <si>
    <t>中山昌亮</t>
  </si>
  <si>
    <t>110-062</t>
  </si>
  <si>
    <t>鬼滅の刃</t>
  </si>
  <si>
    <t>吾峠呼世晴</t>
  </si>
  <si>
    <t>110-063</t>
  </si>
  <si>
    <t>ぼくんち</t>
  </si>
  <si>
    <t>110-064</t>
  </si>
  <si>
    <t>ドラえもん テーマ別傑作選8</t>
  </si>
  <si>
    <t>藤子・F・ 不二雄</t>
  </si>
  <si>
    <t>110-065</t>
  </si>
  <si>
    <t>ギョ</t>
  </si>
  <si>
    <t>110-066</t>
  </si>
  <si>
    <t>ナルト</t>
  </si>
  <si>
    <t>少女マンガ</t>
  </si>
  <si>
    <t>ボレロ</t>
  </si>
  <si>
    <t>5愛のル-ル</t>
  </si>
  <si>
    <t>水木　しげる</t>
  </si>
  <si>
    <t>2015</t>
  </si>
  <si>
    <t>島田　虎之介</t>
  </si>
  <si>
    <t>上野　顕太郞</t>
  </si>
  <si>
    <t>[BEAM COMIX]エンターブレイン</t>
  </si>
  <si>
    <t>佐々木　マキ</t>
  </si>
  <si>
    <t>萩尾　望都</t>
  </si>
  <si>
    <t>間瀬　元朗</t>
  </si>
  <si>
    <t>わたしの宇宙 第1巻</t>
  </si>
  <si>
    <t>野田　彩子</t>
  </si>
  <si>
    <t>2013</t>
  </si>
  <si>
    <t>わたしの宇宙 第2巻</t>
  </si>
  <si>
    <t>田島　列島</t>
  </si>
  <si>
    <t>ヤマシタトモコ</t>
  </si>
  <si>
    <t>ヤマザキ　マリ</t>
  </si>
  <si>
    <t>村上　もとか</t>
  </si>
  <si>
    <t>こうの　史代</t>
  </si>
  <si>
    <t xml:space="preserve">ぼおるぺん古事記 2 (地の巻) </t>
  </si>
  <si>
    <t xml:space="preserve">ぼおるぺん古事記 3 (海の巻) </t>
  </si>
  <si>
    <t>120-156</t>
  </si>
  <si>
    <t>田亀　源五郎</t>
  </si>
  <si>
    <t>120-157</t>
  </si>
  <si>
    <t>花に染む</t>
  </si>
  <si>
    <t>120-158</t>
  </si>
  <si>
    <t>駅から5分</t>
  </si>
  <si>
    <t>120-159</t>
  </si>
  <si>
    <t>COCOON</t>
  </si>
  <si>
    <t>120-160</t>
  </si>
  <si>
    <t>吉野北高校図書委員会</t>
  </si>
  <si>
    <t>KADOKAWA</t>
  </si>
  <si>
    <t>120-161</t>
  </si>
  <si>
    <t>百人一首ノート</t>
  </si>
  <si>
    <t>120-162</t>
  </si>
  <si>
    <t>大家さんと僕</t>
  </si>
  <si>
    <t>矢部太郎</t>
  </si>
  <si>
    <t>120-163</t>
  </si>
  <si>
    <t>町田くんの世界</t>
  </si>
  <si>
    <t>安藤ゆき</t>
  </si>
  <si>
    <t>120-164</t>
  </si>
  <si>
    <t>日本の文学</t>
  </si>
  <si>
    <t>鈴木啓子</t>
  </si>
  <si>
    <t>120-165</t>
  </si>
  <si>
    <t>その女、ジルバ</t>
  </si>
  <si>
    <t>有間しのぶ</t>
  </si>
  <si>
    <t>120-166</t>
  </si>
  <si>
    <t>こっちむいて！みい子</t>
  </si>
  <si>
    <t>おの えりこ</t>
  </si>
  <si>
    <t>120-167-1</t>
  </si>
  <si>
    <t>120-167-2</t>
  </si>
  <si>
    <t>120-167-3</t>
  </si>
  <si>
    <t>120-168</t>
  </si>
  <si>
    <t>ニュクスの角灯</t>
  </si>
  <si>
    <t>高浜寛</t>
  </si>
  <si>
    <t>リイド社</t>
  </si>
  <si>
    <t>120-169</t>
  </si>
  <si>
    <t>イタズラなKiss</t>
  </si>
  <si>
    <t>多田かおる</t>
  </si>
  <si>
    <t>120-170</t>
  </si>
  <si>
    <t>愛と涙と勇気の神様ものがたり　まんが古事記</t>
  </si>
  <si>
    <t>ふわこういちろう（著）、戸矢学（監修）</t>
  </si>
  <si>
    <t>120-171</t>
  </si>
  <si>
    <t>カードキャプターさくら クリアカード編</t>
  </si>
  <si>
    <t>120-172</t>
  </si>
  <si>
    <t>わたちの幸せな結婚</t>
  </si>
  <si>
    <t>顎木あくみ（原作）、高坂りと（作画）</t>
  </si>
  <si>
    <t>少女雑誌</t>
  </si>
  <si>
    <t>Truyện tranh nam</t>
  </si>
  <si>
    <t>Fujiko Fujio A</t>
  </si>
  <si>
    <t>Tân Ninja Hattori</t>
  </si>
  <si>
    <t>Haikyu!</t>
  </si>
  <si>
    <t>Haruichi Furudate</t>
  </si>
  <si>
    <t>Conan bộ đặc biệt</t>
  </si>
  <si>
    <t>2008-19</t>
  </si>
  <si>
    <t>Cageta Đường đua</t>
  </si>
  <si>
    <t>不明資料：第26、27、28巻</t>
  </si>
  <si>
    <t>210-040</t>
  </si>
  <si>
    <t>Hikaru - Kỳ thủ cờ vây</t>
  </si>
  <si>
    <t>Takeshi Obata - Yumi Hotta</t>
  </si>
  <si>
    <t>210-041</t>
  </si>
  <si>
    <t>Tiểu đầu bếp cung đình</t>
  </si>
  <si>
    <t>Ogawa Etsushi</t>
  </si>
  <si>
    <t>210-042</t>
  </si>
  <si>
    <t>Bleach</t>
  </si>
  <si>
    <t>Tite Kubo</t>
  </si>
  <si>
    <t>210-043</t>
  </si>
  <si>
    <t>Hành trình u linh giới</t>
  </si>
  <si>
    <t>Yoshihiro Togashi</t>
  </si>
  <si>
    <t>210-044</t>
  </si>
  <si>
    <t>Cô dâu pháp sư</t>
  </si>
  <si>
    <t>Yamazaki Kore</t>
  </si>
  <si>
    <t>210-045</t>
  </si>
  <si>
    <t>Lời nói dối tháng Tư</t>
  </si>
  <si>
    <t>Naoshi Arakawa</t>
  </si>
  <si>
    <t>210-046</t>
  </si>
  <si>
    <t>Hồ sơ One Piece</t>
  </si>
  <si>
    <t>210-047</t>
  </si>
  <si>
    <t>One Piece Strong Words</t>
  </si>
  <si>
    <t>210-048</t>
  </si>
  <si>
    <t>WANTED!</t>
  </si>
  <si>
    <t>210-049</t>
  </si>
  <si>
    <t>Đại chiến Titan</t>
  </si>
  <si>
    <t>Hajime Isayama</t>
  </si>
  <si>
    <t>210-050</t>
  </si>
  <si>
    <t>Ong đưa thư</t>
  </si>
  <si>
    <t>Hiroyuki Asada</t>
  </si>
  <si>
    <t>210-051</t>
  </si>
  <si>
    <t>Chopperman</t>
  </si>
  <si>
    <t>Hirofumi Takei</t>
  </si>
  <si>
    <t>210-052</t>
  </si>
  <si>
    <t>Shin - Cậu bé bút chì</t>
  </si>
  <si>
    <t>Yoshito Usui</t>
  </si>
  <si>
    <t>210-053</t>
  </si>
  <si>
    <t>Death Note</t>
  </si>
  <si>
    <t>Tsugumi Oba - Takeshi Obata</t>
  </si>
  <si>
    <t>210-054</t>
  </si>
  <si>
    <t>Shaman King</t>
  </si>
  <si>
    <t>Hiroyuki Takei</t>
  </si>
  <si>
    <t>210-055</t>
  </si>
  <si>
    <t>Siêu nhân Mami</t>
  </si>
  <si>
    <t>210-056</t>
  </si>
  <si>
    <t>Yu-Gi-Oh!</t>
  </si>
  <si>
    <t>Kazuki Takahashi</t>
  </si>
  <si>
    <t>210-057</t>
  </si>
  <si>
    <t>Jin</t>
  </si>
  <si>
    <t>Motoka Murakami</t>
  </si>
  <si>
    <t>210-058</t>
  </si>
  <si>
    <t>One-Punch Man</t>
  </si>
  <si>
    <t>One</t>
  </si>
  <si>
    <t>210-059</t>
  </si>
  <si>
    <t>Tôi Là Sakamoto</t>
  </si>
  <si>
    <t>Sano Nami</t>
  </si>
  <si>
    <t>210-060</t>
  </si>
  <si>
    <t>Assassination Classroom</t>
  </si>
  <si>
    <t>Yūsei Matsui</t>
  </si>
  <si>
    <t>210-061</t>
  </si>
  <si>
    <t>Gash - Cậu Bé Vàng</t>
  </si>
  <si>
    <t>Makoto Raiku</t>
  </si>
  <si>
    <t>210-062</t>
  </si>
  <si>
    <t>Sket Dance</t>
  </si>
  <si>
    <t>Kenta Shinohara</t>
  </si>
  <si>
    <t>210-063</t>
  </si>
  <si>
    <t>Vị thần lang thang</t>
  </si>
  <si>
    <t>Adachi Toka</t>
  </si>
  <si>
    <t>210-064</t>
  </si>
  <si>
    <t>Naruto</t>
  </si>
  <si>
    <t>Masashi Kishimoto</t>
  </si>
  <si>
    <t>210-065</t>
  </si>
  <si>
    <t>Code Geass</t>
  </si>
  <si>
    <t>Ichirou Ohkouchi, Goro Taniguchi</t>
  </si>
  <si>
    <t>210-066</t>
  </si>
  <si>
    <t>Thanh gươm diệt quỷ</t>
  </si>
  <si>
    <t>Koyoharu Gotouge</t>
  </si>
  <si>
    <t>不明資料：第18巻</t>
  </si>
  <si>
    <t>210-067</t>
  </si>
  <si>
    <t>Yo-kai Watch - Đồng Hồ Yêu Quái</t>
  </si>
  <si>
    <t>Noriyuki Konishi</t>
  </si>
  <si>
    <t>210-068</t>
  </si>
  <si>
    <t>My Hero Academia - Học Viện Siêu Anh Hùng</t>
  </si>
  <si>
    <t>Horikoshi Kohei</t>
  </si>
  <si>
    <t>210-069</t>
  </si>
  <si>
    <t>Tsubasa World Chronicle - Thánh Địa Linh Hồn</t>
  </si>
  <si>
    <t>210-070</t>
  </si>
  <si>
    <t>Black Clover</t>
  </si>
  <si>
    <t>Tabata Yuuki</t>
  </si>
  <si>
    <t>210-071</t>
  </si>
  <si>
    <t>Fullmetal Alchemist - Cang Giả Kim Thuật Sư</t>
  </si>
  <si>
    <t>Arakawa Hiromu</t>
  </si>
  <si>
    <t>210-072</t>
  </si>
  <si>
    <t>Inuyasha</t>
  </si>
  <si>
    <t>Takahashi Rumiko</t>
  </si>
  <si>
    <t>210-073</t>
  </si>
  <si>
    <t>Ranma 1/2</t>
  </si>
  <si>
    <t>210-074</t>
  </si>
  <si>
    <t>Yaiba</t>
  </si>
  <si>
    <t>210-075</t>
  </si>
  <si>
    <t>Tsubasa - Giấc mơ sân cỏ</t>
  </si>
  <si>
    <t>Takahashi Yoichi</t>
  </si>
  <si>
    <t>210-076</t>
  </si>
  <si>
    <t>SLAM DUNK</t>
  </si>
  <si>
    <t>Inoue Takehiko</t>
  </si>
  <si>
    <t>210-077</t>
  </si>
  <si>
    <t>Ớt bảy màu</t>
  </si>
  <si>
    <t>210-078</t>
  </si>
  <si>
    <t>Dr.STONE</t>
  </si>
  <si>
    <t>Inagaki Riichiro, Boichi</t>
  </si>
  <si>
    <t>210-079</t>
  </si>
  <si>
    <t>Black Jack</t>
  </si>
  <si>
    <t>Tezuka Osamu</t>
  </si>
  <si>
    <t>210-080</t>
  </si>
  <si>
    <t>Siêu quậy Teppei</t>
  </si>
  <si>
    <t>Chiba Tetsuya</t>
  </si>
  <si>
    <t>210-081</t>
  </si>
  <si>
    <t>Nine</t>
  </si>
  <si>
    <t>210-082</t>
  </si>
  <si>
    <t>Misora</t>
  </si>
  <si>
    <t>210-083</t>
  </si>
  <si>
    <t>Cuộc xâm lăng của Bé Mực</t>
  </si>
  <si>
    <t>Anbe Masahiro</t>
  </si>
  <si>
    <t>NXB Phụ Nữ Việt Nam</t>
  </si>
  <si>
    <t>210-084</t>
  </si>
  <si>
    <t>Dáng hình thanh âm</t>
  </si>
  <si>
    <t>Oima Yoshitoki</t>
  </si>
  <si>
    <t>210-085</t>
  </si>
  <si>
    <t>Hiệp sĩ Ốc Vít</t>
  </si>
  <si>
    <t>Yoshitomi Akihito</t>
  </si>
  <si>
    <t>210-086</t>
  </si>
  <si>
    <t>Họa sư ma mèo</t>
  </si>
  <si>
    <t>Nagao Maru</t>
  </si>
  <si>
    <t>210-087</t>
  </si>
  <si>
    <t>Dr.Slump Ultimate Edition</t>
  </si>
  <si>
    <t>210-088</t>
  </si>
  <si>
    <t>Đạo làm chồng đảm</t>
  </si>
  <si>
    <t>Oono Kousuke</t>
  </si>
  <si>
    <t>210-089</t>
  </si>
  <si>
    <t>Chú thuật hồi chiến</t>
  </si>
  <si>
    <t>Akutami Gege</t>
  </si>
  <si>
    <t>210-090</t>
  </si>
  <si>
    <t>Gia sư Hitman Reborn!</t>
  </si>
  <si>
    <t>Amano Akira</t>
  </si>
  <si>
    <t>210-091</t>
  </si>
  <si>
    <t>Dragon Quest - Dấu ấn Roto</t>
  </si>
  <si>
    <t>Fujiwara Kamui &amp; Kawamata Chiaki</t>
  </si>
  <si>
    <t>210-092</t>
  </si>
  <si>
    <t>Migi &amp; Dali</t>
  </si>
  <si>
    <t>210-093</t>
  </si>
  <si>
    <t>Spy X Family</t>
  </si>
  <si>
    <t>Endo Tatsuya</t>
  </si>
  <si>
    <t>210-094</t>
  </si>
  <si>
    <t>"Cậu" ma nhà xí Hanako</t>
  </si>
  <si>
    <t>Aida Iro</t>
  </si>
  <si>
    <t>210-095</t>
  </si>
  <si>
    <t>Những câu chuyện về người cá</t>
  </si>
  <si>
    <t>210-096</t>
  </si>
  <si>
    <t>3x3 EYES - Cô bé ba mắt</t>
  </si>
  <si>
    <t>Takada Yuzo</t>
  </si>
  <si>
    <t>210-097</t>
  </si>
  <si>
    <t>666 SATAN</t>
  </si>
  <si>
    <t>Kishimoto Seishi</t>
  </si>
  <si>
    <t>210-098</t>
  </si>
  <si>
    <t>CHAINSAW MAN</t>
  </si>
  <si>
    <t>Fujimoto Tatsuki</t>
  </si>
  <si>
    <t>210-099</t>
  </si>
  <si>
    <t>Look Back</t>
  </si>
  <si>
    <t>210-100</t>
  </si>
  <si>
    <t xml:space="preserve">Thánh thạch Rave </t>
  </si>
  <si>
    <t>Mashima Hiro</t>
  </si>
  <si>
    <t>210-101</t>
  </si>
  <si>
    <t>Blue Period</t>
  </si>
  <si>
    <t>Yamaguchi Tsubasa</t>
  </si>
  <si>
    <t>210-102</t>
  </si>
  <si>
    <t>Blue Lock</t>
  </si>
  <si>
    <t>Muneyuki Kaneshiro, Yusuke Nomura</t>
  </si>
  <si>
    <t>210-103</t>
  </si>
  <si>
    <t>Ninja Rantaro</t>
  </si>
  <si>
    <t>Sōbē Amako</t>
  </si>
  <si>
    <t>210-104</t>
  </si>
  <si>
    <t>Alice in Borderland</t>
  </si>
  <si>
    <t>Haro Asō</t>
  </si>
  <si>
    <t>210-105</t>
  </si>
  <si>
    <t>Thám tử Kindaichi - Phần đặc biệt</t>
  </si>
  <si>
    <t>Seimaru Amagi - Fumiya Sato</t>
  </si>
  <si>
    <t>210-106</t>
  </si>
  <si>
    <t>Cô gái nơi xứ ngoài</t>
  </si>
  <si>
    <t>Nagabe</t>
  </si>
  <si>
    <t>210-107</t>
  </si>
  <si>
    <t>Moriarty The Patriot</t>
  </si>
  <si>
    <t>Ryosuke Takeuchi, Hikaru Miyoshi</t>
  </si>
  <si>
    <t>210-108</t>
  </si>
  <si>
    <t>Hồi kí Vanitas</t>
  </si>
  <si>
    <t>Jun Mochizuki</t>
  </si>
  <si>
    <t>210-109</t>
  </si>
  <si>
    <t>Chú già nuôi mèo ú</t>
  </si>
  <si>
    <t>Umi Sakurai</t>
  </si>
  <si>
    <t>210-110</t>
  </si>
  <si>
    <t>Thám tử Kindaichi - Short file</t>
  </si>
  <si>
    <t>Seimaru Amagi, Fumiya Sato</t>
  </si>
  <si>
    <t>210-111</t>
  </si>
  <si>
    <t>"Cậu" ma nhà xí Hanako: Sau giờ học</t>
  </si>
  <si>
    <t>210-112</t>
  </si>
  <si>
    <t>Hội con trai</t>
  </si>
  <si>
    <t>Kiichi Hotta</t>
  </si>
  <si>
    <t>210-113</t>
  </si>
  <si>
    <t>Rồng săn tìm nhà</t>
  </si>
  <si>
    <t>Kawo Tanuki, Choco Aya</t>
  </si>
  <si>
    <t>210-114</t>
  </si>
  <si>
    <t>Nước xuôi biển lớn</t>
  </si>
  <si>
    <t>Tajima Retto</t>
  </si>
  <si>
    <t>210-115</t>
  </si>
  <si>
    <t>Thám tử lừng danh Conan　Hồ sơ tuyệt mật　Shinichi Kudo &amp; Ran Mori</t>
  </si>
  <si>
    <t>Gosho Aoyama</t>
  </si>
  <si>
    <t>210-116</t>
  </si>
  <si>
    <t>Norihiro Yagi</t>
  </si>
  <si>
    <t>210-117</t>
  </si>
  <si>
    <t>Saiyuki</t>
  </si>
  <si>
    <t>Minekura Kazuya</t>
  </si>
  <si>
    <t>210-118</t>
  </si>
  <si>
    <t>Kujima hót, cả nhà véo von</t>
  </si>
  <si>
    <t>Konno Akira</t>
  </si>
  <si>
    <t>210-119</t>
  </si>
  <si>
    <t>Thám tử Xeno và 7 căn phòng kín</t>
  </si>
  <si>
    <t>Kyoichi Nanatsuki</t>
  </si>
  <si>
    <t>210-120</t>
  </si>
  <si>
    <t>Hiromu Arakawa</t>
  </si>
  <si>
    <t>210-121</t>
  </si>
  <si>
    <t>Khi tế bào làm việc</t>
  </si>
  <si>
    <t>Shimizu Akane</t>
  </si>
  <si>
    <t>210-122</t>
  </si>
  <si>
    <t>Hoa thơm kiêu hãnh</t>
  </si>
  <si>
    <t>Mikami Saka</t>
  </si>
  <si>
    <t>210-123</t>
  </si>
  <si>
    <t>MASHLE</t>
  </si>
  <si>
    <t>Komoto Hajime</t>
  </si>
  <si>
    <t>Truyện tranh nữ</t>
  </si>
  <si>
    <t>220-018</t>
  </si>
  <si>
    <t>Sailormoon</t>
  </si>
  <si>
    <t>Takeuchi Naoko</t>
  </si>
  <si>
    <t>220-019</t>
  </si>
  <si>
    <t>Cat Street</t>
  </si>
  <si>
    <t>Yoko Kamio</t>
  </si>
  <si>
    <t>220-020</t>
  </si>
  <si>
    <t>Vì thế tôi yêu</t>
  </si>
  <si>
    <t>NXB Văn Hóa Thông Tin</t>
  </si>
  <si>
    <t>220-021</t>
  </si>
  <si>
    <t>Dòng sông huyền bí</t>
  </si>
  <si>
    <t>Shinohara Chie</t>
  </si>
  <si>
    <t>220-022</t>
  </si>
  <si>
    <t>Đồng hồ cát</t>
  </si>
  <si>
    <t>Hinako Ashihara</t>
  </si>
  <si>
    <t>NXB Thông Tấn</t>
  </si>
  <si>
    <t>220-023</t>
  </si>
  <si>
    <t>Nhóc Miko! Cô bé nhí nhảnh</t>
  </si>
  <si>
    <t>Ono Eriko</t>
  </si>
  <si>
    <t>220-024</t>
  </si>
  <si>
    <t>Con nhà giàu</t>
  </si>
  <si>
    <t>Kamio Youko</t>
  </si>
  <si>
    <t>220-025</t>
  </si>
  <si>
    <t>Kobato</t>
  </si>
  <si>
    <t>220-026</t>
  </si>
  <si>
    <t>Quyển sách kỳ bí</t>
  </si>
  <si>
    <t>220-027</t>
  </si>
  <si>
    <t>My Eye</t>
  </si>
  <si>
    <t>Miyauchi Saya</t>
  </si>
  <si>
    <t xml:space="preserve">NXB Hồng Đức </t>
  </si>
  <si>
    <t>220-028</t>
  </si>
  <si>
    <t>Hoán đổi vận mệnh</t>
  </si>
  <si>
    <t>220-029</t>
  </si>
  <si>
    <t>Nhật kí bằng tranh của nhóc Mikan</t>
  </si>
  <si>
    <t>Miwa Abiko</t>
  </si>
  <si>
    <t>220-030</t>
  </si>
  <si>
    <t>Hajime là số 1!</t>
  </si>
  <si>
    <t>Watanabe Taeko</t>
  </si>
  <si>
    <t>220-031</t>
  </si>
  <si>
    <t>Hot Gimmick</t>
  </si>
  <si>
    <t>Aihara Miki</t>
  </si>
  <si>
    <t>220-032</t>
  </si>
  <si>
    <t>Nàng tiên ánh trăng</t>
  </si>
  <si>
    <t>Shimizu Reiko</t>
  </si>
  <si>
    <t>220-033</t>
  </si>
  <si>
    <t>Ánh trăng bí ẩn</t>
  </si>
  <si>
    <t>220-034</t>
  </si>
  <si>
    <t>Công chúa sứa</t>
  </si>
  <si>
    <t>Higashimura Akiko</t>
  </si>
  <si>
    <t>220-035</t>
  </si>
  <si>
    <t>Chòm sao linh thú</t>
  </si>
  <si>
    <t>Akino Matsuri</t>
  </si>
  <si>
    <t>220-036</t>
  </si>
  <si>
    <t>Tiệm thú kiểng</t>
  </si>
  <si>
    <t>220-037</t>
  </si>
  <si>
    <t>CLOVER</t>
  </si>
  <si>
    <t>220-038</t>
  </si>
  <si>
    <t>Nhật kí tung tăng của Chi</t>
  </si>
  <si>
    <t>220-039</t>
  </si>
  <si>
    <t>Bá tước tiểu thư</t>
  </si>
  <si>
    <t>Hosokawa Chieko</t>
  </si>
  <si>
    <t>220-040</t>
  </si>
  <si>
    <t>Hiệp sĩ phép màu</t>
  </si>
  <si>
    <t>220-041</t>
  </si>
  <si>
    <t>Nữ Chúa Tuyết</t>
  </si>
  <si>
    <t>220-042</t>
  </si>
  <si>
    <t>Romantica Clock</t>
  </si>
  <si>
    <t>Maki Youko</t>
  </si>
  <si>
    <t>220-043</t>
  </si>
  <si>
    <t>Nhà trọ của những điều đã mất</t>
  </si>
  <si>
    <t>Hozumi</t>
  </si>
  <si>
    <t>220-044</t>
  </si>
  <si>
    <t>Nụ hôn tinh nghịch</t>
  </si>
  <si>
    <t>Tada Kaoru</t>
  </si>
  <si>
    <t>220-045</t>
  </si>
  <si>
    <t>Lão này còn lâu mới chết</t>
  </si>
  <si>
    <t>Tarou Madoromi</t>
  </si>
  <si>
    <t>220-046</t>
  </si>
  <si>
    <t>Hoàng tử Ếch</t>
  </si>
  <si>
    <t>Matsuri Hino</t>
  </si>
  <si>
    <t>220-047</t>
  </si>
  <si>
    <t>Dấu ấn hoàng gia</t>
  </si>
  <si>
    <t>Chieko Hosokawa &amp; Fumin</t>
  </si>
  <si>
    <t>220-048</t>
  </si>
  <si>
    <t>Chạy trời không khỏi ế</t>
  </si>
  <si>
    <t>Migino Mako</t>
  </si>
  <si>
    <t>220-049</t>
  </si>
  <si>
    <t>Khi "trai đẹp" hẹn hò</t>
  </si>
  <si>
    <t>Aokawa Nana</t>
  </si>
  <si>
    <t>220-050</t>
  </si>
  <si>
    <t>Vùng đất xa xăm</t>
  </si>
  <si>
    <t>Hikawa Kyoko</t>
  </si>
  <si>
    <t>290-001</t>
  </si>
  <si>
    <t>Sư tử tháng 3</t>
  </si>
  <si>
    <t>Chica Umino</t>
  </si>
  <si>
    <t>青年漫画</t>
  </si>
  <si>
    <t>290-002</t>
  </si>
  <si>
    <t>Phố chiều lặng gió Mênh mang anh đào</t>
  </si>
  <si>
    <t>Fumiyo Kono</t>
  </si>
  <si>
    <t>290-003</t>
  </si>
  <si>
    <t>Ở một góc nhân gian</t>
  </si>
  <si>
    <t>290-004</t>
  </si>
  <si>
    <t>Nhà có mèo dữ Yon &amp; Mu</t>
  </si>
  <si>
    <t>Junji Ito</t>
  </si>
  <si>
    <t>290-005</t>
  </si>
  <si>
    <t>Your name.</t>
  </si>
  <si>
    <t>Kotone Ranmaru</t>
  </si>
  <si>
    <t>290-006</t>
  </si>
  <si>
    <t>Văn hào lưu lạc</t>
  </si>
  <si>
    <t>Asagiri Kafka</t>
  </si>
  <si>
    <t>290-007</t>
  </si>
  <si>
    <t>Nàng và con mèo của nàng</t>
  </si>
  <si>
    <t>Tsubasa Yamaguchi</t>
  </si>
  <si>
    <t>290-008</t>
  </si>
  <si>
    <t>Mizu Sahara</t>
  </si>
  <si>
    <t>290-009</t>
  </si>
  <si>
    <t>Con gái của ba</t>
  </si>
  <si>
    <t>290-010</t>
  </si>
  <si>
    <t>Ông trời nói dối</t>
  </si>
  <si>
    <t>Kaori Ozaki</t>
  </si>
  <si>
    <t>290-011</t>
  </si>
  <si>
    <t>Little Forest</t>
  </si>
  <si>
    <t>Daisuke Igarashi</t>
  </si>
  <si>
    <t>290-012</t>
  </si>
  <si>
    <t>Re:Zero - Bắt đầu lại ở thế giới khác</t>
  </si>
  <si>
    <t xml:space="preserve">Daichi Matsuse </t>
  </si>
  <si>
    <t>290-013</t>
  </si>
  <si>
    <t>Another</t>
  </si>
  <si>
    <t>Ayatsuji Yukito, Kiyohara Hiro</t>
  </si>
  <si>
    <t>290-014</t>
  </si>
  <si>
    <t>Chú chó gác sao</t>
  </si>
  <si>
    <t>290-015</t>
  </si>
  <si>
    <t>Những chàng trai ở Lộc Phong Quán</t>
  </si>
  <si>
    <t>Shimizu Yu</t>
  </si>
  <si>
    <t>NXB Thanh Niên</t>
  </si>
  <si>
    <t>290-016</t>
  </si>
  <si>
    <t>Cô dâu thảo nguyên</t>
  </si>
  <si>
    <t>Mori Kaoru</t>
  </si>
  <si>
    <t>不明資料：第4巻</t>
  </si>
  <si>
    <t>290-017</t>
  </si>
  <si>
    <t>Honey and Clover</t>
  </si>
  <si>
    <t>290-018</t>
  </si>
  <si>
    <t>Giai điệu trên triền dốc</t>
  </si>
  <si>
    <t>Yuki Kodama</t>
  </si>
  <si>
    <t>290-019</t>
  </si>
  <si>
    <t>Chồng của em tôi</t>
  </si>
  <si>
    <t>Gengoroh Tagame</t>
  </si>
  <si>
    <t>290-020</t>
  </si>
  <si>
    <t>Dưới hiên nhà bà già đọc boylove</t>
  </si>
  <si>
    <t>Tsurutani Kaori</t>
  </si>
  <si>
    <t>290-021</t>
  </si>
  <si>
    <t>Solanin</t>
  </si>
  <si>
    <t>Asano Inio</t>
  </si>
  <si>
    <t>290-022</t>
  </si>
  <si>
    <t>Đường dài</t>
  </si>
  <si>
    <t>290-023</t>
  </si>
  <si>
    <t>Người bà tài giỏi vùng Saga</t>
  </si>
  <si>
    <t>Ishikawa Saburo</t>
  </si>
  <si>
    <t>290-024</t>
  </si>
  <si>
    <t>Cuộc chiến mùa hè - Summer Wars</t>
  </si>
  <si>
    <t>Yoshiyuki Sadamoto</t>
  </si>
  <si>
    <t>290-025</t>
  </si>
  <si>
    <t>Shirley</t>
  </si>
  <si>
    <t>290-026</t>
  </si>
  <si>
    <t>Emma</t>
  </si>
  <si>
    <t>290-027</t>
  </si>
  <si>
    <t>Lắng nghe tiếng nắng</t>
  </si>
  <si>
    <t>Fumino Yuki</t>
  </si>
  <si>
    <t>290-028</t>
  </si>
  <si>
    <t>Ký sinh thú</t>
  </si>
  <si>
    <t>Iwaaki Hitoshi</t>
  </si>
  <si>
    <t>290-029</t>
  </si>
  <si>
    <t>Tetsugaku Letra</t>
  </si>
  <si>
    <t>290-030</t>
  </si>
  <si>
    <t>Ran và thế giới tro tàn</t>
  </si>
  <si>
    <t>Irie Aki</t>
  </si>
  <si>
    <t>290-031</t>
  </si>
  <si>
    <t>50cm một cuộc đời</t>
  </si>
  <si>
    <t>Shirakawa Gin</t>
  </si>
  <si>
    <t>290-032</t>
  </si>
  <si>
    <t>Cậu Bé &amp; Quái Vật</t>
  </si>
  <si>
    <t>Mamoru Hosoda (nguyên tác), Renji Asai (minh họa)</t>
  </si>
  <si>
    <t>290-033</t>
  </si>
  <si>
    <t>Lịch sử thế giới</t>
  </si>
  <si>
    <t>Kondo Jiro (chủ biên), Kanyoko (tranh), Nanbo Hidehisa (nguyên tác)</t>
  </si>
  <si>
    <t>NXB Giáo Dục Việt Nam</t>
  </si>
  <si>
    <t>290-034</t>
  </si>
  <si>
    <t>Ajin</t>
  </si>
  <si>
    <t>Gamon Sakurai</t>
  </si>
  <si>
    <t>290-035</t>
  </si>
  <si>
    <t>Veil</t>
  </si>
  <si>
    <t>Kotteri!</t>
  </si>
  <si>
    <t>290-036</t>
  </si>
  <si>
    <t>Shadows House</t>
  </si>
  <si>
    <t>so-ma-to</t>
  </si>
  <si>
    <t>290-037</t>
  </si>
  <si>
    <t>Cherry Magic!</t>
  </si>
  <si>
    <t>Toyota Yuu</t>
  </si>
  <si>
    <t>290-038</t>
  </si>
  <si>
    <t>Câu lạc bộ những kẻ mất ngủ</t>
  </si>
  <si>
    <t>Ojiro Makoto</t>
  </si>
  <si>
    <t>290-039</t>
  </si>
  <si>
    <t>Tuyển tập truyện ngắn đặc sắc của tác giả Aki Irie: Khu vườn xanh thẳm - Thung lũng vang vọng</t>
  </si>
  <si>
    <t>Aki Irie</t>
  </si>
  <si>
    <t>290-040</t>
  </si>
  <si>
    <t>Bẩm thầy Tường có thầy Vũ đến tìm</t>
  </si>
  <si>
    <t>Vuy</t>
  </si>
  <si>
    <t>290-041</t>
  </si>
  <si>
    <t>Điệu nhảy của vũ trụ</t>
  </si>
  <si>
    <t>NACHI</t>
  </si>
  <si>
    <t>290-042</t>
  </si>
  <si>
    <t>CANIS</t>
  </si>
  <si>
    <t>ZAKK</t>
  </si>
  <si>
    <t>290-043</t>
  </si>
  <si>
    <t>BANANA FISH</t>
  </si>
  <si>
    <t>Akimi Yoshida</t>
  </si>
  <si>
    <t>290-044</t>
  </si>
  <si>
    <t xml:space="preserve">Công nữ Anio - Nàng công nữ vượt đại dương - </t>
  </si>
  <si>
    <t>290-045</t>
  </si>
  <si>
    <t>Phòng thiết kế khai thiên lập địa</t>
  </si>
  <si>
    <t>Hebi-Zou, Tsuta Suzuki, Tarako</t>
  </si>
  <si>
    <t>290-046</t>
  </si>
  <si>
    <t>Bạn cùng lớp</t>
  </si>
  <si>
    <t>Asumiko Nakamura</t>
  </si>
  <si>
    <t>290-047</t>
  </si>
  <si>
    <t>Aoki và Tengoku</t>
  </si>
  <si>
    <t>Aga Naomi, Oyoshikawa Kyoko</t>
  </si>
  <si>
    <t>290-048</t>
  </si>
  <si>
    <t>Hinata Cô bé mang linh hồn bà lão</t>
  </si>
  <si>
    <t>Asa Kuwayoshi</t>
  </si>
  <si>
    <t>290-049</t>
  </si>
  <si>
    <t>Đồng nghiệp chỗ tôi hút mắt quá trời!</t>
  </si>
  <si>
    <t>ma2</t>
  </si>
  <si>
    <t>290-050</t>
  </si>
  <si>
    <t>Dược sư tự sự</t>
  </si>
  <si>
    <t>Natsu Hyuuga, Touco Shino, Itsuki Nanao, Nekokurage</t>
  </si>
  <si>
    <t>290-051</t>
  </si>
  <si>
    <t>Màn đêm ngoài khung cửa sổ tam giác</t>
  </si>
  <si>
    <t>Tomoko Yamashita</t>
  </si>
  <si>
    <t>290-052</t>
  </si>
  <si>
    <t>Khúc ca rạng đông</t>
  </si>
  <si>
    <t>Ichika Yuno</t>
  </si>
  <si>
    <t>290-053</t>
  </si>
  <si>
    <t>Điệu múa của đóa hoa</t>
  </si>
  <si>
    <t>Tsukahara Saki</t>
  </si>
  <si>
    <t>290-054</t>
  </si>
  <si>
    <t>Chuyện tình ở vườn thú Hoshino</t>
  </si>
  <si>
    <t>Koyama</t>
  </si>
  <si>
    <t>290-055</t>
  </si>
  <si>
    <t>One week family</t>
  </si>
  <si>
    <t>Yatsuhashi</t>
  </si>
  <si>
    <t>290-056</t>
  </si>
  <si>
    <t>Từ ấy tôi đã biết tương tư</t>
  </si>
  <si>
    <t>Komatsu</t>
  </si>
  <si>
    <t>290-057</t>
  </si>
  <si>
    <t>Nagahama to be, or not to be</t>
  </si>
  <si>
    <t>Scarlet Beriko</t>
  </si>
  <si>
    <t>290-058</t>
  </si>
  <si>
    <t>Hẹn nhau ở Hoa Vũ Tiểu Chi</t>
  </si>
  <si>
    <t>Maki Kazumi, Ayumi Kano</t>
  </si>
  <si>
    <t>290-059</t>
  </si>
  <si>
    <t>ONE ROOM ANGEL</t>
  </si>
  <si>
    <t>Harada</t>
  </si>
  <si>
    <t>290-060</t>
  </si>
  <si>
    <t>Đến ngày gặp anh</t>
  </si>
  <si>
    <t>Nanasaki Ryousuke</t>
  </si>
  <si>
    <t>290-061</t>
  </si>
  <si>
    <t>Dù cho không có phép màu</t>
  </si>
  <si>
    <t>Kii Kanna</t>
  </si>
  <si>
    <t>290-062</t>
  </si>
  <si>
    <t>Xin hãy làm ba của con</t>
  </si>
  <si>
    <t>Ogawa Chise</t>
  </si>
  <si>
    <t>290-063</t>
  </si>
  <si>
    <t>Chàng Metal-head nhà bên</t>
  </si>
  <si>
    <t>Mamita</t>
  </si>
  <si>
    <t>290-064</t>
  </si>
  <si>
    <t>Người là vì sao</t>
  </si>
  <si>
    <t>Naomi Aga, Mihara Okawa</t>
  </si>
  <si>
    <t>290-065</t>
  </si>
  <si>
    <t>My broken Mariko　Nàng Mariko vụn vỡ của tôi</t>
  </si>
  <si>
    <t>Waka Hirako</t>
  </si>
  <si>
    <t>290-066</t>
  </si>
  <si>
    <t>Tặng em cành hoa thủy mộc</t>
  </si>
  <si>
    <t>Kana</t>
  </si>
  <si>
    <t>290-067</t>
  </si>
  <si>
    <t>Đi hát karaoke đi!</t>
  </si>
  <si>
    <t>Yama Wayama</t>
  </si>
  <si>
    <t>290-068</t>
  </si>
  <si>
    <t>Làm việc từ xa, yêu nhà hàng xóm</t>
  </si>
  <si>
    <t>Yamada Kintetsu</t>
  </si>
  <si>
    <t>290-069</t>
  </si>
  <si>
    <t>Tsukumogami - Linh hồn của những đồ vật trăm năm</t>
  </si>
  <si>
    <t>Kogarasu Keiko</t>
  </si>
  <si>
    <t>290-070</t>
  </si>
  <si>
    <t>Hội những người thích ở nhà</t>
  </si>
  <si>
    <t>Chiaki Ida</t>
  </si>
  <si>
    <t>290-071</t>
  </si>
  <si>
    <t>Giữa cô đơn khôn xiết</t>
  </si>
  <si>
    <t>Idonaka</t>
  </si>
  <si>
    <t>290-072</t>
  </si>
  <si>
    <t>Cuộc sống có cậu kề bên</t>
  </si>
  <si>
    <t>Toworu Miyata</t>
  </si>
  <si>
    <t>290-073</t>
  </si>
  <si>
    <t>Thanh âm đảo xa</t>
  </si>
  <si>
    <t>Nakayama Kome</t>
  </si>
  <si>
    <t>290-096</t>
  </si>
  <si>
    <t>Úm ba la hô biến ra "cô bạn" biết yêu</t>
  </si>
  <si>
    <t>Banjo Azusa</t>
  </si>
  <si>
    <t>290-097</t>
  </si>
  <si>
    <t>Gia đình hủ nam</t>
  </si>
  <si>
    <t>Suzurimachi</t>
  </si>
  <si>
    <t>290-098</t>
  </si>
  <si>
    <t>Hai thằng này nhìn cứ nghi nghi</t>
  </si>
  <si>
    <t>Onizawa Mayo</t>
  </si>
  <si>
    <t>290-099</t>
  </si>
  <si>
    <t>Hồ sơ mật - The top secret - Season 0</t>
  </si>
  <si>
    <t>290-100</t>
  </si>
  <si>
    <t>Hồ sơ mật - The top secret</t>
  </si>
  <si>
    <t>290-101</t>
  </si>
  <si>
    <t>Nodame Cantabile - Khúc ngẫu hứng của Nodame</t>
  </si>
  <si>
    <t xml:space="preserve">Ninomiya Tomoko </t>
  </si>
  <si>
    <t>290-102</t>
  </si>
  <si>
    <t>Kotaro sống một mình</t>
  </si>
  <si>
    <t>Mami Tsumura</t>
  </si>
  <si>
    <t>290-103</t>
  </si>
  <si>
    <t xml:space="preserve">Hirayasumi – Những tháng ngày chơi vơi </t>
  </si>
  <si>
    <t>Keigo Shinzo</t>
  </si>
  <si>
    <t>290-104</t>
  </si>
  <si>
    <t>Em đến cùng mưa　With you and the rain</t>
  </si>
  <si>
    <t>Nikaido Ko</t>
  </si>
  <si>
    <t>290-105</t>
  </si>
  <si>
    <t>Monster</t>
  </si>
  <si>
    <t>Urasawa Naoki</t>
  </si>
  <si>
    <t>290-106</t>
  </si>
  <si>
    <t>Rinko và chàng lang thang</t>
  </si>
  <si>
    <t>Nanase Hachi</t>
  </si>
  <si>
    <t>290-107</t>
  </si>
  <si>
    <t>13 giờ sáng　Khung giờ vô thực cho những câu chuyện bất thường</t>
  </si>
  <si>
    <t>Lương Minh Quang</t>
  </si>
  <si>
    <t>290-108</t>
  </si>
  <si>
    <t>Ship Of Theseus</t>
  </si>
  <si>
    <t>Higashimoto Toshiya</t>
  </si>
  <si>
    <t>310-002-6</t>
  </si>
  <si>
    <t>「古池や」詩歌のこころ</t>
  </si>
  <si>
    <t>Sách tranh minh họa tiếng Nhật</t>
  </si>
  <si>
    <t>IDEA Institute</t>
  </si>
  <si>
    <t>Multilingual</t>
  </si>
  <si>
    <t>310-002-7</t>
  </si>
  <si>
    <t>310-002-22</t>
  </si>
  <si>
    <t>人見絹枝 一輪のなでしこ</t>
  </si>
  <si>
    <t>谷新</t>
  </si>
  <si>
    <t>310-002-24</t>
  </si>
  <si>
    <t>七十二候　言葉で綴る日本の一年</t>
  </si>
  <si>
    <t>310-002-25</t>
  </si>
  <si>
    <t>やまとことば　暮らしに宿る日本のこころ</t>
  </si>
  <si>
    <t>310-002-26</t>
  </si>
  <si>
    <t>日本文化の風景 Ⅰ　古代への旅</t>
  </si>
  <si>
    <t>あいうえおうさま</t>
  </si>
  <si>
    <t>寺村輝夫（文）、和歌山静子（絵）</t>
  </si>
  <si>
    <t>理論社</t>
  </si>
  <si>
    <t>310-004-03</t>
  </si>
  <si>
    <t>[あべすすむの教育えほん] とうきょう</t>
  </si>
  <si>
    <t>310-004-10</t>
  </si>
  <si>
    <t>[あべすすむの教育えほん] あかずきん</t>
  </si>
  <si>
    <t>310-005-10</t>
  </si>
  <si>
    <t>[名作アニメ絵本シリーズ]おおかみと七ひきのこやぎ</t>
  </si>
  <si>
    <t>卯月泰子（文）、高橋信也（絵）</t>
  </si>
  <si>
    <t>310-006-07</t>
  </si>
  <si>
    <t>[アニメむかしむかし絵本] うらしまたろう</t>
  </si>
  <si>
    <t>西本慶介（文）、高橋信也（絵）</t>
  </si>
  <si>
    <t>310-006-15</t>
  </si>
  <si>
    <t>[アニメむかしむかし絵本] きんたろう</t>
  </si>
  <si>
    <t>イソップどうわ</t>
  </si>
  <si>
    <t>イソップ（作）、桜井正明（文）、高橋信也・松田振彦・石森ヒカル（絵）</t>
  </si>
  <si>
    <t>310-008-10</t>
  </si>
  <si>
    <t>財団法人日航財団</t>
  </si>
  <si>
    <t>蜂飼耳（文）、牧野千穂（絵）</t>
  </si>
  <si>
    <t>310-010-14</t>
  </si>
  <si>
    <t>[世界名作アニメ絵本] 赤いくつ</t>
  </si>
  <si>
    <t>アンデルセン（作）、福島宏之（文）、杉本幸子（絵）</t>
  </si>
  <si>
    <t>310-010-15</t>
  </si>
  <si>
    <t>[世界名作アニメ絵本] はくちょうのみずうみ</t>
  </si>
  <si>
    <t>チャイコフスキー・バレエ組曲、柿沼美浩（文）、小杉原俊（絵）</t>
  </si>
  <si>
    <t>310-010-24</t>
  </si>
  <si>
    <t>[世界名作アニメ絵本] オズのまほうつかい</t>
  </si>
  <si>
    <t>バウム（作）、水端せり（文）、中島ゆう子（絵）</t>
  </si>
  <si>
    <t>310-010-29</t>
  </si>
  <si>
    <t>[世界名作アニメ絵本] おもちゃのへいたい</t>
  </si>
  <si>
    <t>アンデルセン（作）、照沼まりえ（文）、鈴木ひろみ（絵）</t>
  </si>
  <si>
    <t>[チャイルド絵本館―世界の昔話　4] にんぎょひめ</t>
  </si>
  <si>
    <t>立原えりか（文）、牧野鈴子（絵）</t>
  </si>
  <si>
    <t>310-013-05</t>
  </si>
  <si>
    <t>[日本昔ばなしアニメ絵本] ももたろう</t>
  </si>
  <si>
    <t>柳川茂（文）、宮尾岳（絵）</t>
  </si>
  <si>
    <t>310-013-14</t>
  </si>
  <si>
    <t>[日本昔ばなしアニメ絵本] きんたろう</t>
  </si>
  <si>
    <t>佐々木（文）、まがみばん（絵）</t>
  </si>
  <si>
    <t>かわせみのマルタン</t>
  </si>
  <si>
    <t>リダ・フォシェ（文）、フェードル・ロジャンコフスキー（絵）</t>
  </si>
  <si>
    <t>童話館出版</t>
  </si>
  <si>
    <t>西本鶏介（文）、加藤義明（絵）</t>
  </si>
  <si>
    <t>代田昇（文）、箕田源二郎（絵）</t>
  </si>
  <si>
    <t>310-017-20</t>
  </si>
  <si>
    <t>[よい子とママのアニメ絵本]そんごうく</t>
  </si>
  <si>
    <t>ブティック社</t>
  </si>
  <si>
    <t>310-017-73</t>
  </si>
  <si>
    <t>[よい子とママのアニメ絵本]ぶんぶくちやがま</t>
  </si>
  <si>
    <t>かさもっておむかえ</t>
  </si>
  <si>
    <t>征矢清（作）、長新太（絵）</t>
  </si>
  <si>
    <t>おなら</t>
  </si>
  <si>
    <t>あなた</t>
  </si>
  <si>
    <t>谷川俊太郎（文）、長新太（絵）</t>
  </si>
  <si>
    <t>きもち</t>
  </si>
  <si>
    <t>わたし</t>
  </si>
  <si>
    <t>ぞうのたまごのたまごやき</t>
  </si>
  <si>
    <t>寺村輝夫（作）、長新太（画）</t>
  </si>
  <si>
    <t>おしゃべりなたまごやき</t>
  </si>
  <si>
    <t>ぴかくんめをまわす</t>
  </si>
  <si>
    <t>松居直（作）、長新太（絵）</t>
  </si>
  <si>
    <t>310-028-1</t>
  </si>
  <si>
    <t>〈日本の昔話〉だいくとおにろく</t>
  </si>
  <si>
    <t>松居直、赤羽末吉（画）</t>
  </si>
  <si>
    <t>310-028-2</t>
  </si>
  <si>
    <t>〈日本の昔話〉こぶじいさま</t>
  </si>
  <si>
    <t>310-028-3</t>
  </si>
  <si>
    <t>〈日本の昔話〉にぎりめしごろごろ</t>
  </si>
  <si>
    <t>310-028-4</t>
  </si>
  <si>
    <t>〈日本の昔話〉くわずにょうぼう</t>
  </si>
  <si>
    <t>310-028-5</t>
  </si>
  <si>
    <t>〈日本の昔話〉かさじぞう</t>
  </si>
  <si>
    <t>310-028-6</t>
  </si>
  <si>
    <t>〈日本の昔話〉まのいいりょうし</t>
  </si>
  <si>
    <t>松居直（文）、赤羽末吉（画）</t>
  </si>
  <si>
    <t>石井桃子、赤羽末吉（画）</t>
  </si>
  <si>
    <t>つるにょうぼう</t>
  </si>
  <si>
    <t>矢川澄子、赤羽末吉（画）</t>
  </si>
  <si>
    <t>おざわとしお、赤羽末吉（画）</t>
  </si>
  <si>
    <t>310-033</t>
  </si>
  <si>
    <t>うまかたやまんば</t>
  </si>
  <si>
    <t>310-033-03</t>
  </si>
  <si>
    <t>[ポケット絵本]みにくいあひるのこ</t>
  </si>
  <si>
    <t>アンデルセン（作）、秋晴二（文）、いしなべふさこ（絵）</t>
  </si>
  <si>
    <t>310-033-04</t>
  </si>
  <si>
    <t>[ポケット絵本]ぶんぶくちゃがま</t>
  </si>
  <si>
    <t>秋晴二（文）、ゆらふじお（絵）</t>
  </si>
  <si>
    <t>310-033-05</t>
  </si>
  <si>
    <t>[ポケット絵本]つるのおんがえし</t>
  </si>
  <si>
    <t>秋晴二（文）、たかやまひろし（絵）</t>
  </si>
  <si>
    <t>310-033-07</t>
  </si>
  <si>
    <t>[ポケット絵本]ゆきおんな</t>
  </si>
  <si>
    <t>秋晴二（文）、かじひでやす（絵）</t>
  </si>
  <si>
    <t>310-033-08</t>
  </si>
  <si>
    <t>[ポケット絵本]おさけのたき</t>
  </si>
  <si>
    <t>秋晴二（文）、くぼたたけお（絵）</t>
  </si>
  <si>
    <t>310-033-09</t>
  </si>
  <si>
    <t>[ポケット絵本]いなばのしろうさぎ</t>
  </si>
  <si>
    <t>[ポケット絵本]かちかちやま</t>
  </si>
  <si>
    <t>[ポケット絵本]はだかのおうさま</t>
  </si>
  <si>
    <t>アンデルセン（作）、秋晴二（文）、ゆらふじお（絵）</t>
  </si>
  <si>
    <t>[ポケット絵本]ブレーメンのおんがくたい</t>
  </si>
  <si>
    <t>[ポケット絵本]ほしのこ</t>
  </si>
  <si>
    <t>ワイルド（作）、秋晴二（文）、たかやまひろし（絵）</t>
  </si>
  <si>
    <t>[ポケット絵本ももたろう</t>
  </si>
  <si>
    <t>秋晴二（文）、あだちかずお（絵）</t>
  </si>
  <si>
    <t>[ポケット絵本]はなさかじじい</t>
  </si>
  <si>
    <t>[ポケット絵本]にんぎょひめ</t>
  </si>
  <si>
    <t>アンデルセン（作）、秋晴二（文）、いなもといくえ（絵）</t>
  </si>
  <si>
    <t>[ポケット絵本]あかいくつ</t>
  </si>
  <si>
    <t>アンデルセン（作）、秋晴二（文）、かじひでやす（絵）</t>
  </si>
  <si>
    <t>[ポケット絵本]かもとりごんべ</t>
  </si>
  <si>
    <t>[ポケット絵本]エメリアンとたいこ</t>
  </si>
  <si>
    <t>トルストイ（作）、秋晴二（文）、いとひさのぼる（絵）</t>
  </si>
  <si>
    <t>[ポケット絵本]おやゆびひめ</t>
  </si>
  <si>
    <t>アンデルセン（作）、しぶきけんたろう（文）、あだちかずお（絵）</t>
  </si>
  <si>
    <t>[ポケット絵本]みみなしほういち</t>
  </si>
  <si>
    <t>しぶきけんたろう（文）、ひらのていいち（絵）</t>
  </si>
  <si>
    <t>[ポケット絵本]てんぐのかくれみの</t>
  </si>
  <si>
    <t>秋晴二（文）、いわもととしあき（絵）</t>
  </si>
  <si>
    <t>[ポケット絵本]シンデレラ</t>
  </si>
  <si>
    <t>ペロー（作）、しらかわちづこ（文）、いなもといくえ（絵）</t>
  </si>
  <si>
    <t>[ポケット絵本]マーリァンとまほうのふで</t>
  </si>
  <si>
    <t>秋晴二（文）、たかはしつねお（絵）</t>
  </si>
  <si>
    <t>[ポケット絵本]たまとり</t>
  </si>
  <si>
    <t>[ポケット絵本]したきりすずめ</t>
  </si>
  <si>
    <t>しらかわちづこ（文）、かじひでやす（絵）</t>
  </si>
  <si>
    <t>[ポケット絵本]ながぐつをはいたねこ</t>
  </si>
  <si>
    <t>[ポケット絵本]三びきのこぶた</t>
  </si>
  <si>
    <t>しらかわちづこ（文）、ひらのていいち（絵）</t>
  </si>
  <si>
    <t>[ポケット絵本]かぐやひめ</t>
  </si>
  <si>
    <t>[ポケット絵本]さるとかに</t>
  </si>
  <si>
    <t>310-033-35</t>
  </si>
  <si>
    <t>[ポケット絵本]しあわせのおうじ</t>
  </si>
  <si>
    <t>ワイルド（作）、秋晴二（文）、かじひでやす（絵）</t>
  </si>
  <si>
    <t>310-033-36</t>
  </si>
  <si>
    <t>[ポケット絵本]きたかぜとたいよう</t>
  </si>
  <si>
    <t>イソップ（作）、秋晴二（文）、ゆらふじお（絵）</t>
  </si>
  <si>
    <t>310-033-37</t>
  </si>
  <si>
    <t>[ポケット絵本]いっすんぼうし</t>
  </si>
  <si>
    <t>しらかわちづこ（文）、たかやまひろし（絵）</t>
  </si>
  <si>
    <t>310-033-38</t>
  </si>
  <si>
    <t>[ポケット絵本]あかずきん</t>
  </si>
  <si>
    <t>しぶきけんたろう（文）、かじひでやす（絵）</t>
  </si>
  <si>
    <t>310-033-39</t>
  </si>
  <si>
    <t>[ポケット絵本]しらゆきひめ</t>
  </si>
  <si>
    <t>グリム（作）、秋晴二（文）、くぼたたけお（絵）</t>
  </si>
  <si>
    <t>310-033-40</t>
  </si>
  <si>
    <t>[ポケット絵本]このとりになったおうさま</t>
  </si>
  <si>
    <t>ハウフ（作）、秋晴二（文）、いとひさのぼる（絵）</t>
  </si>
  <si>
    <t>310-034-01</t>
  </si>
  <si>
    <t>310-034-02</t>
  </si>
  <si>
    <t>310-034-03</t>
  </si>
  <si>
    <t>310-034-04</t>
  </si>
  <si>
    <t>310-034-05</t>
  </si>
  <si>
    <t>310-034-06</t>
  </si>
  <si>
    <t>310-034-07</t>
  </si>
  <si>
    <t>310-034-08</t>
  </si>
  <si>
    <t>310-034-09</t>
  </si>
  <si>
    <t>わたしのワンピース</t>
  </si>
  <si>
    <t>かえるがみえる</t>
  </si>
  <si>
    <t>松岡享子（作）、馬場のぼる（絵）</t>
  </si>
  <si>
    <t>310-037-2</t>
  </si>
  <si>
    <t>310-038</t>
  </si>
  <si>
    <t>木はいいなあ</t>
  </si>
  <si>
    <t>ユードリイ（作）、シーモント（絵）</t>
  </si>
  <si>
    <t>310-039</t>
  </si>
  <si>
    <t>あっかんべー</t>
  </si>
  <si>
    <t>保科琢音</t>
  </si>
  <si>
    <t>文芸社</t>
  </si>
  <si>
    <t>310-040-1</t>
  </si>
  <si>
    <t>私とネコたちの物語1・呪文をわすれたネコ</t>
  </si>
  <si>
    <t>すみゆかこ（作）、Ｒ・りんどう（絵）</t>
  </si>
  <si>
    <t>310-040-2</t>
  </si>
  <si>
    <t>私とネコたちの物語2・山口さんちのトラえもん</t>
  </si>
  <si>
    <t>すみゆかこ（作）せきまゆみ（絵）</t>
  </si>
  <si>
    <t>310-041</t>
  </si>
  <si>
    <t>私のこころの物語1・すずちゃんの桃の日</t>
  </si>
  <si>
    <t>310-042</t>
  </si>
  <si>
    <t>あな</t>
  </si>
  <si>
    <t>谷川俊太郎（作）、和田誠（画）</t>
  </si>
  <si>
    <t>310-043</t>
  </si>
  <si>
    <t>よるのようちえん</t>
  </si>
  <si>
    <t>谷川俊太郎（文）、中辻󠄀悦子（絵・写真）</t>
  </si>
  <si>
    <t>310-044</t>
  </si>
  <si>
    <t>生きる</t>
  </si>
  <si>
    <t>谷川俊太郎（詩）、岡本よしろう（絵）</t>
  </si>
  <si>
    <t>310-045-1</t>
  </si>
  <si>
    <t>ことばあそびうた</t>
  </si>
  <si>
    <t>谷川俊太郎（詩）、瀬川康男（絵）</t>
  </si>
  <si>
    <t>310-045-2</t>
  </si>
  <si>
    <t>ことばあそびうた・また</t>
  </si>
  <si>
    <t>310-046</t>
  </si>
  <si>
    <t xml:space="preserve">九州国立博物館 </t>
  </si>
  <si>
    <t>フレーベル館</t>
  </si>
  <si>
    <t>310-047</t>
  </si>
  <si>
    <t>横山犬男（文）、寺田順三（絵）</t>
  </si>
  <si>
    <t>310-048</t>
  </si>
  <si>
    <t>ささめやゆき</t>
  </si>
  <si>
    <t>310-049</t>
  </si>
  <si>
    <t>こんとあき</t>
  </si>
  <si>
    <t>林明子</t>
  </si>
  <si>
    <t>310-050-1</t>
  </si>
  <si>
    <t>あさえとちいさいいもうと</t>
  </si>
  <si>
    <t>筒井頼子（作）、林明子（絵）</t>
  </si>
  <si>
    <t>310-050-2</t>
  </si>
  <si>
    <t>いもうとのにゅういん</t>
  </si>
  <si>
    <t>310-051</t>
  </si>
  <si>
    <t>おでかけのまえに</t>
  </si>
  <si>
    <t>310-052</t>
  </si>
  <si>
    <t>とんことり</t>
  </si>
  <si>
    <t>310-053</t>
  </si>
  <si>
    <t>はじめてのおつかい</t>
  </si>
  <si>
    <t>310-054</t>
  </si>
  <si>
    <t>きょうはなんのひ?</t>
  </si>
  <si>
    <t>瀬田貞二（作）、林明子（絵）</t>
  </si>
  <si>
    <t>310-055</t>
  </si>
  <si>
    <t>はっぱのおうち</t>
  </si>
  <si>
    <t>征矢清（作）、林明子（絵）</t>
  </si>
  <si>
    <t>310-056</t>
  </si>
  <si>
    <t>ぼくのぱんわたしのぱん</t>
  </si>
  <si>
    <t>神沢利子（文）、林明子（絵）</t>
  </si>
  <si>
    <t>310-057</t>
  </si>
  <si>
    <t>いってらっしゃーいいってきまーす</t>
  </si>
  <si>
    <t>神沢利子（作）、林明子（絵）</t>
  </si>
  <si>
    <t>310-058</t>
  </si>
  <si>
    <t>おふろだいすき</t>
  </si>
  <si>
    <t>松岡享子（作）、林明子（絵）</t>
  </si>
  <si>
    <t>310-059</t>
  </si>
  <si>
    <t>海べのあさ</t>
  </si>
  <si>
    <t>ロバート・マックロスキー</t>
  </si>
  <si>
    <t>310-060</t>
  </si>
  <si>
    <t>夢の江戸歌舞伎</t>
  </si>
  <si>
    <t>服部幸雄（文）、一ノ関圭（絵）</t>
  </si>
  <si>
    <t>310-061</t>
  </si>
  <si>
    <t>とこちゃんはどこ</t>
  </si>
  <si>
    <t>松岡享子（作）、加古里子（絵）</t>
  </si>
  <si>
    <t>310-062</t>
  </si>
  <si>
    <t>かわ</t>
  </si>
  <si>
    <t>加古里子</t>
  </si>
  <si>
    <t>310-063</t>
  </si>
  <si>
    <t>だるまちゃんとうさぎちゃん</t>
  </si>
  <si>
    <t>310-064</t>
  </si>
  <si>
    <t>だるまちゃんとかみなりちゃん</t>
  </si>
  <si>
    <t>310-065</t>
  </si>
  <si>
    <t>だるまちゃんとてんぐちゃん</t>
  </si>
  <si>
    <t>310-066</t>
  </si>
  <si>
    <t>地下鉄のできるまで</t>
  </si>
  <si>
    <t>310-067</t>
  </si>
  <si>
    <t>だいこんだんめんれんこんざんねん</t>
  </si>
  <si>
    <t>310-068</t>
  </si>
  <si>
    <t>はははのはなし</t>
  </si>
  <si>
    <t>310-069</t>
  </si>
  <si>
    <t>だんめんず</t>
  </si>
  <si>
    <t>310-070</t>
  </si>
  <si>
    <t>どうぐ</t>
  </si>
  <si>
    <t>310-071</t>
  </si>
  <si>
    <t>きょうのおべんとうなんだろな</t>
  </si>
  <si>
    <t>岸田衿子（作）、山脇百合子（絵）</t>
  </si>
  <si>
    <t>310-072</t>
  </si>
  <si>
    <t>どこでおひるねしようかな</t>
  </si>
  <si>
    <t>310-073</t>
  </si>
  <si>
    <t>みんなみーつけた</t>
  </si>
  <si>
    <t>310-074</t>
  </si>
  <si>
    <t>ねこどけい</t>
  </si>
  <si>
    <t>310-075-1</t>
  </si>
  <si>
    <t>ぐりとぐら</t>
  </si>
  <si>
    <t>中川李枝子（文）、おおむら百合子（絵）</t>
  </si>
  <si>
    <t>310-075-2</t>
  </si>
  <si>
    <t>ぐりとぐらのえんそく</t>
  </si>
  <si>
    <t>中川李枝子（文）、山脇百合子（絵）</t>
  </si>
  <si>
    <t>310-075-3</t>
  </si>
  <si>
    <t>ぐりとぐらとくるりくら</t>
  </si>
  <si>
    <t>310-075-4</t>
  </si>
  <si>
    <t>ぐりとぐらのおきゃくさま</t>
  </si>
  <si>
    <t>未返却資料</t>
  </si>
  <si>
    <t>310-075-5</t>
  </si>
  <si>
    <t>ぐりとぐらのおおそうじ</t>
  </si>
  <si>
    <t>310-075-6</t>
  </si>
  <si>
    <t>ぐりとぐらのかいすいよく</t>
  </si>
  <si>
    <t>310-075-7</t>
  </si>
  <si>
    <t>ぐりとぐらとすみれちゃん</t>
  </si>
  <si>
    <t>310-076</t>
  </si>
  <si>
    <t>そらいろのたね</t>
  </si>
  <si>
    <t>310-077</t>
  </si>
  <si>
    <t>こぶたほいくえん</t>
  </si>
  <si>
    <t>310-078</t>
  </si>
  <si>
    <t>ねずみのおいしゃさま</t>
  </si>
  <si>
    <t>310-079</t>
  </si>
  <si>
    <t>ねことらくん</t>
  </si>
  <si>
    <t>310-080</t>
  </si>
  <si>
    <t>あかてぬぐいの おくさんと ７にんのなかま</t>
  </si>
  <si>
    <t>イ ヨンギョン</t>
  </si>
  <si>
    <t>310-081</t>
  </si>
  <si>
    <t>こいぬがうまれるよ</t>
  </si>
  <si>
    <t>ジョアンナ・コール（文）、ジェローム・ウェクスラー（写真）</t>
  </si>
  <si>
    <t>310-082-7</t>
  </si>
  <si>
    <t>[タンタンの冒険] 黒い島のひみつ</t>
  </si>
  <si>
    <t>エルジェ</t>
  </si>
  <si>
    <t>310-083</t>
  </si>
  <si>
    <t>じどうしゃ　くるるん</t>
  </si>
  <si>
    <t>まついのりこ</t>
  </si>
  <si>
    <t>310-084</t>
  </si>
  <si>
    <t>しりとりのだいすきなおうさま</t>
  </si>
  <si>
    <t>中村翔子（作）、はたこうしろう（絵）</t>
  </si>
  <si>
    <t>すずき出版</t>
  </si>
  <si>
    <t>310-085-1</t>
  </si>
  <si>
    <t>「ねずみくんの絵本」</t>
  </si>
  <si>
    <t>なかえよし（作）、上野紀子（絵）</t>
  </si>
  <si>
    <t>310-086</t>
  </si>
  <si>
    <t>安野光雅</t>
  </si>
  <si>
    <t>310-087</t>
  </si>
  <si>
    <t>はじめてであうすうがくの絵本1</t>
  </si>
  <si>
    <t>310-088</t>
  </si>
  <si>
    <t>はじめてであうすうがくの絵本2</t>
  </si>
  <si>
    <t>310-089</t>
  </si>
  <si>
    <t>はじめてであうすうがくの絵本3</t>
  </si>
  <si>
    <t>310-090</t>
  </si>
  <si>
    <t>ふしぎなえ</t>
  </si>
  <si>
    <t>310-091</t>
  </si>
  <si>
    <t>もりのえほん</t>
  </si>
  <si>
    <t>310-092</t>
  </si>
  <si>
    <t>あいうえおみせ</t>
  </si>
  <si>
    <t>310-093</t>
  </si>
  <si>
    <t>ちいさな子守唄</t>
  </si>
  <si>
    <t>NPO Dance Box</t>
  </si>
  <si>
    <t>310-094</t>
  </si>
  <si>
    <t>[ねずみのほん　1] ねずみのいえさがし</t>
  </si>
  <si>
    <t>ヘレン・ピアス</t>
  </si>
  <si>
    <t>童話屋</t>
  </si>
  <si>
    <t>310-095</t>
  </si>
  <si>
    <t>310-096</t>
  </si>
  <si>
    <t>あんたがた どこさ　おかあさんと子どものあそびうた</t>
  </si>
  <si>
    <t>ましませつこ</t>
  </si>
  <si>
    <t>310-097-1</t>
  </si>
  <si>
    <t>おしいれのぼうけん</t>
  </si>
  <si>
    <t>ふるたたるひ、たばたせいいち</t>
  </si>
  <si>
    <t>童心社</t>
  </si>
  <si>
    <t>310-098</t>
  </si>
  <si>
    <t>おおきなかぶ</t>
  </si>
  <si>
    <t>A.トルストイ、佐藤忠良（画）</t>
  </si>
  <si>
    <t>310-099</t>
  </si>
  <si>
    <t>だれのせい？</t>
  </si>
  <si>
    <t>ダビデ・カリ（作）、レジーナ・ルック（絵）</t>
  </si>
  <si>
    <t>Green Seed Books</t>
  </si>
  <si>
    <t>310-100</t>
  </si>
  <si>
    <t>和合亮一（文）、きむらゆういち（絵）</t>
  </si>
  <si>
    <t>Sách tranh minh họa</t>
  </si>
  <si>
    <t>芸術新聞社</t>
  </si>
  <si>
    <t>310-101</t>
  </si>
  <si>
    <t>おはなしたのしいな</t>
  </si>
  <si>
    <t>310-102-1</t>
  </si>
  <si>
    <t>パンダのおさじと フライパンダ</t>
  </si>
  <si>
    <t>柴田ケイコ</t>
  </si>
  <si>
    <t>310-103-1</t>
  </si>
  <si>
    <t>パンどろぼう</t>
  </si>
  <si>
    <t>310-103-2</t>
  </si>
  <si>
    <t>パンどろぼうvsにせパンどろぼう</t>
  </si>
  <si>
    <t>310-103-5</t>
  </si>
  <si>
    <t>パンどろぼうとほっかほっカー</t>
  </si>
  <si>
    <t>310-104-1</t>
  </si>
  <si>
    <t>ちのはなし</t>
  </si>
  <si>
    <t>堀内誠一</t>
  </si>
  <si>
    <t>310-104-2</t>
  </si>
  <si>
    <t>ほね</t>
  </si>
  <si>
    <t>310-105</t>
  </si>
  <si>
    <t>310-106</t>
  </si>
  <si>
    <t>子うさぎましろのお話</t>
  </si>
  <si>
    <t>佐々木たづ（文）、三好碩也（絵）</t>
  </si>
  <si>
    <t>310-107</t>
  </si>
  <si>
    <t>310-108</t>
  </si>
  <si>
    <t>大阪城　絵で見る日本の城づくり</t>
  </si>
  <si>
    <t>青山邦彦</t>
  </si>
  <si>
    <t>310-109-1</t>
  </si>
  <si>
    <t>ぽつぽつぽつ　だいじょうぶ?</t>
  </si>
  <si>
    <t>しもかわらゆみ</t>
  </si>
  <si>
    <t>310-109-2</t>
  </si>
  <si>
    <t>おすわり　どうぞ</t>
  </si>
  <si>
    <t>310-109-3</t>
  </si>
  <si>
    <t>ねえねえ　あのね</t>
  </si>
  <si>
    <t>310-109-4</t>
  </si>
  <si>
    <t>ありがとう　なかよし</t>
  </si>
  <si>
    <t>310-109-5</t>
  </si>
  <si>
    <t>ほしをさがしに</t>
  </si>
  <si>
    <t>310-110</t>
  </si>
  <si>
    <t>もうじきたべられるぼく</t>
  </si>
  <si>
    <t>はせがわ ゆうじ</t>
  </si>
  <si>
    <t>310-112</t>
  </si>
  <si>
    <t>てんごく</t>
  </si>
  <si>
    <t>新美南吉（詩）、長野ヒデ子（絵）</t>
  </si>
  <si>
    <t>のら書店</t>
  </si>
  <si>
    <t>310-113</t>
  </si>
  <si>
    <t>すずめのコゼット―ふくしまから</t>
  </si>
  <si>
    <t xml:space="preserve"> 冨澤利男（文）、鈴木靖将（絵）</t>
  </si>
  <si>
    <t>コゼットの会</t>
  </si>
  <si>
    <t>310-114</t>
  </si>
  <si>
    <t>あつかったらぬげばいい</t>
  </si>
  <si>
    <t>ヨシタケ シンスケ</t>
  </si>
  <si>
    <t>310-115</t>
  </si>
  <si>
    <t>メメンとモリ</t>
  </si>
  <si>
    <t>310-116-5</t>
  </si>
  <si>
    <t>ぼくはいったいどこにいるんだ</t>
  </si>
  <si>
    <t>310-120</t>
  </si>
  <si>
    <t>おすしがふくをかいにきた</t>
  </si>
  <si>
    <t>田中達也</t>
  </si>
  <si>
    <t>310-121</t>
  </si>
  <si>
    <t>ねことことり</t>
  </si>
  <si>
    <t>たてのひろし（作）、なかの真実（絵）</t>
  </si>
  <si>
    <t>310-122</t>
  </si>
  <si>
    <t>すしん</t>
  </si>
  <si>
    <t>たなかひかる</t>
  </si>
  <si>
    <t>310-123</t>
  </si>
  <si>
    <t>いちじくのはなし</t>
  </si>
  <si>
    <t>しおたにまみこ</t>
  </si>
  <si>
    <t>310-124</t>
  </si>
  <si>
    <t>ニンジンジン</t>
  </si>
  <si>
    <t>キューライス</t>
  </si>
  <si>
    <t>Sách tranh minh họa tiếng Việt</t>
  </si>
  <si>
    <t>Thêm chút nữa, thêm chút nữa</t>
  </si>
  <si>
    <t>Yuichi Kimura (lời), Jun Takabatake (tranh)</t>
  </si>
  <si>
    <t>320-004</t>
  </si>
  <si>
    <t>Bàn là ơi, cậu làm gì thế?</t>
  </si>
  <si>
    <t>Chika Oogiyanari (lời), Koji Yamamura (tranh)</t>
  </si>
  <si>
    <t>320-005</t>
  </si>
  <si>
    <t>Tớ là khủng long bạo chúa</t>
  </si>
  <si>
    <t>Miyanishi Tatsuya (tác giả), Tazaki Hirono (hiệu đính)</t>
  </si>
  <si>
    <t>320-006</t>
  </si>
  <si>
    <t>Bạn voi đi dạo</t>
  </si>
  <si>
    <t>Nakano Hirotaka</t>
  </si>
  <si>
    <t>320-007-1</t>
  </si>
  <si>
    <t>Hạt Da Trời</t>
  </si>
  <si>
    <t>Nakagawa Rieko &amp; Omura Yuriko</t>
  </si>
  <si>
    <t>320-007-2</t>
  </si>
  <si>
    <t>Đi Tìm Báu Vật</t>
  </si>
  <si>
    <t>320-008</t>
  </si>
  <si>
    <t>Chim Cánh Cụt Tập Thể Dục</t>
  </si>
  <si>
    <t>Maki Saito</t>
  </si>
  <si>
    <t>320-009</t>
  </si>
  <si>
    <t>Chuyến hành trình của những con hạc giấy</t>
  </si>
  <si>
    <t>Umino Shiho</t>
  </si>
  <si>
    <t>320-010</t>
  </si>
  <si>
    <t>Bé hãy trả lời dõng dạc nhé</t>
  </si>
  <si>
    <t>Masayuki Sabe (tranh), Toru Nakamura (lời)</t>
  </si>
  <si>
    <t>320-011-1</t>
  </si>
  <si>
    <t>Same-Z - Cá mập thảnh thơi ngoài biển khơi</t>
  </si>
  <si>
    <t>Moha Arimura/アリムラモハ</t>
  </si>
  <si>
    <t>320-011-2</t>
  </si>
  <si>
    <t>Same-Z - Sự tích quái quỷ những ngày nghỉ</t>
  </si>
  <si>
    <t>320-012</t>
  </si>
  <si>
    <t>Chuyện của cún Pi</t>
  </si>
  <si>
    <t>320-013-1</t>
  </si>
  <si>
    <t>Cô cá Taiko muốn đi Bách hóa</t>
  </si>
  <si>
    <t>Hideko Nagano</t>
  </si>
  <si>
    <t>320-013-2</t>
  </si>
  <si>
    <t>Cô cá Setouchi Taiko muốn leo núi Phú Sĩ</t>
  </si>
  <si>
    <t>320-013-3</t>
  </si>
  <si>
    <t>Cô cá Setouchi Taiko muốn đi tham quan</t>
  </si>
  <si>
    <t>320-013-4</t>
  </si>
  <si>
    <t>Cô cá Setouchi Taiko muốn đi dự tiệc</t>
  </si>
  <si>
    <t>320-014</t>
  </si>
  <si>
    <t>Kéo, kéo</t>
  </si>
  <si>
    <t>320-018-1</t>
  </si>
  <si>
    <t>Tòa nhà 100 tầng</t>
  </si>
  <si>
    <t>Iwai Toshio</t>
  </si>
  <si>
    <t>NXB Phụ Nữ</t>
  </si>
  <si>
    <t>320-018-2</t>
  </si>
  <si>
    <t>Tòa nhà 100 tầng Dưới lòng đất</t>
  </si>
  <si>
    <t>320-018-3</t>
  </si>
  <si>
    <t>Tòa nhà 100 tầng Dưới biển</t>
  </si>
  <si>
    <t>320-018-4</t>
  </si>
  <si>
    <t>Tòa nhà 100 tầng Trên Bầu trời</t>
  </si>
  <si>
    <t>320-018-5</t>
  </si>
  <si>
    <t>Tòa nhà 100 tầng Dưới đầm lầy</t>
  </si>
  <si>
    <t>320-018-6</t>
  </si>
  <si>
    <t>Tòa nhà 100 tầng Trong rừng</t>
  </si>
  <si>
    <t>320-019-1</t>
  </si>
  <si>
    <t>11 Chú Mèo Và Cái Túi Vải</t>
  </si>
  <si>
    <t>Noboru Baba</t>
  </si>
  <si>
    <t>320-019-2</t>
  </si>
  <si>
    <t>11 Chú Mèo Và Chim Hải Âu</t>
  </si>
  <si>
    <t>320-019-3</t>
  </si>
  <si>
    <t>11 Chú Mèo Và Chú Heo Con</t>
  </si>
  <si>
    <t>320-019-4</t>
  </si>
  <si>
    <t>11 Chú Mèo Và Chú Mèo Lạ</t>
  </si>
  <si>
    <t>320-019-5</t>
  </si>
  <si>
    <t>11 Chú Mèo Và Chú Cá To</t>
  </si>
  <si>
    <t>320-019-6</t>
  </si>
  <si>
    <t>11 Chú Mèo Và Khủng Long Con</t>
  </si>
  <si>
    <t>320-020-1</t>
  </si>
  <si>
    <t>Sinh nhật của Dayan</t>
  </si>
  <si>
    <t>Ikeda Akiko</t>
  </si>
  <si>
    <t>320-020-2</t>
  </si>
  <si>
    <t>Chuyện của Marcy</t>
  </si>
  <si>
    <t>320-020-3</t>
  </si>
  <si>
    <t>Giấc mơ ngon lành của Dayan</t>
  </si>
  <si>
    <t>320-020-4</t>
  </si>
  <si>
    <t>Bữa tiệc ngày thứ năm mưa</t>
  </si>
  <si>
    <t>320-021-1</t>
  </si>
  <si>
    <t>Bà Phí Quá</t>
  </si>
  <si>
    <t>Mariko Shinju</t>
  </si>
  <si>
    <t>320-021-2</t>
  </si>
  <si>
    <t>Bà Phí Quá đi theo sông</t>
  </si>
  <si>
    <t>320-021-3</t>
  </si>
  <si>
    <t>Bà Phí Quá – Hãy ăn với lòng biết ơn</t>
  </si>
  <si>
    <t>320-021-4</t>
  </si>
  <si>
    <t>Bà Phí Quá – Thiên đường - Địa ngục</t>
  </si>
  <si>
    <t>320-022</t>
  </si>
  <si>
    <t>Xe buýt Bento</t>
  </si>
  <si>
    <t>320-023</t>
  </si>
  <si>
    <t>Đi thẳng đi thẳng</t>
  </si>
  <si>
    <t>Ineko Shochiku, Makoto Horikawa</t>
  </si>
  <si>
    <t>320-024</t>
  </si>
  <si>
    <t>Bồn tắm của rừng</t>
  </si>
  <si>
    <t>Nishimura Toshio</t>
  </si>
  <si>
    <t>320-025</t>
  </si>
  <si>
    <t>Đào khoai, đào khoai</t>
  </si>
  <si>
    <t>320-026-1</t>
  </si>
  <si>
    <t>Bác sĩ An-tôn</t>
  </si>
  <si>
    <t>320-026-2</t>
  </si>
  <si>
    <t>Bác sĩ An-tôn: Em bé đây</t>
  </si>
  <si>
    <t>320-026-3</t>
  </si>
  <si>
    <t>Bác sĩ An-tôn đi đâu thế?</t>
  </si>
  <si>
    <t>320-027</t>
  </si>
  <si>
    <t>Chú Thợ Cắt Tóc Xoẹt Xoẹt</t>
  </si>
  <si>
    <t>320-028</t>
  </si>
  <si>
    <t>Đợi với, Taxi ơi!</t>
  </si>
  <si>
    <t>320-029</t>
  </si>
  <si>
    <t>Tớ và Tớ</t>
  </si>
  <si>
    <t>Gomi Taro</t>
  </si>
  <si>
    <t>320-030</t>
  </si>
  <si>
    <t>Giống nhau nhỉ!?</t>
  </si>
  <si>
    <t>320-031</t>
  </si>
  <si>
    <t>Đi đến tận đâu?</t>
  </si>
  <si>
    <t>320-032</t>
  </si>
  <si>
    <t>Cái bàn là cái bàn</t>
  </si>
  <si>
    <t>320-033</t>
  </si>
  <si>
    <t>Mọi người đã dạy tớ</t>
  </si>
  <si>
    <t>320-034</t>
  </si>
  <si>
    <t>Châu chấu đi dạo</t>
  </si>
  <si>
    <t>320-035-1</t>
  </si>
  <si>
    <t>Vất vả ngủ trưa</t>
  </si>
  <si>
    <t>Wakiko Sato</t>
  </si>
  <si>
    <t>320-035-10</t>
  </si>
  <si>
    <t>Hái Dâu</t>
  </si>
  <si>
    <t>320-035-11</t>
  </si>
  <si>
    <t>Đêm tất bật</t>
  </si>
  <si>
    <t>320-035-2</t>
  </si>
  <si>
    <t>Leo núi</t>
  </si>
  <si>
    <t>320-035-3</t>
  </si>
  <si>
    <t>Nhà của chim</t>
  </si>
  <si>
    <t>320-035-4</t>
  </si>
  <si>
    <t>Dọn bùn</t>
  </si>
  <si>
    <t>320-035-5</t>
  </si>
  <si>
    <t>Trứng vịt</t>
  </si>
  <si>
    <t>320-035-6</t>
  </si>
  <si>
    <t>Xe trượt tuyết</t>
  </si>
  <si>
    <t>320-035-7</t>
  </si>
  <si>
    <t>Trang trí giáng sinh cùng bà Baba</t>
  </si>
  <si>
    <t>320-035-8</t>
  </si>
  <si>
    <t>Hạt dưa hấu</t>
  </si>
  <si>
    <t>320-035-9</t>
  </si>
  <si>
    <t>Mưa rơi</t>
  </si>
  <si>
    <t>320-036-1</t>
  </si>
  <si>
    <t>Mẹ giặt đồ</t>
  </si>
  <si>
    <t>320-036-2</t>
  </si>
  <si>
    <t>Mẹ giặt đồ ngày mây</t>
  </si>
  <si>
    <t>320-037-1</t>
  </si>
  <si>
    <t>[Chuyện của Sakupi và Taropo] Một ngày của gia đình ma</t>
  </si>
  <si>
    <t>Nishihira Akane</t>
  </si>
  <si>
    <t>320-037-2</t>
  </si>
  <si>
    <t>[Chuyện của Sakupi và Taropo] Chuyến dã ngoại của các bạn ma</t>
  </si>
  <si>
    <t>320-037-3</t>
  </si>
  <si>
    <t>[Chuyện của Sakupi và Taropo] Đầu bếp ma</t>
  </si>
  <si>
    <t>320-037-4</t>
  </si>
  <si>
    <t>[Chuyện của Sakupi và Taropo] Bé ma giúp mẹ</t>
  </si>
  <si>
    <t>320-038</t>
  </si>
  <si>
    <t>Chuyện của nhím con</t>
  </si>
  <si>
    <t>Kokaze Sachi (lời), Nishihira Akane (tranh)</t>
  </si>
  <si>
    <t>320-039</t>
  </si>
  <si>
    <t>Cùng Mina khám phá các loài động vật nhỏ trong vườn</t>
  </si>
  <si>
    <t>Sawaguchi Tamami (lời), Tanaka Kiyo (tranh)</t>
  </si>
  <si>
    <t>320-040</t>
  </si>
  <si>
    <t>Bạn tàu điện ngầm Gin-chan</t>
  </si>
  <si>
    <t>Ayumi Kamata</t>
  </si>
  <si>
    <t>320-041-1</t>
  </si>
  <si>
    <t>Mặt Trăng đi dạo</t>
  </si>
  <si>
    <t>Kawachi Ren</t>
  </si>
  <si>
    <t>320-041-2</t>
  </si>
  <si>
    <t>Những người bạn của Mặt Trăng</t>
  </si>
  <si>
    <t>320-042-1</t>
  </si>
  <si>
    <t>Bạn Chim Cút chơi trốn tìm</t>
  </si>
  <si>
    <t>Kimoto Momoko</t>
  </si>
  <si>
    <t>320-042-2</t>
  </si>
  <si>
    <t>Bạn Chim Cút Tìm Quà Tặng Mẹ</t>
  </si>
  <si>
    <t>320-043-1</t>
  </si>
  <si>
    <t>Bí ngô không ngủ được</t>
  </si>
  <si>
    <t>Gen'ichiro Yagyu</t>
  </si>
  <si>
    <t>320-043-2</t>
  </si>
  <si>
    <t>Buồn Ngủ Quá Buồn Ngủ Quá</t>
  </si>
  <si>
    <t>320-044-1</t>
  </si>
  <si>
    <t>Câu chuyện về lỗ mũi</t>
  </si>
  <si>
    <t>320-044-2</t>
  </si>
  <si>
    <t>Câu chuyện về bàn chân</t>
  </si>
  <si>
    <t>320-045</t>
  </si>
  <si>
    <t>Chiếc hộp cứu thương</t>
  </si>
  <si>
    <t>320-046-1</t>
  </si>
  <si>
    <t>Bí mật của vảy vết thương</t>
  </si>
  <si>
    <t>320-046-2</t>
  </si>
  <si>
    <t>Bí mật của rốn</t>
  </si>
  <si>
    <t>320-047</t>
  </si>
  <si>
    <t>Bé Trứng</t>
  </si>
  <si>
    <t>Kanzawa Toshiko (lời), Gen'ichiro Yagyu (tranh)</t>
  </si>
  <si>
    <t>320-048</t>
  </si>
  <si>
    <t>Bạn Gorilla</t>
  </si>
  <si>
    <t>Yuuka Kitamura</t>
  </si>
  <si>
    <t>320-049-1</t>
  </si>
  <si>
    <t>Chào Mặt Trăng!</t>
  </si>
  <si>
    <t>Hayashi Akiko</t>
  </si>
  <si>
    <t>320-049-2</t>
  </si>
  <si>
    <t>Tay xinh đâu nhỉ?</t>
  </si>
  <si>
    <t>320-049-3</t>
  </si>
  <si>
    <t>Giày nhỏ đi thôi!</t>
  </si>
  <si>
    <t>320-049-4</t>
  </si>
  <si>
    <t>Cùng lau cho sạch nào!</t>
  </si>
  <si>
    <t>320-050</t>
  </si>
  <si>
    <t>Đi dạo dưới mưa</t>
  </si>
  <si>
    <t>Egashira Michiko</t>
  </si>
  <si>
    <t>320-050-2</t>
  </si>
  <si>
    <t>Đi dạo trong gió xuân</t>
  </si>
  <si>
    <t>320-050-3</t>
  </si>
  <si>
    <t>Đi dạo trên lá vàng mùa thu</t>
  </si>
  <si>
    <t>320-050-4</t>
  </si>
  <si>
    <t>Đi dạo dưới ánh nắng vàng rực rỡ</t>
  </si>
  <si>
    <t>320-051-1</t>
  </si>
  <si>
    <t>Gư-ri và Gư-ra</t>
  </si>
  <si>
    <t>Rieko Nakagawa &amp; Yuriko Omura</t>
  </si>
  <si>
    <t>320-051-2</t>
  </si>
  <si>
    <t>Gư-ri và Gư-ra đi dã ngoại</t>
  </si>
  <si>
    <t>320-051-3</t>
  </si>
  <si>
    <t>Gư-ri, Gư-ra và bạn Kururi-kura</t>
  </si>
  <si>
    <t>320-051-4</t>
  </si>
  <si>
    <t>Gư-ri và Gư-ra 　Vị khách đặc biệt</t>
  </si>
  <si>
    <t>320-051-5</t>
  </si>
  <si>
    <t>Gư-ri và Gư-ra dọn dẹp nhà cửa</t>
  </si>
  <si>
    <t>320-051-6</t>
  </si>
  <si>
    <t>Gư-ri và Gư-ra đi tắm biển</t>
  </si>
  <si>
    <t>320-051-7</t>
  </si>
  <si>
    <t>Gư-ri, Gư-ra và bạn Sư-mi-rê</t>
  </si>
  <si>
    <t>320-051-8</t>
  </si>
  <si>
    <t>Bài ca 12 tháng của Gư-ri và Gư-ra</t>
  </si>
  <si>
    <t>Rieko Nakagawa &amp; Yuriko Yamawaki</t>
  </si>
  <si>
    <t>320-052</t>
  </si>
  <si>
    <t>Ai thân thiết với ai?</t>
  </si>
  <si>
    <t>Tomomi Miyamatsu</t>
  </si>
  <si>
    <t>320-053</t>
  </si>
  <si>
    <t>Có thật nhiều ông trăng</t>
  </si>
  <si>
    <t>320-054</t>
  </si>
  <si>
    <t>Chúng Tớ Ăn Mất Trăng Rồi!</t>
  </si>
  <si>
    <t>Suzuki Mami</t>
  </si>
  <si>
    <t>320-055</t>
  </si>
  <si>
    <t>Bạn mới của Ếch</t>
  </si>
  <si>
    <t>320-056</t>
  </si>
  <si>
    <t>Những người bạn trên cơ thể</t>
  </si>
  <si>
    <t>320-057</t>
  </si>
  <si>
    <t>Đi đi lại lại trên phố lớn</t>
  </si>
  <si>
    <t>320-058-1</t>
  </si>
  <si>
    <t>Trước tiên xin lỗi nhé!</t>
  </si>
  <si>
    <t>320-058-2</t>
  </si>
  <si>
    <t>Trước tiên đợi chút nhé</t>
  </si>
  <si>
    <t>320-059</t>
  </si>
  <si>
    <t>Nếu là cậu thì làm thế nào?</t>
  </si>
  <si>
    <t>320-060</t>
  </si>
  <si>
    <t>Machan tóc dài</t>
  </si>
  <si>
    <t>Hoko Takadono</t>
  </si>
  <si>
    <t>320-061</t>
  </si>
  <si>
    <t>3 bạn chuột và bí mật của cửa hàng bánh kẹo</t>
  </si>
  <si>
    <t>Mie Ishii</t>
  </si>
  <si>
    <t>320-062-1</t>
  </si>
  <si>
    <t>Tu tu xình xịch</t>
  </si>
  <si>
    <t>Mizumaru Anzai</t>
  </si>
  <si>
    <t>320-062-2</t>
  </si>
  <si>
    <t>Tu tu xình xịch rì rào rì rào</t>
  </si>
  <si>
    <t>320-063</t>
  </si>
  <si>
    <t>Cá voi con ơi lớn nhanh nào</t>
  </si>
  <si>
    <t>Kanzawa Toshiko (lời), Abe Hiroshi (tranh)</t>
  </si>
  <si>
    <t>320-064</t>
  </si>
  <si>
    <t>Mặc Được Rồi! Mặc Được Rồi!</t>
  </si>
  <si>
    <t>Kanzawa Toshiko &amp; Nishimaki Kayako</t>
  </si>
  <si>
    <t>320-065</t>
  </si>
  <si>
    <t>Cháu không bị ốm đâu</t>
  </si>
  <si>
    <t>Eiko Kadono &amp; Moko Taruishi</t>
  </si>
  <si>
    <t>320-066</t>
  </si>
  <si>
    <t>Sự cố chuối</t>
  </si>
  <si>
    <t>Takabatake Nao</t>
  </si>
  <si>
    <t>320-067-1</t>
  </si>
  <si>
    <t>[Nuôi dưỡng tâm hồn - Gà con 2+] Giúp đỡ</t>
  </si>
  <si>
    <t>Viện Giáo dục Shichida/ Shichida Education</t>
  </si>
  <si>
    <t>320-067-2</t>
  </si>
  <si>
    <t>[Nuôi dưỡng tâm hồn - Gà con 2+] Của mình mà!</t>
  </si>
  <si>
    <t>320-067-3</t>
  </si>
  <si>
    <t>[Nuôi dưỡng tâm hồn - Gà con 2+] Tràn đầy năng lượng</t>
  </si>
  <si>
    <t>320-067-4</t>
  </si>
  <si>
    <t>[Nuôi dưỡng tâm hồn - Gà con 2+] Đi dạo ngày chủ nhật</t>
  </si>
  <si>
    <t>320-067-5</t>
  </si>
  <si>
    <t>[Nuôi dưỡng tâm hồn - Gà con 2+] Con làm được rồi!</t>
  </si>
  <si>
    <t>320-067-6</t>
  </si>
  <si>
    <t>[Nuôi dưỡng tâm hồn - Gà con 2+] Cảm ơn vì bữa ăn!</t>
  </si>
  <si>
    <t>320-068-1</t>
  </si>
  <si>
    <t>[Nuôi dưỡng tâm hồn - Thỏ con 2+] Khi chúng ta nói dối</t>
  </si>
  <si>
    <t>320-068-2</t>
  </si>
  <si>
    <t>[Nuôi dưỡng tâm hồn - Thỏ con 2+] Ông bà Lấp Lánh</t>
  </si>
  <si>
    <t>320-068-3</t>
  </si>
  <si>
    <t>[Nuôi dưỡng tâm hồn - Thỏ con 2+] Chuyên gia kiên nhẫn</t>
  </si>
  <si>
    <t>320-068-4</t>
  </si>
  <si>
    <t>[Nuôi dưỡng tâm hồn - Thỏ con 2+] Xin mời đi trước</t>
  </si>
  <si>
    <t>320-068-5</t>
  </si>
  <si>
    <t>[Nuôi dưỡng tâm hồn - Thỏ con 2+] Biết giữ lời hứa</t>
  </si>
  <si>
    <t>320-068-6</t>
  </si>
  <si>
    <t>[Nuôi dưỡng tâm hồn - Thỏ con 2+] Những con quái vật mang tên "Không"</t>
  </si>
  <si>
    <t>320-069-1</t>
  </si>
  <si>
    <t>[Nuôi dưỡng tâm hồn - Mèo con 3+] Bà cố của Pizza</t>
  </si>
  <si>
    <t>320-069-2</t>
  </si>
  <si>
    <t>[Nuôi dưỡng tâm hồn - Mèo con 3+] Những quả dâu tây của Tin</t>
  </si>
  <si>
    <t>320-069-3</t>
  </si>
  <si>
    <t>[Nuôi dưỡng tâm hồn - Mèo con 3+] Trong khi mẹ ngủ…</t>
  </si>
  <si>
    <t>320-069-4</t>
  </si>
  <si>
    <t>[Nuôi dưỡng tâm hồn - Mèo con 3+] Con biết cách trả lời</t>
  </si>
  <si>
    <t>320-069-5</t>
  </si>
  <si>
    <t>[Nuôi dưỡng tâm hồn - Mèo con 3+] Anh trai</t>
  </si>
  <si>
    <t>320-069-6</t>
  </si>
  <si>
    <t>[Nuôi dưỡng tâm hồn - Mèo con 3+] Thế giới của những cuốn sách</t>
  </si>
  <si>
    <t>320-070-1</t>
  </si>
  <si>
    <t>[Nuôi dưỡng tâm hồn - Cún con 3+] Con có lắng nghe không?</t>
  </si>
  <si>
    <t>320-070-2</t>
  </si>
  <si>
    <t>[Nuôi dưỡng tâm hồn - Cún con 3+] Vani và Teddy</t>
  </si>
  <si>
    <t>320-070-3</t>
  </si>
  <si>
    <t>[Nuôi dưỡng tâm hồn - Cún con 3+] Xích đu</t>
  </si>
  <si>
    <t>320-070-4</t>
  </si>
  <si>
    <t>[Nuôi dưỡng tâm hồn - Cún con 3+] Không nên chế giễu người khác!</t>
  </si>
  <si>
    <t>320-070-5</t>
  </si>
  <si>
    <t>[Nuôi dưỡng tâm hồn - Cún con 3+] Hãy đi lên đỉnh núi Ngoạn Mục</t>
  </si>
  <si>
    <t>320-070-6</t>
  </si>
  <si>
    <t>[Nuôi dưỡng tâm hồn - Cún con 3+] Tớ là ai?</t>
  </si>
  <si>
    <t>320-071-1</t>
  </si>
  <si>
    <t>[Nuôi dưỡng tâm hồn - Gấu con 4+] Như vậy có ổn không?</t>
  </si>
  <si>
    <t>320-071-2</t>
  </si>
  <si>
    <t>[Nuôi dưỡng tâm hồn - Gấu con 4+] Có tuyệt không nào?</t>
  </si>
  <si>
    <t>320-071-3</t>
  </si>
  <si>
    <t>[Nuôi dưỡng tâm hồn - Gấu con 4+] Ấm áp dễ chịu</t>
  </si>
  <si>
    <t>320-071-4</t>
  </si>
  <si>
    <t>[Nuôi dưỡng tâm hồn - Gấu con 4+] Úm ba la xì bùa</t>
  </si>
  <si>
    <t>320-071-5</t>
  </si>
  <si>
    <t>[Nuôi dưỡng tâm hồn - Gấu con 4+] Có chuyện gì thế?</t>
  </si>
  <si>
    <t>320-071-6</t>
  </si>
  <si>
    <t>[Nuôi dưỡng tâm hồn - Gấu con 4+] Ông Tốt Bụng và Ông Phiền Phức</t>
  </si>
  <si>
    <t>320-072-1</t>
  </si>
  <si>
    <t>[Nuôi dưỡng tâm hồn - Hươu cao cổ 4+] Khi con mỉm cười</t>
  </si>
  <si>
    <t>320-072-2</t>
  </si>
  <si>
    <t>[Nuôi dưỡng tâm hồn - Hươu cao cổ 4+] Con bọ thích khoe khoang</t>
  </si>
  <si>
    <t>320-072-3</t>
  </si>
  <si>
    <t>[Nuôi dưỡng tâm hồn - Hươu cao cổ 4+] Công việc của con</t>
  </si>
  <si>
    <t>320-072-4</t>
  </si>
  <si>
    <t>[Nuôi dưỡng tâm hồn - Hươu cao cổ 4+] Món cơm trứng chiên</t>
  </si>
  <si>
    <t>320-072-5</t>
  </si>
  <si>
    <t>[Nuôi dưỡng tâm hồn - Hươu cao cổ 4+] Vị vua được nuông chiều</t>
  </si>
  <si>
    <t>320-072-6</t>
  </si>
  <si>
    <t>[Nuôi dưỡng tâm hồn - Hươu cao cổ 4+] Rococo</t>
  </si>
  <si>
    <t>320-073-1</t>
  </si>
  <si>
    <t>[Nuôi dưỡng tâm hồn - Voi con 5+] Viên ngọc việc tốt</t>
  </si>
  <si>
    <t>320-073-2</t>
  </si>
  <si>
    <t>[Nuôi dưỡng tâm hồn - Voi con 5+] Mình làm lành nhé!</t>
  </si>
  <si>
    <t>320-073-3</t>
  </si>
  <si>
    <t>[Nuôi dưỡng tâm hồn - Voi con 5+] Thật vui khi được gặp bạn!</t>
  </si>
  <si>
    <t>320-073-4</t>
  </si>
  <si>
    <t>[Nuôi dưỡng tâm hồn - Voi con 5+] Ai cũng có điểm tốt</t>
  </si>
  <si>
    <t>320-073-5</t>
  </si>
  <si>
    <t>[Nuôi dưỡng tâm hồn - Voi con 5+] Cố gắng hết sức</t>
  </si>
  <si>
    <t>320-073-6</t>
  </si>
  <si>
    <t>[Nuôi dưỡng tâm hồn - Voi con 5+] Làm cho con đi!</t>
  </si>
  <si>
    <t>320-074-1</t>
  </si>
  <si>
    <t>[Nuôi dưỡng tâm hồn - Cá voi 5+] Chiếc gối của con nghĩ gì?</t>
  </si>
  <si>
    <t>320-074-2</t>
  </si>
  <si>
    <t>[Nuôi dưỡng tâm hồn - Cá voi 5+] Ai chịu trách nhiệm?</t>
  </si>
  <si>
    <t>320-074-3</t>
  </si>
  <si>
    <t>[Nuôi dưỡng tâm hồn - Cá voi 5+] Công dân toàn cầu</t>
  </si>
  <si>
    <t>320-074-4</t>
  </si>
  <si>
    <t>[Nuôi dưỡng tâm hồn - Cá voi 5+] Chiếc huy chương cảm ơn</t>
  </si>
  <si>
    <t>320-074-5</t>
  </si>
  <si>
    <t>[Nuôi dưỡng tâm hồn - Cá voi 5+] Để đó cho mình!</t>
  </si>
  <si>
    <t>320-074-6</t>
  </si>
  <si>
    <t>[Nuôi dưỡng tâm hồn - Cá voi 5+] Vì sao con phải...?</t>
  </si>
  <si>
    <t>320-075-1</t>
  </si>
  <si>
    <t>Rukkio và Furifuri　Quả dưa hấu khổng lồ</t>
  </si>
  <si>
    <t>Naoko Shono</t>
  </si>
  <si>
    <t>320-075-2</t>
  </si>
  <si>
    <t>Rukkio và Furifuri　Giáng sinh đầu tiên</t>
  </si>
  <si>
    <t>320-075-3</t>
  </si>
  <si>
    <t>Rukkio và Furifuri　Đi đến lâu đài</t>
  </si>
  <si>
    <t>320-076-1</t>
  </si>
  <si>
    <t>Xin Mời Ngồi</t>
  </si>
  <si>
    <t>Shimokawara Yumi</t>
  </si>
  <si>
    <t>320-076-2</t>
  </si>
  <si>
    <t>Này, Cậu Ơi!</t>
  </si>
  <si>
    <t>320-077</t>
  </si>
  <si>
    <t>Bạn Đi Đâu Đấy?</t>
  </si>
  <si>
    <t>Yagyu Machiko</t>
  </si>
  <si>
    <t>320-078</t>
  </si>
  <si>
    <t>Sinh Nhật Của Bạn Thỏ</t>
  </si>
  <si>
    <t>Ogawa Kanako</t>
  </si>
  <si>
    <t>320-079</t>
  </si>
  <si>
    <t>Cửa hàng bánh mì quạ</t>
  </si>
  <si>
    <t>Satoshi Kaho</t>
  </si>
  <si>
    <t>320-080</t>
  </si>
  <si>
    <t>Tớ Muốn Đến Mặt Trăng</t>
  </si>
  <si>
    <t>Matsuoka Tooru</t>
  </si>
  <si>
    <t>320-081</t>
  </si>
  <si>
    <t>Tìm thấy mùa hè rồi</t>
  </si>
  <si>
    <t>Hirano Eriko</t>
  </si>
  <si>
    <t>320-082</t>
  </si>
  <si>
    <t>Nỗi buồn ốc sên</t>
  </si>
  <si>
    <t>Niimi Nankichi, Suzuki Yasumasa</t>
  </si>
  <si>
    <t>320-083</t>
  </si>
  <si>
    <t>Chim sẻ Cosette</t>
  </si>
  <si>
    <t>320-084</t>
  </si>
  <si>
    <t>Ti đâu? Ti đâu?</t>
  </si>
  <si>
    <t>Horikawa Rimako</t>
  </si>
  <si>
    <t>320-085</t>
  </si>
  <si>
    <t>Chiếc Xe Đạp Của Ai Thế Nhỉ?</t>
  </si>
  <si>
    <t>Takabatake Jun</t>
  </si>
  <si>
    <t>320-086</t>
  </si>
  <si>
    <t>Xin chào, là tớ đây!</t>
  </si>
  <si>
    <t>Kitamura Jin</t>
  </si>
  <si>
    <t>320-087</t>
  </si>
  <si>
    <t>Tàu điện có đến không nhỉ?</t>
  </si>
  <si>
    <t>Kikuchi Chiki</t>
  </si>
  <si>
    <t>320-088</t>
  </si>
  <si>
    <t>Lăn tròn lăn tròn</t>
  </si>
  <si>
    <t>Fukuchi Nobuo</t>
  </si>
  <si>
    <t>320-089</t>
  </si>
  <si>
    <t>Phép thuật của Bồ Công Anh</t>
  </si>
  <si>
    <t>Komoto Sachiko</t>
  </si>
  <si>
    <t>320-090</t>
  </si>
  <si>
    <t>Chuyến dã ngoại của quần áo</t>
  </si>
  <si>
    <t>Kosaka Masami &amp; Orimo Kyoko</t>
  </si>
  <si>
    <t>320-091</t>
  </si>
  <si>
    <t>Xin mời, xin mời</t>
  </si>
  <si>
    <t>Kosaka Masami &amp; Yamauchi Ayako</t>
  </si>
  <si>
    <t>320-092</t>
  </si>
  <si>
    <t xml:space="preserve">Bạn vòi nước rào rào </t>
  </si>
  <si>
    <t>Arai Hiroyuki</t>
  </si>
  <si>
    <t>320-093</t>
  </si>
  <si>
    <t>Lại bị giận rồi!</t>
  </si>
  <si>
    <t>Konishi Takashi &amp; Ishikawa Eriko</t>
  </si>
  <si>
    <t>320-094</t>
  </si>
  <si>
    <t>Bà ơi, không sao đâu!</t>
  </si>
  <si>
    <t>Kusunoki Akiko &amp; Ishii Tsutomu</t>
  </si>
  <si>
    <t>320-095</t>
  </si>
  <si>
    <t>Khủng Long Bùn</t>
  </si>
  <si>
    <t>Nakagawa Hirotaka &amp; Suzuki Tsubasa</t>
  </si>
  <si>
    <t>320-096-1</t>
  </si>
  <si>
    <t>Bác lái xe buýt Voi</t>
  </si>
  <si>
    <t>Nakagawa Hirotaka</t>
  </si>
  <si>
    <t>320-096-2</t>
  </si>
  <si>
    <t>Chú lính cứu hỏa Salsa</t>
  </si>
  <si>
    <t>320-097</t>
  </si>
  <si>
    <t>Bé Sô-cô-la đi biển</t>
  </si>
  <si>
    <t>320-098</t>
  </si>
  <si>
    <t>Ai đang trốn ấy nhỉ?</t>
  </si>
  <si>
    <t>Onishi Satoru</t>
  </si>
  <si>
    <t>320-099-1</t>
  </si>
  <si>
    <t>Hãy cẩn thận nhé! 1</t>
  </si>
  <si>
    <t>320-099-2</t>
  </si>
  <si>
    <t>Hãy cẩn thận nhé! 2</t>
  </si>
  <si>
    <t>320-099-3</t>
  </si>
  <si>
    <t>Hãy cẩn thận nhé! 3</t>
  </si>
  <si>
    <t>320-100</t>
  </si>
  <si>
    <t>Cá Vàng Trốn Ở Đâu Rồi Nhỉ?</t>
  </si>
  <si>
    <t>320-101</t>
  </si>
  <si>
    <t>Bà ơi, cháu rất muốn gặp bà!</t>
  </si>
  <si>
    <t>320-102</t>
  </si>
  <si>
    <t>Tất Cả Đều Đi Ị</t>
  </si>
  <si>
    <t>320-103</t>
  </si>
  <si>
    <t>Chuyện xì hơi</t>
  </si>
  <si>
    <t>Cho Shinta</t>
  </si>
  <si>
    <t>320-104-1</t>
  </si>
  <si>
    <t>Chuyện Của Máu</t>
  </si>
  <si>
    <t>Horiuchi Seiichi</t>
  </si>
  <si>
    <t>320-105-1</t>
  </si>
  <si>
    <t>TRÒ CHƠI TOÁN HỌC 1</t>
  </si>
  <si>
    <t>Anno Mitsumasa</t>
  </si>
  <si>
    <t>320-105-2</t>
  </si>
  <si>
    <t>TRÒ CHƠI TOÁN HỌC 2</t>
  </si>
  <si>
    <t>320-105-3</t>
  </si>
  <si>
    <t>TRÒ CHƠI TOÁN HỌC 3</t>
  </si>
  <si>
    <t>320-106-1</t>
  </si>
  <si>
    <t>[Đội quân rau củ] Cà Rốt và dàn giao hưởng vui nhộn</t>
  </si>
  <si>
    <t>Nagano Hideko</t>
  </si>
  <si>
    <t>320-106-2</t>
  </si>
  <si>
    <t>[Đội quân rau củ] Chuyện của Hành Tây</t>
  </si>
  <si>
    <t>320-106-3</t>
  </si>
  <si>
    <t>[Đội quân rau củ] Cuộc so tài giữa Khoai Tây và Khoai Lang</t>
  </si>
  <si>
    <t>320-107-1</t>
  </si>
  <si>
    <t>Ngày mẹ làm mẹ</t>
  </si>
  <si>
    <t>320-107-2</t>
  </si>
  <si>
    <t>Ngày bố làm bố</t>
  </si>
  <si>
    <t>320-108</t>
  </si>
  <si>
    <t>Quả bóng của Mamma</t>
  </si>
  <si>
    <t>320-109</t>
  </si>
  <si>
    <t>Chiến công đầu tiên của bé Mi</t>
  </si>
  <si>
    <t>Tsutsui Yoriko &amp; Hayashi Akiko</t>
  </si>
  <si>
    <t>320-110-1</t>
  </si>
  <si>
    <t>Asae và em gái bé nhỏ</t>
  </si>
  <si>
    <t>320-110-2</t>
  </si>
  <si>
    <t>Em gái bị ốm</t>
  </si>
  <si>
    <t>320-111</t>
  </si>
  <si>
    <t>Trước khi đi dã ngoại</t>
  </si>
  <si>
    <t>320-112</t>
  </si>
  <si>
    <t>Hôm Nay Là Ngày Gì Nhỉ?</t>
  </si>
  <si>
    <t>Seta Teiji &amp; Hayashi Akiko</t>
  </si>
  <si>
    <t>320-113</t>
  </si>
  <si>
    <t>Mako Và Chuyến Phiêu Lưu Trong Bồn Tắm</t>
  </si>
  <si>
    <t>Matsuoka Kyoko &amp; Hayashi Akiko</t>
  </si>
  <si>
    <t>320-114</t>
  </si>
  <si>
    <t>Kon và Aki</t>
  </si>
  <si>
    <t>320-115</t>
  </si>
  <si>
    <t>Có Dài Không, Có Tuyệt Vời Không?</t>
  </si>
  <si>
    <t>Satoshin (lời), Yamamura Koji (tranh)</t>
  </si>
  <si>
    <t>320-116</t>
  </si>
  <si>
    <t>Dâu nhỏ ơi, cậu ở đâu thế?</t>
  </si>
  <si>
    <t>Noshi Sayaka</t>
  </si>
  <si>
    <t>320-117</t>
  </si>
  <si>
    <t>Aka-kun dạo phố</t>
  </si>
  <si>
    <t>Ando Toshihiko</t>
  </si>
  <si>
    <t>320-118-1</t>
  </si>
  <si>
    <t>Đi tắm nào!</t>
  </si>
  <si>
    <t>Miura Taro</t>
  </si>
  <si>
    <t>320-118-2</t>
  </si>
  <si>
    <t>Đội mũ nào!</t>
  </si>
  <si>
    <t>320-119</t>
  </si>
  <si>
    <t>Nối</t>
  </si>
  <si>
    <t>320-120-1</t>
  </si>
  <si>
    <t>Bull và Kana</t>
  </si>
  <si>
    <t>Fukuzawa Yumiko</t>
  </si>
  <si>
    <t>320-120-2</t>
  </si>
  <si>
    <t>Bull chơi trốn tìm</t>
  </si>
  <si>
    <t>320-121-1</t>
  </si>
  <si>
    <t>Tiệm Bánh mì Lừng danh</t>
  </si>
  <si>
    <t>320-121-2</t>
  </si>
  <si>
    <t>Tiệm Súp lừng danh</t>
  </si>
  <si>
    <t>320-121-3</t>
  </si>
  <si>
    <t>Tiệm Mật ong lừng danh</t>
  </si>
  <si>
    <t>320-122-1</t>
  </si>
  <si>
    <t>Ai ở sau lưng bạn thế?</t>
  </si>
  <si>
    <t>Fukuda Toshio (lời), Fukuda Akiko (tranh)</t>
  </si>
  <si>
    <t>320-122-2</t>
  </si>
  <si>
    <t>Ai ở sau lưng bạn thế?　Những người bạn trên cánh đồng</t>
  </si>
  <si>
    <t>320-122-3</t>
  </si>
  <si>
    <t>Ai ở sau lưng bạn thế?　Những người bạn trên hoang mạc</t>
  </si>
  <si>
    <t>320-122-4</t>
  </si>
  <si>
    <t>Ai ở sau lưng bạn thế?　Những người bạn bên bở hồ</t>
  </si>
  <si>
    <t>320-122-5</t>
  </si>
  <si>
    <t>Ai ở sau lưng bạn thế?　Những người bạn ở hòn đảo phía nam Nhật Bản</t>
  </si>
  <si>
    <t>320-122-6</t>
  </si>
  <si>
    <t>Ai ở sau lưng bạn thế?　Những người bạn dưới biển</t>
  </si>
  <si>
    <t>320-123</t>
  </si>
  <si>
    <t>Đôi giày của Saki</t>
  </si>
  <si>
    <t>Soumakou Hei (lời), Maruyama Ayako (tranh)</t>
  </si>
  <si>
    <t>320-124</t>
  </si>
  <si>
    <t>Ước gì cháu không bị mắng!</t>
  </si>
  <si>
    <t>Kusunoki Shigenori (lời), Ishii Kiyotaka (tranh)</t>
  </si>
  <si>
    <t>320-125</t>
  </si>
  <si>
    <t>Vé số yêu thương</t>
  </si>
  <si>
    <t>Kusunoki Shigenori (lời), Karino Fukiko (tranh)</t>
  </si>
  <si>
    <t>320-126</t>
  </si>
  <si>
    <t>Bí mật của kính cận</t>
  </si>
  <si>
    <t>Kusunoki Shigenori (lời), Taruishi Mako (tranh)</t>
  </si>
  <si>
    <t>320-128-1</t>
  </si>
  <si>
    <t>Ai nhảy vèo vèo thế nhỉ?</t>
  </si>
  <si>
    <t>Matsuoka Tatsuhide</t>
  </si>
  <si>
    <t>320-128-2</t>
  </si>
  <si>
    <t>Tiếng của ai thế nhỉ?</t>
  </si>
  <si>
    <t>320-129</t>
  </si>
  <si>
    <t>Kết Bạn Với Tớ Nhé</t>
  </si>
  <si>
    <t>320-130</t>
  </si>
  <si>
    <t>Đố biết ai đây?</t>
  </si>
  <si>
    <t>320-131</t>
  </si>
  <si>
    <t>Món quà từ cửa sổ</t>
  </si>
  <si>
    <t>Suzuki Nagako</t>
  </si>
  <si>
    <t>320-132-1</t>
  </si>
  <si>
    <t>Gia Đình Tớ</t>
  </si>
  <si>
    <t>Taniguchi Kunihiro (lời), Murakami Yasunari (tranh)</t>
  </si>
  <si>
    <t>320-132-2</t>
  </si>
  <si>
    <t>Gia Đình Tớ - Bạn Cá Cảnh Nhà Tớ</t>
  </si>
  <si>
    <t>320-132-3</t>
  </si>
  <si>
    <t>Gia Đình Tớ - Ông Tớ</t>
  </si>
  <si>
    <t>320-132-4</t>
  </si>
  <si>
    <t>Gia Đình Tớ - Con Ma Nhà Tớ</t>
  </si>
  <si>
    <t>320-132-5</t>
  </si>
  <si>
    <t>Gia Đình Tớ - Mẹ Tớ</t>
  </si>
  <si>
    <t>320-133</t>
  </si>
  <si>
    <t>Cùng đi ị nào!</t>
  </si>
  <si>
    <t>Fukuda Iwao</t>
  </si>
  <si>
    <t>320-134-1</t>
  </si>
  <si>
    <t>[Pao và những người bạn 1] Chiếc mũ của Pao</t>
  </si>
  <si>
    <t>Nakagawa Michiko</t>
  </si>
  <si>
    <t>320-134-2</t>
  </si>
  <si>
    <t>[Pao và những người bạn 2] Cùng đi mua sắm</t>
  </si>
  <si>
    <t>320-134-4</t>
  </si>
  <si>
    <t>[Pao và những người bạn 4] Cùng đánh răng nào</t>
  </si>
  <si>
    <t>320-134-5</t>
  </si>
  <si>
    <t>[Pao và những người bạn 5] Ngày hội thể thao</t>
  </si>
  <si>
    <t>320-134-6</t>
  </si>
  <si>
    <t>[Pao và những người bạn 6] Đi biển thật vui</t>
  </si>
  <si>
    <t>320-134-7</t>
  </si>
  <si>
    <t>[Pao và những người bạn 7] Quả bóng đâu rồi nhỉ?</t>
  </si>
  <si>
    <t>320-134-8</t>
  </si>
  <si>
    <t>[Pao và những người bạn 8] Cùng tập thể dục</t>
  </si>
  <si>
    <t>320-134-9</t>
  </si>
  <si>
    <t>[Pao và những người bạn 9] Lễ hội mùa hè</t>
  </si>
  <si>
    <t>320-134-10</t>
  </si>
  <si>
    <t>[Pao và những người bạn 10] Cùng học đếm nào</t>
  </si>
  <si>
    <t>320-134-11</t>
  </si>
  <si>
    <t>[Pao và những người bạn 11] Pao cũng muốn được bế</t>
  </si>
  <si>
    <t>320-134-12</t>
  </si>
  <si>
    <t>[Pao và những người bạn 12] Cùng ngủ trưa nào</t>
  </si>
  <si>
    <t>320-134-13</t>
  </si>
  <si>
    <t>[Pao và những người bạn 13] Cùng chơi trốn tìm</t>
  </si>
  <si>
    <t>320-134-14</t>
  </si>
  <si>
    <t>[Pao và những người bạn 14] Buổi dã ngoại vui vẻ</t>
  </si>
  <si>
    <t>320-134-15</t>
  </si>
  <si>
    <t>[Pao và những người bạn 15] Học từ vựng qua hình ảnh</t>
  </si>
  <si>
    <t>320-134-16</t>
  </si>
  <si>
    <t>[Pao và những người bạn 16] Đoàn tàu xình xịch</t>
  </si>
  <si>
    <t>320-134-17</t>
  </si>
  <si>
    <t>[Pao và những người bạn 17] Bồn tắm vui nhộn</t>
  </si>
  <si>
    <t>320-134-18</t>
  </si>
  <si>
    <t>[Pao và những người bạn 18] Cắm trại thật vui</t>
  </si>
  <si>
    <t>320-134-19</t>
  </si>
  <si>
    <t>[Pao và những người bạn 19] Sinh nhật tuyệt vời</t>
  </si>
  <si>
    <t>320-134-20</t>
  </si>
  <si>
    <t>[Pao và những người bạn 20] Ngon quá, ngon quá</t>
  </si>
  <si>
    <t>320-134-21</t>
  </si>
  <si>
    <t>[Pao và những người bạn 21] Cầu trượt thú vị</t>
  </si>
  <si>
    <t>320-134-22</t>
  </si>
  <si>
    <t>[Pao và những người bạn 22] Buổi đi dạo vui vẻ</t>
  </si>
  <si>
    <t>320-134-23</t>
  </si>
  <si>
    <t>[Pao và những người bạn 23] Cùng nhau giặt giũ</t>
  </si>
  <si>
    <t>320-134-24</t>
  </si>
  <si>
    <t>[Pao và những người bạn 24] Pao cũng ốm rồi</t>
  </si>
  <si>
    <t>320-134-25</t>
  </si>
  <si>
    <t>[Pao và những người bạn 25] Mê cung kỳ bí</t>
  </si>
  <si>
    <t>320-134-26</t>
  </si>
  <si>
    <t>[Pao và những người bạn 26] Giáng sinh vui vẻ</t>
  </si>
  <si>
    <t>320-134-27</t>
  </si>
  <si>
    <t>[Pao và những người bạn 27] Ngôi nhà ấm cúng</t>
  </si>
  <si>
    <t>320-134-28</t>
  </si>
  <si>
    <t>[Pao và những người bạn 28] Ông mặt trời mỉm cười</t>
  </si>
  <si>
    <t>320-134-29</t>
  </si>
  <si>
    <t>[Pao và những người bạn 29] Một năm của Pao</t>
  </si>
  <si>
    <t>320-135-1</t>
  </si>
  <si>
    <t>[Ehon Tương tác đầu đời 1] Bé Cười Khúc Khích</t>
  </si>
  <si>
    <t>Ishikawa Kōji</t>
  </si>
  <si>
    <t>320-135-2</t>
  </si>
  <si>
    <t>[Ehon Tương tác đầu đời 2] Bé Vẫy Tay Chào</t>
  </si>
  <si>
    <t>320-135-3</t>
  </si>
  <si>
    <t>[Ehon Tương tác đầu đời 3] Bé Bế Bé Bồng</t>
  </si>
  <si>
    <t>320-136-1</t>
  </si>
  <si>
    <t>Cậu bé khối gỗ</t>
  </si>
  <si>
    <t>320-136-2</t>
  </si>
  <si>
    <t>Đôi bạn khối gỗ</t>
  </si>
  <si>
    <t>320-137-1</t>
  </si>
  <si>
    <t>[Cùng chơi trốn tìm 1] Động vật</t>
  </si>
  <si>
    <t>320-137-2</t>
  </si>
  <si>
    <t>[Cùng chơi trốn tìm 2] Phương tiện giao thông</t>
  </si>
  <si>
    <t>320-137-3</t>
  </si>
  <si>
    <t>[Cùng chơi trốn tìm 3] Đồ chơi</t>
  </si>
  <si>
    <t>320-137-4</t>
  </si>
  <si>
    <t>[Cùng chơi trốn tìm 4] Trang phục</t>
  </si>
  <si>
    <t>320-137-5</t>
  </si>
  <si>
    <t>[Cùng chơi trốn tìm 5] Trái cây</t>
  </si>
  <si>
    <t>320-137-6</t>
  </si>
  <si>
    <t>[Cùng chơi trốn tìm 6] Động vật có hoa văn đặc biệt</t>
  </si>
  <si>
    <t>320-137-7</t>
  </si>
  <si>
    <t>[Cùng chơi trốn tìm 7] Rau củ</t>
  </si>
  <si>
    <t>320-137-8</t>
  </si>
  <si>
    <t>[Cùng chơi trốn tìm 8] Sinh vật biển</t>
  </si>
  <si>
    <t>320-137-9</t>
  </si>
  <si>
    <t>[Cùng chơi trốn tìm 9] Các loài chim</t>
  </si>
  <si>
    <t>320-137-10</t>
  </si>
  <si>
    <t>[Cùng chơi trốn tìm 10] Côn trùng</t>
  </si>
  <si>
    <t>320-137-11</t>
  </si>
  <si>
    <t>[Cùng chơi trốn tìm 11] Giáng sinh</t>
  </si>
  <si>
    <t>320-138</t>
  </si>
  <si>
    <t>Hành trình của Tàu Thủy</t>
  </si>
  <si>
    <t>320-139</t>
  </si>
  <si>
    <t>Chang hoang dã - Gấu</t>
  </si>
  <si>
    <t>Trang Nguyễn &amp; Jeet Zdũng</t>
  </si>
  <si>
    <t>320-140</t>
  </si>
  <si>
    <t>Mật ong và Cà phê</t>
  </si>
  <si>
    <t>Nguyễn Bảo Châu</t>
  </si>
  <si>
    <t>320-141</t>
  </si>
  <si>
    <t>Tay nào có tay nào không?</t>
  </si>
  <si>
    <t>Ayuko Uegaki</t>
  </si>
  <si>
    <t>320-142</t>
  </si>
  <si>
    <t>Che ô cho bạn nhé!</t>
  </si>
  <si>
    <t>Hasegawa Setsuko &amp; Nishimaki Kayako</t>
  </si>
  <si>
    <t>320-143</t>
  </si>
  <si>
    <t>Bàn tay kỳ diệu của Sachi</t>
  </si>
  <si>
    <t>Tabata Seiichi, Nobe Akiko, Shizawa Sayoko</t>
  </si>
  <si>
    <t>320-144</t>
  </si>
  <si>
    <t>Bồ công anh</t>
  </si>
  <si>
    <t>Hirayama Kazuko</t>
  </si>
  <si>
    <t>320-145</t>
  </si>
  <si>
    <t>Tác dụng của cái đuôi</t>
  </si>
  <si>
    <t>Kawata Ken (lời), Yabuuchi Masayuki (tranh)</t>
  </si>
  <si>
    <t>320-146</t>
  </si>
  <si>
    <t>Mẹ ơi, con tặng mẹ này!</t>
  </si>
  <si>
    <t>Sasaki Mio</t>
  </si>
  <si>
    <t>320-147</t>
  </si>
  <si>
    <t>Cậu bé thích giúp đỡ người khác</t>
  </si>
  <si>
    <t>Suzuki Noritake</t>
  </si>
  <si>
    <t>320-148</t>
  </si>
  <si>
    <t>Câu chuyện của những giọt nước</t>
  </si>
  <si>
    <t>Onishi Takeo &amp; Ryusawa Aya (lời), Soga Ichitaro (tranh)</t>
  </si>
  <si>
    <t>320-149</t>
  </si>
  <si>
    <t>Mana là sói</t>
  </si>
  <si>
    <t>Tanemura Yukiko</t>
  </si>
  <si>
    <t>320-150</t>
  </si>
  <si>
    <t>Cần một cái nồi súp to hơn</t>
  </si>
  <si>
    <t>Ryo Michiko (lời), Doi Kaya (tranh)</t>
  </si>
  <si>
    <t>320-151</t>
  </si>
  <si>
    <t>Ngủ ngon nhé, chim cánh cụt!</t>
  </si>
  <si>
    <t>Asanuma Tooru</t>
  </si>
  <si>
    <t>320-152</t>
  </si>
  <si>
    <t>Trường mẫu giáo của chú voi Grumpa</t>
  </si>
  <si>
    <t>Nishiuchi Minami (lời), Horiuchi Seiichi (tranh)</t>
  </si>
  <si>
    <t>320-153</t>
  </si>
  <si>
    <t>Gặp gỡ thế giới qua tranh</t>
  </si>
  <si>
    <t>Murata Hiroko (lời), Tezuka Akemi (tranh)</t>
  </si>
  <si>
    <t>320-154-1</t>
  </si>
  <si>
    <t>Cuốn sách tranh về Du hành vũ trụ</t>
  </si>
  <si>
    <t>Tezuka Akemi</t>
  </si>
  <si>
    <t>320-154-2</t>
  </si>
  <si>
    <t>Cuốn sách tranh đầu tiên về con số</t>
  </si>
  <si>
    <t>320-154-3</t>
  </si>
  <si>
    <t>Cuốn sách tranh đầu tiên về vũ trụ</t>
  </si>
  <si>
    <t>320-154-4</t>
  </si>
  <si>
    <t>Cuốn sách tranh đầu tiên về thời tiết</t>
  </si>
  <si>
    <t>320-154-5</t>
  </si>
  <si>
    <t>Cuốn sách tranh đầu tiên về cơ thể</t>
  </si>
  <si>
    <t>320-154-6</t>
  </si>
  <si>
    <t>Cuốn sách tranh đầu tiên về Bầu trời sao</t>
  </si>
  <si>
    <t>320-154-7</t>
  </si>
  <si>
    <t>Cuốn sách tranh đầu tiên về Quốc kỳ</t>
  </si>
  <si>
    <t>320-154-8</t>
  </si>
  <si>
    <t>Cuốn sách tranh đầu tiên về những điều kỳ lạ</t>
  </si>
  <si>
    <t>320-155</t>
  </si>
  <si>
    <t>Bánh Xăng-uých</t>
  </si>
  <si>
    <t>Konishi Eiko</t>
  </si>
  <si>
    <t>320-156-1</t>
  </si>
  <si>
    <t>Kun và Ma - Đây là con gì?</t>
  </si>
  <si>
    <t>Hata Koshiro</t>
  </si>
  <si>
    <t>320-156-2</t>
  </si>
  <si>
    <t>Kun và Ma - Đây là hình gì?</t>
  </si>
  <si>
    <t>320-156-3</t>
  </si>
  <si>
    <t>Kun và Ma - Đây là màu gì?</t>
  </si>
  <si>
    <t>320-157</t>
  </si>
  <si>
    <t>Này, bút sáp màu ơi!</t>
  </si>
  <si>
    <t>Furukawa Taku</t>
  </si>
  <si>
    <t>320-158-1</t>
  </si>
  <si>
    <t>Bút sáp màu đen 1</t>
  </si>
  <si>
    <t>Nakaya Miwa</t>
  </si>
  <si>
    <t>320-158-2</t>
  </si>
  <si>
    <t>Bút sáp màu đen 2</t>
  </si>
  <si>
    <t>320-158-3</t>
  </si>
  <si>
    <t>Bút sáp màu đen 3</t>
  </si>
  <si>
    <t>320-159</t>
  </si>
  <si>
    <t>Chiếc mũ của Ông Trăng</t>
  </si>
  <si>
    <t>Takagi Sango (lời), Kuroi Ken (tranh)</t>
  </si>
  <si>
    <t>320-160</t>
  </si>
  <si>
    <t>Kerolympic</t>
  </si>
  <si>
    <t>Etsuko Ohara, Hiroko Furukawa</t>
  </si>
  <si>
    <t>320-161</t>
  </si>
  <si>
    <t>320-162</t>
  </si>
  <si>
    <t>Những người bạn</t>
  </si>
  <si>
    <t xml:space="preserve">Aihara Hiroyuki </t>
  </si>
  <si>
    <t>320-163</t>
  </si>
  <si>
    <t>Bàn tay của Bố</t>
  </si>
  <si>
    <t>Hoài Anh・Đốm Đốm</t>
  </si>
  <si>
    <t>320-164-1</t>
  </si>
  <si>
    <t>[Các bệnh thường gặp 1] Tại sao con bị cảm và cúm?</t>
  </si>
  <si>
    <t>Viện nghiên cứu giáo dục trí tuệ trẻ em WILL</t>
  </si>
  <si>
    <t>320-164-2</t>
  </si>
  <si>
    <t>[Các bệnh thường gặp 2] Tại sao con bị say nắng?</t>
  </si>
  <si>
    <t>320-164-3</t>
  </si>
  <si>
    <t>[Các bệnh thường gặp 3] Dị ứng là gì?</t>
  </si>
  <si>
    <t>320-164-4</t>
  </si>
  <si>
    <t>[Các bệnh thường gặp 4] Tại sao con bị ngộ độc thức ăn?</t>
  </si>
  <si>
    <t>320-164-5</t>
  </si>
  <si>
    <t>[Các bệnh thường gặp 5] Bệnh tay chân miệng và bệnh liên cầu khuẩn là gì?</t>
  </si>
  <si>
    <t>320-165</t>
  </si>
  <si>
    <t>Bạn Đường Hầm Neru - Xe Gì Thế Nhỉ?</t>
  </si>
  <si>
    <t>Yamamoto Shozo, Ichihara Jun (tranh)</t>
  </si>
  <si>
    <t>320-166</t>
  </si>
  <si>
    <t>Con Mèo Triệu Kiếp</t>
  </si>
  <si>
    <t>Sano Youko</t>
  </si>
  <si>
    <t>320-167</t>
  </si>
  <si>
    <t>Gia vị yêu thương</t>
  </si>
  <si>
    <t>Kameoka Akiko</t>
  </si>
  <si>
    <t>320-168-1</t>
  </si>
  <si>
    <t>Ăn cơm nào!</t>
  </si>
  <si>
    <t>Osaka YWCA Children's Library (lời), Otsuka Ichio (tranh)</t>
  </si>
  <si>
    <t>320-168-2</t>
  </si>
  <si>
    <t>Đi chơi thôi!</t>
  </si>
  <si>
    <t>320-168-3</t>
  </si>
  <si>
    <t>Chúc ngủ ngon</t>
  </si>
  <si>
    <t>320-169</t>
  </si>
  <si>
    <t>Chạm tay nhau</t>
  </si>
  <si>
    <t>Takeuchi Yoshihito</t>
  </si>
  <si>
    <t>320-170</t>
  </si>
  <si>
    <t>Bút màu xoay tròn</t>
  </si>
  <si>
    <t>Matsunaga Aki (lời), Hayashi Rui (tranh)</t>
  </si>
  <si>
    <t>320-171</t>
  </si>
  <si>
    <t>Vừa in</t>
  </si>
  <si>
    <t>Kisaka Ryo (lời), Oikawa Kenji (tranh)</t>
  </si>
  <si>
    <t>320-172</t>
  </si>
  <si>
    <t>Bóng bay lơ lửng</t>
  </si>
  <si>
    <t>Shirakawa Mitsuo</t>
  </si>
  <si>
    <t>320-173</t>
  </si>
  <si>
    <t>Không phải là rác đâu!</t>
  </si>
  <si>
    <t>minchi</t>
  </si>
  <si>
    <t>320-174</t>
  </si>
  <si>
    <t>Cô cà chua</t>
  </si>
  <si>
    <t>Tanaka Kiyo</t>
  </si>
  <si>
    <t>320-175-1</t>
  </si>
  <si>
    <t>[Chuột con lon ton] Đi chợ</t>
  </si>
  <si>
    <t>Hiroshi Tada</t>
  </si>
  <si>
    <t>320-175-2</t>
  </si>
  <si>
    <t>[Chuột con lon ton] Chiếc bánh mì dài</t>
  </si>
  <si>
    <t>320-175-3</t>
  </si>
  <si>
    <t>[Chuột con lon ton] Học so sánh</t>
  </si>
  <si>
    <t>320-176</t>
  </si>
  <si>
    <t xml:space="preserve">Để con được khóc </t>
  </si>
  <si>
    <t>Miyano Sumire (lời), Yabe Mitsunori (tranh)</t>
  </si>
  <si>
    <t>320-177-1</t>
  </si>
  <si>
    <t>Thỏ Don Usa bay lên trời</t>
  </si>
  <si>
    <t>Q-rais</t>
  </si>
  <si>
    <t>320-177-2</t>
  </si>
  <si>
    <t>Chiến lược giảm cân của thỏ Don Usa</t>
  </si>
  <si>
    <t>320-178</t>
  </si>
  <si>
    <t>Hãy gửi thư cho tôi</t>
  </si>
  <si>
    <t>Yamashita Haruo (lời), Murakami Tsutomu (tranh)</t>
  </si>
  <si>
    <t>320-179</t>
  </si>
  <si>
    <t>Chắp cánh ước mơ - cho trẻ em trên khắp thế giới</t>
  </si>
  <si>
    <t>Koyama Mineko (lời), Yoh Shomei (tranh)</t>
  </si>
  <si>
    <t>320-180-1</t>
  </si>
  <si>
    <t>Cầu trượt thật dài</t>
  </si>
  <si>
    <t>320-181</t>
  </si>
  <si>
    <t>Hòa bình là gì?</t>
  </si>
  <si>
    <t>Hamada Keiko</t>
  </si>
  <si>
    <t>320-182</t>
  </si>
  <si>
    <t>Thiên đường</t>
  </si>
  <si>
    <t>Nankichi Niimi (thơ), Hideo Nagano (tranh)</t>
  </si>
  <si>
    <t>XB Thế giới</t>
  </si>
  <si>
    <t>320-183-1</t>
  </si>
  <si>
    <t>Vua đồng hồ</t>
  </si>
  <si>
    <t>Kosugi Sanae (lời), Tachimoto Michiko (tranh)</t>
  </si>
  <si>
    <t>320-183-2</t>
  </si>
  <si>
    <t>Vua trắng và vua đen</t>
  </si>
  <si>
    <t>320-183-3</t>
  </si>
  <si>
    <t>Vua của vương quốc các hình khối: hình tròn, hình tam giác, hình tứ giác</t>
  </si>
  <si>
    <t>320-184</t>
  </si>
  <si>
    <t>Tiệm bánh động vật</t>
  </si>
  <si>
    <t>Sato Megumi</t>
  </si>
  <si>
    <t>320-185-1</t>
  </si>
  <si>
    <t>Sức mạnh của những người bạn trái cây - Cùng bạn Chuối tiêu diệt đàn ruồi</t>
  </si>
  <si>
    <t>320-185-2</t>
  </si>
  <si>
    <t>Sức mạnh của những người bạn trái cây - Có bạn Nho, không lo bão cát</t>
  </si>
  <si>
    <t>320-185-3</t>
  </si>
  <si>
    <t>Sức mạnh của những người bạn trái cây -  Hiệp sĩ Chanh đánh bay mùi hôi</t>
  </si>
  <si>
    <t>320-185-4</t>
  </si>
  <si>
    <t>Sức mạnh của những người bạn trái cây - Giải cứu Dâu Tây khỏi quái vật Nấm Mốc</t>
  </si>
  <si>
    <t>320-185-5</t>
  </si>
  <si>
    <t>Sức mạnh của những người bạn trái cây - Dũng sĩ Đào đuổi Sên khổng lồ</t>
  </si>
  <si>
    <t>320-186</t>
  </si>
  <si>
    <t>Vươn lên, vươn lên</t>
  </si>
  <si>
    <t>Shizuko Wakayama</t>
  </si>
  <si>
    <t>320-187-1</t>
  </si>
  <si>
    <t>Chuyện của bé Ai</t>
  </si>
  <si>
    <t>Shizuko Wakayama &amp; Naohide Yamamoto</t>
  </si>
  <si>
    <t>320-187-2</t>
  </si>
  <si>
    <t>Chuyện của bé Kai</t>
  </si>
  <si>
    <t>320-188</t>
  </si>
  <si>
    <t>Cùng nhau đi dã ngoại</t>
  </si>
  <si>
    <t>Naokata Mase</t>
  </si>
  <si>
    <t>320-189</t>
  </si>
  <si>
    <t>Đi dã ngoại ngày mưa</t>
  </si>
  <si>
    <t>320-190</t>
  </si>
  <si>
    <t>Tàu điện di chuyển nào!</t>
  </si>
  <si>
    <t>320-191</t>
  </si>
  <si>
    <t>Tiến lên xe cứu hỏa</t>
  </si>
  <si>
    <t>320-192</t>
  </si>
  <si>
    <t>Tiệm sushi mèo</t>
  </si>
  <si>
    <t>Mamoru Suzuki</t>
  </si>
  <si>
    <t>320-193-1</t>
  </si>
  <si>
    <t>Xe buýt ping poong đi biển!</t>
  </si>
  <si>
    <t>Mamoru Suzuki (tranh), Fumiko Takeshita (lời)</t>
  </si>
  <si>
    <t>320-193-2</t>
  </si>
  <si>
    <t>Tàu điện tới rồi!</t>
  </si>
  <si>
    <t>320-193-3</t>
  </si>
  <si>
    <t>Xe tuần tra cố lên nhé!</t>
  </si>
  <si>
    <t>320-193-4</t>
  </si>
  <si>
    <t>Cùng xây nhà nào!</t>
  </si>
  <si>
    <t>320-194-1</t>
  </si>
  <si>
    <t>Bài thể dục bắt chước của Gấu Trúc</t>
  </si>
  <si>
    <t>Satoshi Iriyama</t>
  </si>
  <si>
    <t>320-194-2</t>
  </si>
  <si>
    <t>Bài thể dục đếm số của Gấu Trúc</t>
  </si>
  <si>
    <t>320-195</t>
  </si>
  <si>
    <t>Nếu tháo khẩu trang thì sao nhỉ?</t>
  </si>
  <si>
    <t>320-196</t>
  </si>
  <si>
    <t>Chuyện Những Chiếc Răng</t>
  </si>
  <si>
    <t>Kako Satoshi</t>
  </si>
  <si>
    <t>320-197</t>
  </si>
  <si>
    <t>Đường hầm tàu điện ngầm được xây dựng như thế nào?</t>
  </si>
  <si>
    <t>320-198</t>
  </si>
  <si>
    <t>Bữa tiệc màu sắc của thú trắng</t>
  </si>
  <si>
    <t>Suzuki Mio</t>
  </si>
  <si>
    <t>320-199</t>
  </si>
  <si>
    <t>Chấm tròn ơi! Đi đâu thế?</t>
  </si>
  <si>
    <t>320-200-1</t>
  </si>
  <si>
    <t>Những mẩu chuyện vụn vặt của Maru: Maru và hạt dưa</t>
  </si>
  <si>
    <t>320-200-2</t>
  </si>
  <si>
    <t>Những mẩu chuyện vụn vặt của Maru: Maru rụng răng</t>
  </si>
  <si>
    <t>320-200-3</t>
  </si>
  <si>
    <t>Những mẩu chuyện vụn vặt của Maru: Maru quét nhà</t>
  </si>
  <si>
    <t>320-200-4</t>
  </si>
  <si>
    <t>Những mẩu chuyện vụn vặt của Maru: Maru một ngày xui xẻo</t>
  </si>
  <si>
    <t>320-201-1</t>
  </si>
  <si>
    <t>Cốc nhỏ</t>
  </si>
  <si>
    <t>NXB Lao Động Xã Hội</t>
  </si>
  <si>
    <t>320-201-2</t>
  </si>
  <si>
    <t>Thìa nhỏ</t>
  </si>
  <si>
    <t>320-206-2</t>
  </si>
  <si>
    <t>[Tớ là em bé ngoan] Để chúng mình giúp bạn nhé!</t>
  </si>
  <si>
    <t>Misaki Kirimaru</t>
  </si>
  <si>
    <t>320-207-1</t>
  </si>
  <si>
    <t>[Những câu chuyện kỳ lạ của Hasu] Hasu chơi đoán hình</t>
  </si>
  <si>
    <t>320-208</t>
  </si>
  <si>
    <t>Có gì trong quả trứng?</t>
  </si>
  <si>
    <t>320-209</t>
  </si>
  <si>
    <t>Một ngày của bạch tuộc</t>
  </si>
  <si>
    <t>320-210-4</t>
  </si>
  <si>
    <t>[Bé thích ăn món nào nhỉ?] Roẹt roẹt! Cắt đôi củ nào!</t>
  </si>
  <si>
    <t>320-211</t>
  </si>
  <si>
    <t>Xếp hàng làm gì thế?</t>
  </si>
  <si>
    <t xml:space="preserve">Tomoko Ohmura </t>
  </si>
  <si>
    <t>320-212</t>
  </si>
  <si>
    <t>Kẹt xe lâu quá vậy?</t>
  </si>
  <si>
    <t>320-213-1</t>
  </si>
  <si>
    <t>Cáo Ken và đồ vật　Lộp bộp lộp bộp</t>
  </si>
  <si>
    <t>Fuku Mitsu</t>
  </si>
  <si>
    <t>320-213-3</t>
  </si>
  <si>
    <t>Cáo Ken và động vật　Rón rén rón rén</t>
  </si>
  <si>
    <t>320-214-1</t>
  </si>
  <si>
    <t>[Chơi cùng Giri - chú bé cơm nắm] Xe của ai đây nhỉ?</t>
  </si>
  <si>
    <t>320-214-2</t>
  </si>
  <si>
    <t>[Chơi cùng Giri - chú bé cơm nắm]Quả Lê là nhà của tớ</t>
  </si>
  <si>
    <t>320-214-3</t>
  </si>
  <si>
    <t>[Chơi cùng Giri - chú bé cơm nắm] Cùng các bạn đội mũ nào!</t>
  </si>
  <si>
    <t>320-214-4</t>
  </si>
  <si>
    <t>[Chơi cùng Giri - chú bé cơm nắm] Không phải trái cây đâu</t>
  </si>
  <si>
    <t>320-214-5</t>
  </si>
  <si>
    <t>[Chơi cùng Giri - chú bé cơm nắm] Ú òa</t>
  </si>
  <si>
    <t>320-214-8</t>
  </si>
  <si>
    <t>[Chơi cùng Giri - chú bé cơm nắm] Ngày lễ mặc quần</t>
  </si>
  <si>
    <t>320-215-1</t>
  </si>
  <si>
    <t>Ôm chầm</t>
  </si>
  <si>
    <t>NXB Văn Hóa Dân Tộc</t>
  </si>
  <si>
    <t>320-215-2</t>
  </si>
  <si>
    <t>Buồn ngủ ơi là buồn ngủ</t>
  </si>
  <si>
    <t>320-216</t>
  </si>
  <si>
    <t>Cuộc giải cứu trong đêm của các bạn đồ chơi</t>
  </si>
  <si>
    <t>Iriyama Satoshi (tranh), Kawakita Ryoji (lời)</t>
  </si>
  <si>
    <t>320-217-1</t>
  </si>
  <si>
    <t>Gà con Piyo và Xuân Hạ Thu Đông</t>
  </si>
  <si>
    <t>Iriyama Satoshi</t>
  </si>
  <si>
    <t>320-217-2</t>
  </si>
  <si>
    <t>Gà con Piyo và bạn Nhím</t>
  </si>
  <si>
    <t>320-217-3</t>
  </si>
  <si>
    <t>Gà con và hoa hướng dương</t>
  </si>
  <si>
    <t>320-217-4</t>
  </si>
  <si>
    <t>Bạn của gà con</t>
  </si>
  <si>
    <t>320-217-5</t>
  </si>
  <si>
    <t>Mở ra xem có gì nào!</t>
  </si>
  <si>
    <t>320-217-7</t>
  </si>
  <si>
    <t>Gà con Piyo chơi trốn tìm</t>
  </si>
  <si>
    <t>320-217-8</t>
  </si>
  <si>
    <t>Gà con Piyo chúc ngủ ngon</t>
  </si>
  <si>
    <t>320-217-9</t>
  </si>
  <si>
    <t>Gà con Piyo và em gái</t>
  </si>
  <si>
    <t>320-217-10</t>
  </si>
  <si>
    <t>Gà con Piyo đến thăm bà</t>
  </si>
  <si>
    <t>320-217-11</t>
  </si>
  <si>
    <t>Gà con Piyo "Mẹ ơi, mẹ đâu rồi?"</t>
  </si>
  <si>
    <t>320-217-12</t>
  </si>
  <si>
    <t>Gà con Piyo nói lời cảm ơn</t>
  </si>
  <si>
    <t>320-217-13</t>
  </si>
  <si>
    <t>Gà con Piyo vào ngày sinh nhật</t>
  </si>
  <si>
    <t>320-218-1</t>
  </si>
  <si>
    <t>Moi Moi</t>
  </si>
  <si>
    <t>Kazuo Hiraki (tác giả), Jun Ichihara (tranh)</t>
  </si>
  <si>
    <t>320-218-2</t>
  </si>
  <si>
    <t>Moi Moi và Kily</t>
  </si>
  <si>
    <t>Kazuo Hiraki (tác giả), Simal Miura (tranh)</t>
  </si>
  <si>
    <t>320-219</t>
  </si>
  <si>
    <t>Siêu nhân rửa tay và Công chúa súc miệng</t>
  </si>
  <si>
    <t>TAA Sensei (tác giả), Hiroyuki Aihara (lời), Takamu Chuganji (tranh)</t>
  </si>
  <si>
    <t>320-220-1</t>
  </si>
  <si>
    <t>Ha… Ha… Hắt xì!</t>
  </si>
  <si>
    <t>320-220-2</t>
  </si>
  <si>
    <t>Hơ… Hơ… Hắt xì!</t>
  </si>
  <si>
    <t>320-221</t>
  </si>
  <si>
    <t>Mùa xuân của bê con</t>
  </si>
  <si>
    <t>320-222</t>
  </si>
  <si>
    <t>Bên kia biển</t>
  </si>
  <si>
    <t>320-223</t>
  </si>
  <si>
    <t>Gà con chạy trốn</t>
  </si>
  <si>
    <t>320-224</t>
  </si>
  <si>
    <t>Mở chợ trong rừng</t>
  </si>
  <si>
    <t>320-225</t>
  </si>
  <si>
    <t>Thức dậy đi</t>
  </si>
  <si>
    <t>320-231-1</t>
  </si>
  <si>
    <t>[Gấu con Kuma - Những chuyện nhỏ hàng ngày] Đi biển thật vui!</t>
  </si>
  <si>
    <t>Yoko Sasaki</t>
  </si>
  <si>
    <t>320-231-2</t>
  </si>
  <si>
    <t>[Gấu con Kuma - Những chuyện nhỏ hàng ngày] Cùng nhau nhổ khoai lang</t>
  </si>
  <si>
    <t>320-231-3</t>
  </si>
  <si>
    <t>[Gấu con Kuma - Những chuyện nhỏ hàng ngày] Gấu con bị ốm</t>
  </si>
  <si>
    <t>320-231-4</t>
  </si>
  <si>
    <t>[Gấu con Kuma - Những chuyện nhỏ hàng ngày] Heo con đi lạc</t>
  </si>
  <si>
    <t>320-231-5</t>
  </si>
  <si>
    <t>[Gấu con Kuma - Những chuyện nhỏ hàng ngày] Một ngày của Gấu con</t>
  </si>
  <si>
    <t>320-231-6</t>
  </si>
  <si>
    <t>[Gấu con Kuma - Những chuyện nhỏ hàng ngày] Tiệm đá bào vui vẻ</t>
  </si>
  <si>
    <t>320-231-7</t>
  </si>
  <si>
    <t>[Gấu con Kuma - Những chuyện nhỏ hàng ngày] Trường Mẫu giáo vui nhộn</t>
  </si>
  <si>
    <t>320-231-8</t>
  </si>
  <si>
    <t>[Gấu con Kuma - Những chuyện nhỏ hàng ngày] Chúc mừng năm mới</t>
  </si>
  <si>
    <t>320-231-9</t>
  </si>
  <si>
    <t>[Gấu con Kuma - Những chuyện nhỏ hàng ngày] Không chơi với cậu nữa</t>
  </si>
  <si>
    <t>320-231-10</t>
  </si>
  <si>
    <t>[Gấu con Kuma - Những chuyện nhỏ hàng ngày] Trời ơi! Sâu răng!</t>
  </si>
  <si>
    <t>320-232-1</t>
  </si>
  <si>
    <t>[Gấu con Kuma 1] Chào bạn nhé!</t>
  </si>
  <si>
    <t>320-232-2</t>
  </si>
  <si>
    <t>[Gấu con Kuma 2] Bé đi vệ sinh</t>
  </si>
  <si>
    <t>320-232-3</t>
  </si>
  <si>
    <t>[Gấu con Kuma 3] Cơm hộp ngon quá!</t>
  </si>
  <si>
    <t>320-232-4</t>
  </si>
  <si>
    <t>[Gấu con Kuma 4] Đến giờ ngủ rồi</t>
  </si>
  <si>
    <t>320-232-5</t>
  </si>
  <si>
    <t>[Gấu con Kuma 5] Bé điểm danh nào! Vâng!</t>
  </si>
  <si>
    <t>320-232-6</t>
  </si>
  <si>
    <t>[Gấu con Kuma 6] Vết tè dầm</t>
  </si>
  <si>
    <t>320-232-7</t>
  </si>
  <si>
    <t>[Gấu con Kuma 7] Cùng tắm nào</t>
  </si>
  <si>
    <t>320-232-8</t>
  </si>
  <si>
    <t>[Gấu con Kuma 8] Đánh răng</t>
  </si>
  <si>
    <t>320-232-9</t>
  </si>
  <si>
    <t>[Gấu con Kuma 9] Bé mặc quần được rồi!</t>
  </si>
  <si>
    <t>320-232-10</t>
  </si>
  <si>
    <t>[Gấu con Kuma 10] Dọn dẹp đồ chơi</t>
  </si>
  <si>
    <t>320-232-11</t>
  </si>
  <si>
    <t>[Gấu con Kuma 11] Xếp hàng chờ đến lượt</t>
  </si>
  <si>
    <t>320-232-12</t>
  </si>
  <si>
    <t>[Gấu con Kuma 12] Bạn nào đang khóc nhỉ?</t>
  </si>
  <si>
    <t>320-232-13</t>
  </si>
  <si>
    <t>[Gấu con Kuma 13] Dạo chơi</t>
  </si>
  <si>
    <t>320-232-14</t>
  </si>
  <si>
    <t>[Gấu con Kuma 14] Cùng chơi nhé!</t>
  </si>
  <si>
    <t>320-232-15</t>
  </si>
  <si>
    <t>[Gấu con Kuma 15] Mừng sinh nhật</t>
  </si>
  <si>
    <t>320-234-1</t>
  </si>
  <si>
    <t>Khuôn mặt tròn xoe</t>
  </si>
  <si>
    <t>Toyota Kazuhiko</t>
  </si>
  <si>
    <t>320-234-2</t>
  </si>
  <si>
    <t>Khuôn mặt sảng khoái</t>
  </si>
  <si>
    <t>320-234-3</t>
  </si>
  <si>
    <t>Khuôn mặt hớn hở</t>
  </si>
  <si>
    <t>320-234-4</t>
  </si>
  <si>
    <t>Khuôn mặt no nê</t>
  </si>
  <si>
    <t>320-235-1</t>
  </si>
  <si>
    <t>Tớ là cái ô</t>
  </si>
  <si>
    <t>320-235-2</t>
  </si>
  <si>
    <t>Tớ là ghế nhỏ</t>
  </si>
  <si>
    <t>320-235-3</t>
  </si>
  <si>
    <t>Ba lô đi picnic</t>
  </si>
  <si>
    <t>320-235-4</t>
  </si>
  <si>
    <t>Gối ấm gối xinh</t>
  </si>
  <si>
    <t>320-235-5</t>
  </si>
  <si>
    <t>Xin chào bàn chải</t>
  </si>
  <si>
    <t>320-235-6</t>
  </si>
  <si>
    <t>Bát xinh vui vẻ</t>
  </si>
  <si>
    <t>320-237</t>
  </si>
  <si>
    <t>Cùng chơi nào! Cùng chơi nào!</t>
  </si>
  <si>
    <t>Hirono Takako</t>
  </si>
  <si>
    <t>320-238-1</t>
  </si>
  <si>
    <t>Ú Òa! Quả gì đây?</t>
  </si>
  <si>
    <t>320-238-2</t>
  </si>
  <si>
    <t>Ú Òa! Mèo đâu rồi?</t>
  </si>
  <si>
    <t>320-238-3</t>
  </si>
  <si>
    <t>Ú Òa! Ra vườn thôi!</t>
  </si>
  <si>
    <t>320-240</t>
  </si>
  <si>
    <t>Mình bị ướt quần chút xíu lúc đi tè</t>
  </si>
  <si>
    <t>Yoshitake Shinsuke</t>
  </si>
  <si>
    <t>320-241-1</t>
  </si>
  <si>
    <t>Con có thể biến thành mọi thứ!</t>
  </si>
  <si>
    <t>320-241-2</t>
  </si>
  <si>
    <t>Akira - Siêu nhân mở nắp</t>
  </si>
  <si>
    <t>320-241-3</t>
  </si>
  <si>
    <t>Dây chun diệu kì</t>
  </si>
  <si>
    <t>320-242-2</t>
  </si>
  <si>
    <t>Tớ thắc mắc: Sao tương lai cứ sai sai?</t>
  </si>
  <si>
    <t>320-242-3</t>
  </si>
  <si>
    <t>Tớ ghen tị: Vì sao thế nhỉ?</t>
  </si>
  <si>
    <t>320-245</t>
  </si>
  <si>
    <t>Tớ là máy bay</t>
  </si>
  <si>
    <t>Hiroki Hattori</t>
  </si>
  <si>
    <t>320-246</t>
  </si>
  <si>
    <t>Taxi mèo</t>
  </si>
  <si>
    <t>320-247</t>
  </si>
  <si>
    <t>Nhà vệ sinh tên lửa</t>
  </si>
  <si>
    <t>330-002-1</t>
  </si>
  <si>
    <t>〈いわさきちひろ・名作えほん〉おやゆびひめ</t>
  </si>
  <si>
    <t>330-002-2</t>
  </si>
  <si>
    <t>〈いわさきちひろ・名作えほん〉はくちょうのみずうみ</t>
  </si>
  <si>
    <t>330-002-3</t>
  </si>
  <si>
    <t>〈いわさきちひろ・名作えほん〉しらゆきひめ</t>
  </si>
  <si>
    <t>330-002-4</t>
  </si>
  <si>
    <t>〈いわさきちひろ・名作えほん〉ふたりのぶどうかい</t>
  </si>
  <si>
    <t>330-002-5</t>
  </si>
  <si>
    <t>〈いわさきちひろ・名作えほん〉あおいとり</t>
  </si>
  <si>
    <t>330-002-6</t>
  </si>
  <si>
    <t>〈いわさきちひろ・名作えほん〉りこうなおきさき</t>
  </si>
  <si>
    <t>330-003-4</t>
  </si>
  <si>
    <t>〈いわさきちひろの絵本〉つるのおんがえし</t>
  </si>
  <si>
    <t>330-003-3</t>
  </si>
  <si>
    <t>〈いわさきちひろの絵本〉うらしまたろう</t>
  </si>
  <si>
    <t>〈いわさきちひろの絵本〉にんぎょうひめ</t>
  </si>
  <si>
    <t>330-003-1</t>
  </si>
  <si>
    <t>〈いわさきちひろの絵本〉あかいくつ</t>
  </si>
  <si>
    <t>330-003-5</t>
  </si>
  <si>
    <t>〈いわさきちひろの絵本〉にじのみずうみ</t>
  </si>
  <si>
    <t>〈いわさきちひろの絵本〉あかいふうせん</t>
  </si>
  <si>
    <t>330-003-7</t>
  </si>
  <si>
    <t>〈いわさきちひろの絵本〉りゅうのめのなみだ</t>
  </si>
  <si>
    <t>Văn học - tiểu thuyết, truyện ngắn</t>
  </si>
  <si>
    <t>330-005-1</t>
  </si>
  <si>
    <t>〈サトウハチロー・いわさきちひろ詩絵集〉あかちゃん</t>
  </si>
  <si>
    <t>330-005-2</t>
  </si>
  <si>
    <t>〈サトウハチロー・いわさきちひろ詩絵集〉おかあさん</t>
  </si>
  <si>
    <t>330-006-1</t>
  </si>
  <si>
    <t>330-006-2</t>
  </si>
  <si>
    <t>330-006-3</t>
  </si>
  <si>
    <t>330-007-1</t>
  </si>
  <si>
    <t>330-007-2</t>
  </si>
  <si>
    <t>330-007-3</t>
  </si>
  <si>
    <t>330-007-4</t>
  </si>
  <si>
    <t>330-007-5</t>
  </si>
  <si>
    <t>330-007-6</t>
  </si>
  <si>
    <t>330-007-7</t>
  </si>
  <si>
    <t>330-012-1</t>
  </si>
  <si>
    <t>330-012-2</t>
  </si>
  <si>
    <t>330-012-4</t>
  </si>
  <si>
    <t>ちひろ・こどもの情景</t>
  </si>
  <si>
    <t>330-012-5</t>
  </si>
  <si>
    <t>330-012-7</t>
  </si>
  <si>
    <t>330-012-8</t>
  </si>
  <si>
    <t>330-022-1</t>
  </si>
  <si>
    <t>心にパシャツ</t>
  </si>
  <si>
    <t>330-022-2</t>
  </si>
  <si>
    <t>330-024-1</t>
  </si>
  <si>
    <t>〈ちいさなちひろ画集〉こどものしあわせ</t>
  </si>
  <si>
    <t>330-024-2</t>
  </si>
  <si>
    <t>〈ちいさなちひろ画集〉花とこども</t>
  </si>
  <si>
    <t>330-024-3</t>
  </si>
  <si>
    <t>〈ちいさなちひろ画集〉母と子</t>
  </si>
  <si>
    <t>330-046-1</t>
  </si>
  <si>
    <t>330-046-2</t>
  </si>
  <si>
    <t>330-046-3</t>
  </si>
  <si>
    <t>340-001-1</t>
  </si>
  <si>
    <t>Đừng lo để cho con nghĩ</t>
  </si>
  <si>
    <t>Shibata Aiko</t>
  </si>
  <si>
    <t>Sách làm cha mẹ</t>
  </si>
  <si>
    <t>340-001-2</t>
  </si>
  <si>
    <t>Mắng Con Đến Đâu Là Vừa</t>
  </si>
  <si>
    <t>340-001-3</t>
  </si>
  <si>
    <t>Đừng ép con phải ngoan</t>
  </si>
  <si>
    <t>340-002-1</t>
  </si>
  <si>
    <t>Thai Giáo diệu kỳ - Theo phương pháp Shichida</t>
  </si>
  <si>
    <t>Shichida Makoto &amp; Shichida Ko</t>
  </si>
  <si>
    <t>340-002-2</t>
  </si>
  <si>
    <t>Trẻ em là thiên tài</t>
  </si>
  <si>
    <t>Shichida Makoto</t>
  </si>
  <si>
    <t>NXB Tổng Hợp Thành Phố Hồ Chí Minh</t>
  </si>
  <si>
    <t>340-002-3</t>
  </si>
  <si>
    <t>Yêu thương, khen ngợi và nhìn nhận - Bí quyết nuôi dạy con theo phương pháp Shichida</t>
  </si>
  <si>
    <t>340-002-4</t>
  </si>
  <si>
    <t>Bí ẩn của não phải - Mỗi đứa trẻ là một thiên tài</t>
  </si>
  <si>
    <t>340-002-5</t>
  </si>
  <si>
    <t>Giáo dục não phải - Tương lai cho con bạn</t>
  </si>
  <si>
    <t>340-002-6</t>
  </si>
  <si>
    <t>Phát triển năng lực trí tuệ cho con (dưới 7 tuổi) - Theo phương pháp Shichida</t>
  </si>
  <si>
    <t>340-002-7</t>
  </si>
  <si>
    <t>277 Lời khuyên dạy con - của Giáo sư Shichida</t>
  </si>
  <si>
    <t>340-002-8</t>
  </si>
  <si>
    <t>70 Thói quen tốt - Trong việc nuôi dưỡng con theo phương pháp Shichida</t>
  </si>
  <si>
    <t>340-002-9</t>
  </si>
  <si>
    <t>33 Bài Thực Hành Theo Phương Pháp Shichida Giúp Phát Triển Não Bộ Cho Trẻ</t>
  </si>
  <si>
    <t>Shichida Ko</t>
  </si>
  <si>
    <t>340-002-10</t>
  </si>
  <si>
    <t>Mẹ bận rộn dạy con tự lập　Bí quyết nuôi dạy trẻ biết hào hứng tự học</t>
  </si>
  <si>
    <t>340-003</t>
  </si>
  <si>
    <t>Dạy con làm việc nhà - Nuôi dạy con kiểu Nhật</t>
  </si>
  <si>
    <t>Tatsumi Nagisa</t>
  </si>
  <si>
    <t>340-004</t>
  </si>
  <si>
    <t>Cha mẹ hạnh phúc nuôi con hạnh phúc</t>
  </si>
  <si>
    <t>Maeno Takashi</t>
  </si>
  <si>
    <t>340-005</t>
  </si>
  <si>
    <t>0-9 tuổi giai đoạn vàng để ươm mầm đa trí tuệ</t>
  </si>
  <si>
    <t>Okubo Hiroyuki</t>
  </si>
  <si>
    <t>340-006</t>
  </si>
  <si>
    <t>450 trò chơi vận động cho trẻ mầm non</t>
  </si>
  <si>
    <t>Maehashi Akira</t>
  </si>
  <si>
    <t>340-007</t>
  </si>
  <si>
    <t>Giúp con tự lập từ 0 - 6 tuổi</t>
  </si>
  <si>
    <t>Yatagai Masaaki</t>
  </si>
  <si>
    <t>340-008-1</t>
  </si>
  <si>
    <t>[Dạy con theo phương pháp Nhật Bản] Làm cha mẹ tốt</t>
  </si>
  <si>
    <t>Ibuka Masaru</t>
  </si>
  <si>
    <t>340-008-2</t>
  </si>
  <si>
    <t>[Dạy con theo phương pháp Nhật Bản] Cha mẹ là thầy cô tốt nhất của con cái</t>
  </si>
  <si>
    <t>340-009</t>
  </si>
  <si>
    <t>Chờ đến mẫu giáo thì đã muộn</t>
  </si>
  <si>
    <t>340-010</t>
  </si>
  <si>
    <t>Chiến lược của mẹ thay đổi cuộc đời con</t>
  </si>
  <si>
    <t>340-011</t>
  </si>
  <si>
    <t>Thói quen quyết định thành tích của trẻ</t>
  </si>
  <si>
    <t>Imamura Satoru</t>
  </si>
  <si>
    <t>340-012</t>
  </si>
  <si>
    <t>Tự nảy mầm, tự vươn lên</t>
  </si>
  <si>
    <t>Ohmae Kenichi</t>
  </si>
  <si>
    <t>340-013</t>
  </si>
  <si>
    <t>Cha mẹ Nhật dạy con tự lập</t>
  </si>
  <si>
    <t>Sugahara Yuko</t>
  </si>
  <si>
    <t>340-014-1</t>
  </si>
  <si>
    <t>Kinh Nghiệm Từ Nước Nhật - 49 Bí Quyết Giúp Trẻ Lắng Nghe Và Truyền Đạt</t>
  </si>
  <si>
    <t>Arimoto Hidefumi</t>
  </si>
  <si>
    <t>340-014-2</t>
  </si>
  <si>
    <t>Kinh Nghiệm Từ Nước Nhật - 42 Bí Quyết Giúp Trẻ Tự Tin Và Dũng Cảm Trong Quan Hệ Bạn Bè</t>
  </si>
  <si>
    <t>Aikawa Atsushi &amp; Igari Emiko</t>
  </si>
  <si>
    <t>340-014-3</t>
  </si>
  <si>
    <t>Kinh Nghiệm Từ Nước Nhật - 43 Kĩ Năng Kiểm Soát Tức Giận (Dành Cho Trẻ Em)</t>
  </si>
  <si>
    <t>Shino Maki &amp; Nakanawa Fumiko</t>
  </si>
  <si>
    <t>340-015-1</t>
  </si>
  <si>
    <t>Khi bạn gái dậy thì</t>
  </si>
  <si>
    <t>Yamagata Terue</t>
  </si>
  <si>
    <t>340-015-2</t>
  </si>
  <si>
    <t>Khi bạn trai trổ mã</t>
  </si>
  <si>
    <t>340-016</t>
  </si>
  <si>
    <t>Lời nói thần kỳ nuôi dưỡng những đứa trẻ hạnh phúc</t>
  </si>
  <si>
    <t>Erika Takeuchi</t>
  </si>
  <si>
    <t>340-018</t>
  </si>
  <si>
    <t>Giáo dục giới tính theo cách người Nhật</t>
  </si>
  <si>
    <t>Yukihiro Murase &amp; Mami Fukuchi</t>
  </si>
  <si>
    <t>340-019</t>
  </si>
  <si>
    <t>Mẹ Nhật thai giáo</t>
  </si>
  <si>
    <t>Ikegawa Akira</t>
  </si>
  <si>
    <t>340-020-1</t>
  </si>
  <si>
    <t>[Tủ sách Nhật dành cho phụ huynh Việt] Kỷ luật không nước mắt</t>
  </si>
  <si>
    <t>Oyano Chikara</t>
  </si>
  <si>
    <t>340-020-2</t>
  </si>
  <si>
    <t>[Tủ sách Nhật dành cho phụ huynh Việt] Thói quen tốt rèn trí não siêu việt</t>
  </si>
  <si>
    <t>Kubota Kiso</t>
  </si>
  <si>
    <t>340-020-3</t>
  </si>
  <si>
    <t>[Tủ sách Nhật dành cho phụ huynh Việt] Mẹ cáu giận, con hư hỏng</t>
  </si>
  <si>
    <t>Yamazaki Fusaichi</t>
  </si>
  <si>
    <t>340-020-4</t>
  </si>
  <si>
    <t>[Tủ sách Nhật dành cho phụ huynh Việt] Cha mẹ nên dạy gì cho con cái?</t>
  </si>
  <si>
    <t>Toyama Shigehiko</t>
  </si>
  <si>
    <t>340-020-5</t>
  </si>
  <si>
    <t>[Tủ sách Nhật dành cho phụ huynh Việt] Khi con dậy thì, bạn sẽ làm gì?</t>
  </si>
  <si>
    <t>Ogi Naoki</t>
  </si>
  <si>
    <t>340-021</t>
  </si>
  <si>
    <t>Dạy con kiểu Nhật　Dõi theo từng bước con đi</t>
  </si>
  <si>
    <t>Okudaira Amy</t>
  </si>
  <si>
    <t>340-022</t>
  </si>
  <si>
    <t>Cách người Nhật dạy con học ít hiểu nhiều</t>
  </si>
  <si>
    <t>Katsunori Ishida</t>
  </si>
  <si>
    <t>340-023</t>
  </si>
  <si>
    <t>Dạy con kỹ năng sống theo cách mẹ Nhật</t>
  </si>
  <si>
    <t>Noriko Kato</t>
  </si>
  <si>
    <t>340-024-1</t>
  </si>
  <si>
    <t>Nghệ thuật Dạy con làm việc nhà của người Nhật 1</t>
  </si>
  <si>
    <t>340-024-2</t>
  </si>
  <si>
    <t>Nghệ thuật Dạy con làm việc nhà của người Nhật 2</t>
  </si>
  <si>
    <t>340-025</t>
  </si>
  <si>
    <t>Montessori Phương pháp giáo dục toàn diện cho trẻ 0-6 tuổi</t>
  </si>
  <si>
    <t>Ito Mika</t>
  </si>
  <si>
    <t>360-001-1</t>
  </si>
  <si>
    <t>[すみれちゃんクロニクル] すみれちゃん</t>
  </si>
  <si>
    <t>石井睦美（作）、黒井健（絵）</t>
  </si>
  <si>
    <t>Văn học thiếu nhi (có hình minh họa)</t>
  </si>
  <si>
    <t>360-002</t>
  </si>
  <si>
    <t>イグアナくんのおじゃまな毎日</t>
  </si>
  <si>
    <t>佐藤多佳子（作）、はらだたけひで（絵）</t>
  </si>
  <si>
    <t>360-003</t>
  </si>
  <si>
    <t>あららのはたけ</t>
  </si>
  <si>
    <t>村中李衣（作）、石川えりこ（絵）</t>
  </si>
  <si>
    <t>360-004</t>
  </si>
  <si>
    <t>盆まねき</t>
  </si>
  <si>
    <t>富安陽子（作）、高橋和枝（絵）</t>
  </si>
  <si>
    <t>360-005</t>
  </si>
  <si>
    <t>靴屋のタスケさん</t>
  </si>
  <si>
    <t>角野栄子（作）、森環（絵）</t>
  </si>
  <si>
    <t>360-006</t>
  </si>
  <si>
    <t>ぼくはアフリカにすむキリンといいます</t>
  </si>
  <si>
    <t>岩佐めぐみ（作）、高畠純（絵）</t>
  </si>
  <si>
    <t>360-007</t>
  </si>
  <si>
    <t>放課後の時間割</t>
  </si>
  <si>
    <t>岡田淳</t>
  </si>
  <si>
    <t>360-008-1</t>
  </si>
  <si>
    <t>[竹田津実　森の獣医さんの動物日記] 家族になったスズメのチュン</t>
  </si>
  <si>
    <t>竹田津実（著）、岩本久則（絵）</t>
  </si>
  <si>
    <t>Ký sự</t>
  </si>
  <si>
    <t>360-009</t>
  </si>
  <si>
    <t>女の子の昔話　日本につたわるとっておきのおはなし</t>
  </si>
  <si>
    <t>中脇初枝（再話）、唐木みゆ（絵）</t>
  </si>
  <si>
    <t>Truyện cổ tích</t>
  </si>
  <si>
    <t>360-010</t>
  </si>
  <si>
    <t>クワガタクワジ物語</t>
  </si>
  <si>
    <t>中島みち</t>
  </si>
  <si>
    <t>360-011</t>
  </si>
  <si>
    <t>遠野物語</t>
  </si>
  <si>
    <t>柳田國男（原作）、柏葉幸子（編・著）、田中六大（絵）</t>
  </si>
  <si>
    <t>360-012</t>
  </si>
  <si>
    <t>つづきの図書館</t>
  </si>
  <si>
    <t>柏葉幸子（作）、山本容子（絵）</t>
  </si>
  <si>
    <t>360-013</t>
  </si>
  <si>
    <t>ゆかいな床井くん</t>
  </si>
  <si>
    <t>戸森しるこ</t>
  </si>
  <si>
    <t>360-014</t>
  </si>
  <si>
    <t>パンプキン！　模擬原爆の夏</t>
  </si>
  <si>
    <t>令丈ヒロ子（作）、宮尾和孝（絵）</t>
  </si>
  <si>
    <t>360-015</t>
  </si>
  <si>
    <t>ふるさとは、夏</t>
  </si>
  <si>
    <t>芝田勝茂（作）、小林敏也（画）</t>
  </si>
  <si>
    <t>360-016</t>
  </si>
  <si>
    <t>かはたれ　散在ガ池の河童猫</t>
  </si>
  <si>
    <t>朽木祥（作）、山内ふじ江（画）</t>
  </si>
  <si>
    <t>360-017</t>
  </si>
  <si>
    <t>木かげの家の小人たち</t>
  </si>
  <si>
    <t>いぬいとみこ（作）、吉井忠（絵）</t>
  </si>
  <si>
    <t>360-018</t>
  </si>
  <si>
    <t>かおるのたからもの</t>
  </si>
  <si>
    <t>征矢清（作）、大社玲子（絵）</t>
  </si>
  <si>
    <t>あかね書房</t>
  </si>
  <si>
    <t>360-019</t>
  </si>
  <si>
    <t>日本の神話</t>
  </si>
  <si>
    <t>松谷みよ子（文）、司修（絵）</t>
  </si>
  <si>
    <t>Truyện thần thoại</t>
  </si>
  <si>
    <t>360-020</t>
  </si>
  <si>
    <t>アイヌと神々の物語～炉端で聞いたウウェペケレ～</t>
  </si>
  <si>
    <t>萱野茂著</t>
  </si>
  <si>
    <t>ヤマケイ文庫</t>
  </si>
  <si>
    <t>360-021</t>
  </si>
  <si>
    <t>ガラスのうさぎ</t>
  </si>
  <si>
    <t>高木敏子（作）、武部本一郎（画）</t>
  </si>
  <si>
    <t>金の星社</t>
  </si>
  <si>
    <t>360-022</t>
  </si>
  <si>
    <t>日小見不思議草紙</t>
  </si>
  <si>
    <t>藤重ヒカル（作）、飯野和好（絵）</t>
  </si>
  <si>
    <t>360-023-1</t>
  </si>
  <si>
    <t>科学でナゾとき！わらう人体模型事件</t>
  </si>
  <si>
    <t>あさだりん（作）、佐藤おどり（絵）</t>
  </si>
  <si>
    <t>360-024</t>
  </si>
  <si>
    <t>風と木の歌</t>
  </si>
  <si>
    <t>安房直子</t>
  </si>
  <si>
    <t>360-025-1</t>
  </si>
  <si>
    <t>精霊の守り人</t>
  </si>
  <si>
    <t>上橋菜穂子（作）、二木真希子（絵）</t>
  </si>
  <si>
    <t>360-026</t>
  </si>
  <si>
    <t>狐笛のかなた</t>
  </si>
  <si>
    <t>上橋菜穂子（作）、白井弓子（絵）</t>
  </si>
  <si>
    <t>360-027</t>
  </si>
  <si>
    <t>徳治郎とボク</t>
  </si>
  <si>
    <t>花形みつる</t>
  </si>
  <si>
    <t>360-028</t>
  </si>
  <si>
    <t>ぼくが弟にしたこと</t>
  </si>
  <si>
    <t>岩瀬成子（作）、長谷川集平（絵）</t>
  </si>
  <si>
    <t>360-029</t>
  </si>
  <si>
    <t>この湖にボート禁止</t>
  </si>
  <si>
    <t>ジェフリー・トリーズ（作）、多賀 京子（訳）、リチャード・ケネディ（画）</t>
  </si>
  <si>
    <t>360-030</t>
  </si>
  <si>
    <t>お引越し</t>
  </si>
  <si>
    <t>ひこ・田中</t>
  </si>
  <si>
    <t>360-033</t>
  </si>
  <si>
    <t>なぞなぞの本</t>
  </si>
  <si>
    <t>福音館書店編集部（編）、石川勇（画）</t>
  </si>
  <si>
    <t>Câu đố</t>
  </si>
  <si>
    <t>360-034</t>
  </si>
  <si>
    <t>360-035</t>
  </si>
  <si>
    <t>風の又三郎</t>
  </si>
  <si>
    <t>360-036-45</t>
  </si>
  <si>
    <t>グリックの冒険</t>
  </si>
  <si>
    <t>斎藤惇夫（作）、薮内正幸（画）</t>
  </si>
  <si>
    <t>岩波少年文庫</t>
  </si>
  <si>
    <t>360-036-57</t>
  </si>
  <si>
    <t>わらしべ長者</t>
  </si>
  <si>
    <t>木下順二（作）、赤羽末吉（画）</t>
  </si>
  <si>
    <t>360-036-223</t>
  </si>
  <si>
    <t>大力のワーニャ</t>
  </si>
  <si>
    <t>オトフリート・プロイスラー</t>
  </si>
  <si>
    <t>360-036-226</t>
  </si>
  <si>
    <t>大きなたまご</t>
  </si>
  <si>
    <t>オリバー・バターワース</t>
  </si>
  <si>
    <t>360-036-570</t>
  </si>
  <si>
    <t>太陽の戦士</t>
  </si>
  <si>
    <t>ローズマリ・サトクリフ</t>
  </si>
  <si>
    <t>360-037</t>
  </si>
  <si>
    <t>吉野源三郎</t>
  </si>
  <si>
    <t>360-038-1</t>
  </si>
  <si>
    <t>子どもに語る 日本の昔話1</t>
  </si>
  <si>
    <t>稲田和子、筒井悦子</t>
  </si>
  <si>
    <t>360-038-2</t>
  </si>
  <si>
    <t>子どもに語る 日本の昔話2</t>
  </si>
  <si>
    <t>360-038-3</t>
  </si>
  <si>
    <t>子どもに語る 日本の昔話3</t>
  </si>
  <si>
    <t>360-039</t>
  </si>
  <si>
    <t>ごきげんいかが がちょうおくさん　どうぶつむらのがちょうおくさん １のまき</t>
  </si>
  <si>
    <t>ミリアム・クラーク・ポター（作）、まつおかきょうこ（訳）、こうもとさちこ（絵）</t>
  </si>
  <si>
    <t>360-040</t>
  </si>
  <si>
    <t>いやいやえん</t>
  </si>
  <si>
    <t>中川李枝子（作）、大村百合子（絵）</t>
  </si>
  <si>
    <t>360-041-1</t>
  </si>
  <si>
    <t>たんたのたんけん</t>
  </si>
  <si>
    <t>中川李枝子（作）、山脇百合子（絵）</t>
  </si>
  <si>
    <t>学研出版</t>
  </si>
  <si>
    <t>360-042</t>
  </si>
  <si>
    <t>はじめてのキャンプ</t>
  </si>
  <si>
    <t>360-043-1</t>
  </si>
  <si>
    <t>360-043-2</t>
  </si>
  <si>
    <t>360-043-3</t>
  </si>
  <si>
    <t>360-043-4</t>
  </si>
  <si>
    <t>360-043-5</t>
  </si>
  <si>
    <t>360-044-1</t>
  </si>
  <si>
    <t>[黒ネコジェニーのおはなし1]　ジェニーとキャットクラブ</t>
  </si>
  <si>
    <t>エスター・アベリル</t>
  </si>
  <si>
    <t>360-045</t>
  </si>
  <si>
    <t>くしゃみ くしゃみ 天のめぐみ</t>
  </si>
  <si>
    <t>松岡享子（作）、寺島龍一（画）</t>
  </si>
  <si>
    <t>360-046</t>
  </si>
  <si>
    <t>おそうじを おぼえたがらないリスのゲルランゲ</t>
  </si>
  <si>
    <t>ジャンヌ・ロッシュ＝マゾン（作）、山口智子（訳）、堀内誠一（画）</t>
  </si>
  <si>
    <t>360-047</t>
  </si>
  <si>
    <t>Two Trains　とぅーとれいんず</t>
  </si>
  <si>
    <t>魚住直子（作）、あずみ虫（絵）</t>
  </si>
  <si>
    <t>360-048-2</t>
  </si>
  <si>
    <t>[どうわがいっぱいおさる] おさるのまいにち</t>
  </si>
  <si>
    <t>いとうひろし</t>
  </si>
  <si>
    <t>360-048-5</t>
  </si>
  <si>
    <t>[どうわがいっぱいおさる] おさるになるひ</t>
  </si>
  <si>
    <t>360-049-1</t>
  </si>
  <si>
    <t>ルドルフとイッパイアッテナ</t>
  </si>
  <si>
    <t>斉藤洋（作）、杉浦範茂（絵）</t>
  </si>
  <si>
    <t>360-050</t>
  </si>
  <si>
    <t>夜叉神川</t>
  </si>
  <si>
    <t>安東みきえ（著）、田中千智（装画）</t>
  </si>
  <si>
    <t>360-051-2</t>
  </si>
  <si>
    <t>[寺村輝夫・ぼくは王さまシリーズ] おしゃべりなたまごやき</t>
  </si>
  <si>
    <t>寺村輝夫（作）、和歌山静子（絵）</t>
  </si>
  <si>
    <t>360-052</t>
  </si>
  <si>
    <t>おとうさんがいっぱい</t>
  </si>
  <si>
    <t>三田村信行（作）、佐々木マキ（絵）</t>
  </si>
  <si>
    <t>360-053</t>
  </si>
  <si>
    <t>目をさませトラゴロウ</t>
  </si>
  <si>
    <t>小沢正（作）、井上洋介（絵）</t>
  </si>
  <si>
    <t>360-054-7</t>
  </si>
  <si>
    <t>[じぶんで読む日本むかし話] したきりすずめ</t>
  </si>
  <si>
    <t>大川悦生（作）、長新太（絵）</t>
  </si>
  <si>
    <t>360-054-17</t>
  </si>
  <si>
    <t>[じぶんで読む日本むかし話]さるかにむかししっぽのつり</t>
  </si>
  <si>
    <t>小沢正（文）、前川かずお（絵）</t>
  </si>
  <si>
    <t>360-054-19</t>
  </si>
  <si>
    <t>[じぶんで読む日本むかし話] はなさかじい</t>
  </si>
  <si>
    <t>末吉暁子（文）、長新太（絵）</t>
  </si>
  <si>
    <t>360-055</t>
  </si>
  <si>
    <t>王さまのアイスクリーム</t>
  </si>
  <si>
    <t>フランセス・ステリット（文）、土方重巳（絵）</t>
  </si>
  <si>
    <t>大日本図書</t>
  </si>
  <si>
    <t>360-056-1</t>
  </si>
  <si>
    <t>[ぼくはめいたんてい] きえた犬のえ</t>
  </si>
  <si>
    <t>マージョリー・Ｗ・シャーマット（文）、マーク・シーモント（絵）</t>
  </si>
  <si>
    <t>360-057</t>
  </si>
  <si>
    <t>おばあさんのひこうき</t>
  </si>
  <si>
    <t>佐藤さとる（作）、村上勉（絵）</t>
  </si>
  <si>
    <t>小峰書店</t>
  </si>
  <si>
    <t>360-058</t>
  </si>
  <si>
    <t>幸子の庭</t>
  </si>
  <si>
    <t>本多明</t>
  </si>
  <si>
    <t>360-059-1</t>
  </si>
  <si>
    <t>（愛蔵版おはなしのろうそく1）エパミナンダス</t>
  </si>
  <si>
    <t>東京子ども図書館（編）、大社玲子さし（絵）</t>
  </si>
  <si>
    <t>東京子ども図書館</t>
  </si>
  <si>
    <t>360-059-2</t>
  </si>
  <si>
    <t>（愛蔵版おはなしのろうそく2）なまくらトック</t>
  </si>
  <si>
    <t>360-059-3</t>
  </si>
  <si>
    <t>（愛蔵版おはなしのろうそく3）ついでにペロリ</t>
  </si>
  <si>
    <t>360-060</t>
  </si>
  <si>
    <t>みんなのためいき図鑑</t>
  </si>
  <si>
    <t>村上しいこ（作）、中田いくみ（絵）</t>
  </si>
  <si>
    <t>360-061</t>
  </si>
  <si>
    <t>日本のむかしばなし</t>
  </si>
  <si>
    <t>瀬田貞二（文）、瀬川康男・梶山俊夫（絵）</t>
  </si>
  <si>
    <t>360-062-1</t>
  </si>
  <si>
    <t>[きつねの子シリーズ] きいろいばけつ</t>
  </si>
  <si>
    <t>もりやまみやこ（作）、つちだよしはる（絵）</t>
  </si>
  <si>
    <t>360-063</t>
  </si>
  <si>
    <t>はらぺこおなべ</t>
  </si>
  <si>
    <t>神沢利子（作）、渡辺洋二（絵）</t>
  </si>
  <si>
    <t>360-064-1</t>
  </si>
  <si>
    <t>[キダマッチ先生！] １．先生　かんじゃに　のまれる</t>
  </si>
  <si>
    <t>今井恭子（文）、岡本順（絵）</t>
  </si>
  <si>
    <t>BL出版</t>
  </si>
  <si>
    <t>360-065-1</t>
  </si>
  <si>
    <t>[新装版くまの子ウーフの童話集] くまの子ウーフ</t>
  </si>
  <si>
    <t>神沢利子（作）、井上洋介（絵）</t>
  </si>
  <si>
    <t>360-066-1</t>
  </si>
  <si>
    <t>[車のいろは空のいろ] 白いぼうし</t>
  </si>
  <si>
    <t>あまんきみこ（作）、北田卓史（絵）</t>
  </si>
  <si>
    <t>360-067</t>
  </si>
  <si>
    <t>アリババの猫がきいている</t>
  </si>
  <si>
    <t>新藤悦子（作）、佐竹美保（絵）</t>
  </si>
  <si>
    <t>360-068-1</t>
  </si>
  <si>
    <t>[ズッコケ三人組セリーズ] それいけズッコケ三人組</t>
  </si>
  <si>
    <t>那須正幹（作）、前川かずお（絵）</t>
  </si>
  <si>
    <t>360-069</t>
  </si>
  <si>
    <t>子ブタ　シープピッグ</t>
  </si>
  <si>
    <t>ディック・キング＝スミス（作）、メアリー・レイナー（絵）</t>
  </si>
  <si>
    <t>評論社</t>
  </si>
  <si>
    <t>360-070</t>
  </si>
  <si>
    <t>トンネルの森1945</t>
  </si>
  <si>
    <t>角野栄子</t>
  </si>
  <si>
    <t>360-071-11</t>
  </si>
  <si>
    <t>日本の民話　11　沖縄の民話</t>
  </si>
  <si>
    <t>伊波南哲</t>
  </si>
  <si>
    <t>Truyện dân gian</t>
  </si>
  <si>
    <t>未来社</t>
  </si>
  <si>
    <t>360-074</t>
  </si>
  <si>
    <t>口で歩く</t>
  </si>
  <si>
    <t>丘修三（作）、立花尚之助（絵）</t>
  </si>
  <si>
    <t>360-075</t>
  </si>
  <si>
    <t>忍者サノスケじいさん</t>
  </si>
  <si>
    <t>なすだみのる（作）、あべはじめ（絵）</t>
  </si>
  <si>
    <t>ひくまの出版</t>
  </si>
  <si>
    <t>360-076-3</t>
  </si>
  <si>
    <t>かいけつゾロリのまほうつかいのでし＋大かいぞく</t>
  </si>
  <si>
    <t>原ゆたか</t>
  </si>
  <si>
    <t>360-076-44</t>
  </si>
  <si>
    <t>かいけつゾロリ イシシ・ノシシ大ピンチ！！</t>
  </si>
  <si>
    <t>360-077</t>
  </si>
  <si>
    <t>はじめての古事記　日本の神話</t>
  </si>
  <si>
    <t>竹中淑子、根岸貴子（文）、スズキコージ（絵）</t>
  </si>
  <si>
    <t>360-078-1</t>
  </si>
  <si>
    <t>あたらしい子がきて</t>
  </si>
  <si>
    <t>岩瀬成子（作）、上路ナオ子（絵）</t>
  </si>
  <si>
    <t>岩崎書店</t>
  </si>
  <si>
    <t>360-079-1</t>
  </si>
  <si>
    <t>せかいいちのねこ</t>
  </si>
  <si>
    <t>ヒグチユコウ</t>
  </si>
  <si>
    <t>360-079-2</t>
  </si>
  <si>
    <t>いらないねこ</t>
  </si>
  <si>
    <t>360-079-3</t>
  </si>
  <si>
    <t>ほんやのねこ</t>
  </si>
  <si>
    <t>360-080</t>
  </si>
  <si>
    <t>バッテリー</t>
  </si>
  <si>
    <t>あさのあつこ</t>
  </si>
  <si>
    <t>教育画劇</t>
  </si>
  <si>
    <t>370-001</t>
  </si>
  <si>
    <t>Văn học thiếu nhi tiếng Việt (có hình minh họa)</t>
  </si>
  <si>
    <t>370-001-2</t>
  </si>
  <si>
    <t>Totto-chan bên cửa sổ - Những chuyện tiếp theo</t>
  </si>
  <si>
    <t>370-002</t>
  </si>
  <si>
    <t>Chuyện may rủi</t>
  </si>
  <si>
    <t>Cynthia Kadohata</t>
  </si>
  <si>
    <t>370-003</t>
  </si>
  <si>
    <t>Nửa vòng trái đất</t>
  </si>
  <si>
    <t>370-004-2</t>
  </si>
  <si>
    <t>Kadono Eiko</t>
  </si>
  <si>
    <t>370-004-3</t>
  </si>
  <si>
    <t>Dịch vụ giao hàng của phù thủy Kiki tập 3</t>
  </si>
  <si>
    <t>370-005</t>
  </si>
  <si>
    <t>"Bài tập tạm biệt" còn dang dở</t>
  </si>
  <si>
    <t>Ogawa Haruo</t>
  </si>
  <si>
    <t>370-006-1</t>
  </si>
  <si>
    <t>Thiên đường tiền xu ①</t>
  </si>
  <si>
    <t>Hiroshima Reiko</t>
  </si>
  <si>
    <t>NXB Hà Nội</t>
  </si>
  <si>
    <t>370-006-2</t>
  </si>
  <si>
    <t>Thiên đường tiền xu ②</t>
  </si>
  <si>
    <t>370-006-3</t>
  </si>
  <si>
    <t>Thiên đường tiền xu ③</t>
  </si>
  <si>
    <t>370-006-4</t>
  </si>
  <si>
    <t>Thiên đường tiền xu ④</t>
  </si>
  <si>
    <t>370-007</t>
  </si>
  <si>
    <t>Hachiko - Chú Chó Đợi Chờ</t>
  </si>
  <si>
    <t>Luis Prats</t>
  </si>
  <si>
    <t>370-008</t>
  </si>
  <si>
    <t>Ngàn hạc giấy của Sadako</t>
  </si>
  <si>
    <t>Sasaki Masahiro</t>
  </si>
  <si>
    <t>370-009</t>
  </si>
  <si>
    <t>Tuyển tập truyện ngắn Miyazawa Kenji</t>
  </si>
  <si>
    <t>Miyazawa Kenji</t>
  </si>
  <si>
    <t>370-010</t>
  </si>
  <si>
    <t>Chuyến Tàu Đêm Trên Dải Ngân Hà</t>
  </si>
  <si>
    <t>370-011</t>
  </si>
  <si>
    <t>Matasaburo - Từ Phương Của Gió</t>
  </si>
  <si>
    <t>370-012-1</t>
  </si>
  <si>
    <t>Tiệm Sách Cơn Mưa</t>
  </si>
  <si>
    <t>Hinata Rieko</t>
  </si>
  <si>
    <t>370-012-2</t>
  </si>
  <si>
    <t>Tiệm Sách Cơn Mưa - Thiên thần Ruko</t>
  </si>
  <si>
    <t>370-012-3</t>
  </si>
  <si>
    <t>Tiệm Sách Cơn Mưa - Cơn lốc xoáy</t>
  </si>
  <si>
    <t>370-012-4</t>
  </si>
  <si>
    <t>Tiệm Sách Cơn Mưa - Khu rừng mưa</t>
  </si>
  <si>
    <t>370-012-5</t>
  </si>
  <si>
    <t>Tiệm Sách Cơn Mưa - Bông hoa mang vương miện mưa</t>
  </si>
  <si>
    <t>370-013</t>
  </si>
  <si>
    <t>Ozawa Toshio</t>
  </si>
  <si>
    <t>370-014-1</t>
  </si>
  <si>
    <t>65 Truyện ngắn hay dành cho thiếu nhi</t>
  </si>
  <si>
    <t>370-014-2</t>
  </si>
  <si>
    <t>65 Bài thơ hay dành cho thiếu nhi</t>
  </si>
  <si>
    <t>370-015</t>
  </si>
  <si>
    <t>Tìm mẹ và các truyện dân gian khác</t>
  </si>
  <si>
    <t>Nguyễn Huy Tưởng</t>
  </si>
  <si>
    <t>370-016-1</t>
  </si>
  <si>
    <t>Toshio Ozawa, Suekichi Akaba</t>
  </si>
  <si>
    <t>370-016-2</t>
  </si>
  <si>
    <t>370-016-3</t>
  </si>
  <si>
    <t>Những chuyện kể yêu thích của trẻ em Nhật Bản</t>
  </si>
  <si>
    <t>Florence Sakade</t>
  </si>
  <si>
    <t>370-017-1</t>
  </si>
  <si>
    <t>Con Mèo Số Một Thế Giới</t>
  </si>
  <si>
    <t>Higuchi Yuko</t>
  </si>
  <si>
    <t>370-018</t>
  </si>
  <si>
    <t>Baba Masao</t>
  </si>
  <si>
    <t>370-019</t>
  </si>
  <si>
    <t>Người bảo hộ tinh linh</t>
  </si>
  <si>
    <t>Uehashi Nahoko</t>
  </si>
  <si>
    <t>370-020-1</t>
  </si>
  <si>
    <t>Viên kẹo ma thuật của mụ phù thủy</t>
  </si>
  <si>
    <t>Kusano Akiko, Higashi Chikara</t>
  </si>
  <si>
    <t>370-020-2</t>
  </si>
  <si>
    <t>Kẹo ngậm chơi khăm của mụ phù thủy</t>
  </si>
  <si>
    <t>370-021</t>
  </si>
  <si>
    <t>Câu Trả Lời Chỉ Một</t>
  </si>
  <si>
    <t xml:space="preserve">Tachihara Erika </t>
  </si>
  <si>
    <t>370-022-1</t>
  </si>
  <si>
    <t>370-022-2</t>
  </si>
  <si>
    <t>370-022-3</t>
  </si>
  <si>
    <t>370-023-1</t>
  </si>
  <si>
    <t>370-023-2</t>
  </si>
  <si>
    <t>370-023-3</t>
  </si>
  <si>
    <t>370-023-4</t>
  </si>
  <si>
    <t>370-023-5</t>
  </si>
  <si>
    <t>370-024-1</t>
  </si>
  <si>
    <t>Đóa hoa đồng thoại - Giải thưởng Truyện Đồng thoại JXTG lần thứ 48</t>
  </si>
  <si>
    <t>370-024-2</t>
  </si>
  <si>
    <t>Đóa hoa đồng thoại - Giải thưởng sáng tác Truyện Đồng thoại JXTG x MOGU lần thứ 1</t>
  </si>
  <si>
    <t>370-024-3</t>
  </si>
  <si>
    <t>Đóa hoa đồng thoại - Giải thưởng sáng tác Truyện Đồng thoại JXTG x MOGU lần thứ 2</t>
  </si>
  <si>
    <t>370-024-4</t>
  </si>
  <si>
    <t>Đóa hoa đồng thoại - Giải thưởng sáng tác Truyện Đồng thoại ENEOS &amp; MOGU lần thứ 3</t>
  </si>
  <si>
    <t>370-024-5</t>
  </si>
  <si>
    <t>Đóa hoa đồng thoại - Giải thưởng sáng tác Truyện Đồng thoại ENEOS &amp; MOGU lần thứ 4</t>
  </si>
  <si>
    <t>370-024-6</t>
  </si>
  <si>
    <t>Đóa hoa đồng thoại - Giải thưởng sáng tác Truyện Đồng thoại ENEOS &amp; MOGU lần thứ 5</t>
  </si>
  <si>
    <t>370-025</t>
  </si>
  <si>
    <t xml:space="preserve">Chuyện đồng thoại Nhật Bản	</t>
  </si>
  <si>
    <t>Midorikawa Shinichiro</t>
  </si>
  <si>
    <t>370-026</t>
  </si>
  <si>
    <t>Hướng dẫn sử dụng Mẹ</t>
  </si>
  <si>
    <t>Miku Ito (lời), Makiko Sato (tranh)</t>
  </si>
  <si>
    <t>370-027</t>
  </si>
  <si>
    <t>Lĩnh Nam chích quái</t>
  </si>
  <si>
    <t>Trần Thế Pháp</t>
  </si>
  <si>
    <t>370-028</t>
  </si>
  <si>
    <t>Yêu không cần gọi tên (tập thơ thiền cho bé)</t>
  </si>
  <si>
    <t>mBug</t>
  </si>
  <si>
    <t>390-001</t>
  </si>
  <si>
    <t>めざせ鉄道博士! 日本全国鉄道路線地図</t>
  </si>
  <si>
    <t>地理情報開発</t>
  </si>
  <si>
    <t>390-002</t>
  </si>
  <si>
    <t>1日10分でちずをおぼえる絵本</t>
  </si>
  <si>
    <t xml:space="preserve">あきやま かぜさぶろう </t>
  </si>
  <si>
    <t>390-003-1</t>
  </si>
  <si>
    <t>[多読いしかわワクワク文庫01] 探そう！石川のおいしいもの</t>
  </si>
  <si>
    <t>公益財団法人　石川県国際交流協会、石川県日本語教師会</t>
  </si>
  <si>
    <t>390-003-2</t>
  </si>
  <si>
    <t>[多読いしかわワクワク文庫02] ご来光ばんざい！白山</t>
  </si>
  <si>
    <t>390-003-3</t>
  </si>
  <si>
    <t>[多読いしかわワクワク文庫03] 行こう！那谷寺</t>
  </si>
  <si>
    <t>390-003-4</t>
  </si>
  <si>
    <t>[多読いしかわワクワク文庫04] 金箔6つの？</t>
  </si>
  <si>
    <t>390-003-5</t>
  </si>
  <si>
    <t>[多読いしかわワクワク文庫05] 兼六園</t>
  </si>
  <si>
    <t>390-003-6</t>
  </si>
  <si>
    <t>[多読いしかわワクワク文庫06] キリコ祭り</t>
  </si>
  <si>
    <t>390-004</t>
  </si>
  <si>
    <t>Noriko Matsui - Tình yêu làm đất lạ hóa quê hương</t>
  </si>
  <si>
    <t>Văn Thành Lê</t>
  </si>
  <si>
    <t>390-005</t>
  </si>
  <si>
    <t>月刊科学絵本「かがくのとも」の50年かがくのとものもと</t>
  </si>
  <si>
    <t>Nghệ thuật・Mỹ thuật・Thủ công nghiệp</t>
  </si>
  <si>
    <t>福音館</t>
  </si>
  <si>
    <t>390-006</t>
  </si>
  <si>
    <t>おじさんがかぶをうえました　月刊絵本「こどものとも」50年の歩み</t>
  </si>
  <si>
    <t>Takako Masumi et al</t>
  </si>
  <si>
    <t>Kokushokankokai Inc.</t>
  </si>
  <si>
    <t>小長井信昌</t>
  </si>
  <si>
    <t>西田書店</t>
  </si>
  <si>
    <t>佐藤秀峰</t>
  </si>
  <si>
    <t>PHP研究所</t>
  </si>
  <si>
    <t>410-016-1</t>
  </si>
  <si>
    <t>新次元マンガ表現の現存　</t>
  </si>
  <si>
    <t>410-016-2</t>
  </si>
  <si>
    <t>Sách giới thiệu: Không gian mới của Manga - Nghệ thuật truyện tranh đương đại Nhật Bản</t>
  </si>
  <si>
    <t>410-016-3</t>
  </si>
  <si>
    <t>[Catalog]新次元マンガ表現の現存　</t>
  </si>
  <si>
    <t>410-017</t>
  </si>
  <si>
    <t>COOL JAPAN GUIDE</t>
  </si>
  <si>
    <t>Abby Denson</t>
  </si>
  <si>
    <t>410-018</t>
  </si>
  <si>
    <t>410-019</t>
  </si>
  <si>
    <t>410-020</t>
  </si>
  <si>
    <t>410-021</t>
  </si>
  <si>
    <t>410-022</t>
  </si>
  <si>
    <t>MANGA都市TOKYO　ニッポンのマンガ・アニメ・ゲーム・特撮2020</t>
  </si>
  <si>
    <t>Dualingual</t>
  </si>
  <si>
    <t>410-023</t>
  </si>
  <si>
    <t>The Official Pokemon Encyclopedia : Updated and Expanded by The Pokemon Company International</t>
  </si>
  <si>
    <t>Orchard Books</t>
  </si>
  <si>
    <t>410-024</t>
  </si>
  <si>
    <t>CLAMP展　Color Love Adventure Magic Phrase</t>
  </si>
  <si>
    <t>The World of Ito Jakuchu　Classical Japanese Painter of All Things Great and Small in Nature</t>
  </si>
  <si>
    <t>佐藤康宏</t>
  </si>
  <si>
    <t>JPIC 一般財団法人 出版文化産業振興財団</t>
  </si>
  <si>
    <t>名品揃物浮世絵1・春信</t>
  </si>
  <si>
    <t>The Kidai Shōran Scroll　Tokyo Street Life in the Edo Period</t>
  </si>
  <si>
    <t>小澤弘、小林忠</t>
  </si>
  <si>
    <t>420-059-1</t>
  </si>
  <si>
    <t>420-059-2</t>
  </si>
  <si>
    <t>420-059-3</t>
  </si>
  <si>
    <t>420-059-4</t>
  </si>
  <si>
    <t>420-059-5</t>
  </si>
  <si>
    <t>420-059-6</t>
  </si>
  <si>
    <t>18th DOMANI: The Art of Tomorrow</t>
  </si>
  <si>
    <t>Art Venture Office SHOU</t>
  </si>
  <si>
    <t xml:space="preserve">Agency for Cultural Affairs, Japan </t>
  </si>
  <si>
    <t>420-059-7</t>
  </si>
  <si>
    <t>19th DOMANI: Reconsidering Japan</t>
  </si>
  <si>
    <t>420-059-8</t>
  </si>
  <si>
    <t>21st DOMANI: The Art of Tomorrow Exhibition</t>
  </si>
  <si>
    <t>420-059-9</t>
  </si>
  <si>
    <t>DOMANI・明日2020　The Art of Tomorrow</t>
  </si>
  <si>
    <t>420-059-10</t>
  </si>
  <si>
    <t>DOMANI・明日2021　The Art of Tomorrow</t>
  </si>
  <si>
    <t>420-059-11</t>
  </si>
  <si>
    <t>DOMANI・明日2022-23　The Art of Tomorrow</t>
  </si>
  <si>
    <t>Japanese Art in Perspective　East-West Encounters</t>
  </si>
  <si>
    <t>20世紀の女性美術家と視覚表象の調査研究</t>
  </si>
  <si>
    <t>日本の秘仏</t>
  </si>
  <si>
    <t>日本の美100</t>
  </si>
  <si>
    <t>日本の文様</t>
  </si>
  <si>
    <t>420-090-5</t>
  </si>
  <si>
    <t>とりあわせを楽しむ日本の色</t>
  </si>
  <si>
    <t>420-090-6</t>
  </si>
  <si>
    <t>日本の笑い</t>
  </si>
  <si>
    <t>420-090-7</t>
  </si>
  <si>
    <t>日本の歳時記</t>
  </si>
  <si>
    <t>420-090-8</t>
  </si>
  <si>
    <t>日本の伝統色</t>
  </si>
  <si>
    <t>420-090-9</t>
  </si>
  <si>
    <t>東北の伝承切り紙　神を宿し神を招く</t>
  </si>
  <si>
    <t>千葉惣次（文）、大屋孝雄（写真）</t>
  </si>
  <si>
    <t>420-090-10</t>
  </si>
  <si>
    <t>神道の美術</t>
  </si>
  <si>
    <t>420-090-11</t>
  </si>
  <si>
    <t>河鍋暁斎絵日記　江戸っ子絵師の活写生活</t>
  </si>
  <si>
    <t>420-090-12</t>
  </si>
  <si>
    <t>名取洋之助報道写真とグラフィックデザインの開拓者</t>
  </si>
  <si>
    <t>白山眞理</t>
  </si>
  <si>
    <t>420-090-13</t>
  </si>
  <si>
    <t>運慶と鎌倉仏像　霊験仏をめぐる旅</t>
  </si>
  <si>
    <t>瀬谷貴之</t>
  </si>
  <si>
    <t>420-090-14</t>
  </si>
  <si>
    <t>宮本常一と写真</t>
  </si>
  <si>
    <t>420-090-15</t>
  </si>
  <si>
    <t>聴竹居　藤井厚二の木造モダニズム建築</t>
  </si>
  <si>
    <t>松隈章、古川泰造（写真）</t>
  </si>
  <si>
    <t>420-090-16</t>
  </si>
  <si>
    <t>暮らしのかご</t>
  </si>
  <si>
    <t>片柳草生</t>
  </si>
  <si>
    <t>420-090-17</t>
  </si>
  <si>
    <t>戦争と平和　〈報道写真〉が伝えたかった日本</t>
  </si>
  <si>
    <t>白山眞理、小原真史</t>
  </si>
  <si>
    <t>420-090-18</t>
  </si>
  <si>
    <t>ヘンな浮世絵</t>
  </si>
  <si>
    <t>日野原健司</t>
  </si>
  <si>
    <t>420-090-19</t>
  </si>
  <si>
    <t>牧野富太郎　植物博士の人生図鑑</t>
  </si>
  <si>
    <t>420-090-20</t>
  </si>
  <si>
    <t>鬼才 月岡芳年の世界浮世絵スペクタクル</t>
  </si>
  <si>
    <t>加藤陽介</t>
  </si>
  <si>
    <t>420-090-21</t>
  </si>
  <si>
    <t>西野春雄</t>
  </si>
  <si>
    <t>420-090-22</t>
  </si>
  <si>
    <t>420-090-23</t>
  </si>
  <si>
    <t>有職文様図鑑</t>
  </si>
  <si>
    <t>八條忠基</t>
  </si>
  <si>
    <t>Soetsu Yanagi: Selected essays on Japanese folk crafts</t>
  </si>
  <si>
    <t>Soetsu Yanagi</t>
  </si>
  <si>
    <t>出版文化産業振興財団</t>
  </si>
  <si>
    <t>Japanese Dolls: The Fascinating World of Ningyou</t>
  </si>
  <si>
    <t>420-119-1</t>
  </si>
  <si>
    <t>〈花の詩画集〉速さのちがう時計</t>
  </si>
  <si>
    <t>420-119-2</t>
  </si>
  <si>
    <t>〈花の詩画集〉鈴の鳴る道</t>
  </si>
  <si>
    <t>420-119-3</t>
  </si>
  <si>
    <t>〈花の詩画集〉あなたの手のひら</t>
  </si>
  <si>
    <t>420-119-4</t>
  </si>
  <si>
    <t>〈花の詩画集〉花よりも小さく</t>
  </si>
  <si>
    <t>420-119-5</t>
  </si>
  <si>
    <t>〈花の詩画集〉種蒔きもせず</t>
  </si>
  <si>
    <t>420-119-6</t>
  </si>
  <si>
    <t>〈花の詩画集〉足で歩いた頃のこと</t>
  </si>
  <si>
    <t>高階　秀爾</t>
  </si>
  <si>
    <t>420-123-1</t>
  </si>
  <si>
    <t>420-123-2</t>
  </si>
  <si>
    <t>NACT review (Bulletin of the National Art Center, Tokyo) No. 2</t>
  </si>
  <si>
    <t>420-123-3</t>
  </si>
  <si>
    <t>NACT review (Bulletin of the National Art Center, Tokyo) No. 3</t>
  </si>
  <si>
    <t>420-123-4</t>
  </si>
  <si>
    <t>NACT review (Bulletin of the National Art Center, Tokyo) No. 4</t>
  </si>
  <si>
    <t>420-123-5</t>
  </si>
  <si>
    <t>国立新美術館研究紀要　No.9</t>
  </si>
  <si>
    <t>420-123-6</t>
  </si>
  <si>
    <t>NACT review (Bulletin of the National Art Center, Tokyo) No. 6</t>
  </si>
  <si>
    <t>420-123-7</t>
  </si>
  <si>
    <t>令和元年度　活動報告2020</t>
  </si>
  <si>
    <t>420-123-8</t>
  </si>
  <si>
    <t>令和元年度　活動報告2021</t>
  </si>
  <si>
    <t>Elsa Badie-Modiri et al</t>
  </si>
  <si>
    <t>Yusuke Minami et al</t>
  </si>
  <si>
    <t>Tokyo Broadcasting System Television, Inc.</t>
  </si>
  <si>
    <t>Liz Kreijn et al</t>
  </si>
  <si>
    <t>The Tokyo Shimbun, NHK Promotions, Inc.</t>
  </si>
  <si>
    <t>Robert Bell et al</t>
  </si>
  <si>
    <t>Wendy Kaplan et al</t>
  </si>
  <si>
    <t>japan-architects</t>
  </si>
  <si>
    <t>Phillipe Butter et al</t>
  </si>
  <si>
    <t>The Asahi Shimbun</t>
  </si>
  <si>
    <t>Vincent Pomarede et al</t>
  </si>
  <si>
    <t>Nippon Television Network Corporation</t>
  </si>
  <si>
    <t>French – Japanese</t>
  </si>
  <si>
    <t>420-131-2</t>
  </si>
  <si>
    <t>Lourve: Peindre l'amour dans les collections du Louvre</t>
  </si>
  <si>
    <t>Michel Draguet et al</t>
  </si>
  <si>
    <t>The Tokyo Shimbun</t>
  </si>
  <si>
    <t>Bloum Cardenas et al</t>
  </si>
  <si>
    <t>NHK Promotions, Inc.</t>
  </si>
  <si>
    <t>420-134</t>
  </si>
  <si>
    <t>Matsumoto Tohru et al</t>
  </si>
  <si>
    <t>The National Museum of Modern Art, Tokyo; The Museum of Modern Art, Wakayama</t>
  </si>
  <si>
    <t>420-135</t>
  </si>
  <si>
    <t>Hishida Shunso - A Retrospective</t>
  </si>
  <si>
    <t>Tsurumi Kaori et al</t>
  </si>
  <si>
    <t>The National Museum of Modern Art, Tokyo</t>
  </si>
  <si>
    <t>16th Japan Media Arts Festival Award-winning Works</t>
  </si>
  <si>
    <t>Japan Media Arts Festival Excutive Committee</t>
  </si>
  <si>
    <t>Japan Media Arts Festival Secretariat</t>
  </si>
  <si>
    <t>420-137</t>
  </si>
  <si>
    <t>420-138</t>
  </si>
  <si>
    <t>18th Japan Media Arts Festival Award-winning Works</t>
  </si>
  <si>
    <t>420-139</t>
  </si>
  <si>
    <t>19th Japan Media Arts Festival Award-winning Works</t>
  </si>
  <si>
    <t>420-140</t>
  </si>
  <si>
    <t>420-141</t>
  </si>
  <si>
    <t>FUKAMI　Immersion in the Art and Aesthetics of Japan</t>
  </si>
  <si>
    <t>GPS Group</t>
  </si>
  <si>
    <t>420-142</t>
  </si>
  <si>
    <t>記憶の冒険</t>
  </si>
  <si>
    <t>Tanaami Keiichi</t>
  </si>
  <si>
    <t>420-143</t>
  </si>
  <si>
    <t>Civic Creative Base Tokyo Annual Report 2022-2023</t>
  </si>
  <si>
    <t>CCBT</t>
  </si>
  <si>
    <t>420-144</t>
  </si>
  <si>
    <t>ウィーン展</t>
  </si>
  <si>
    <t>麻希佐々木</t>
  </si>
  <si>
    <t>松本市市制施行１００周年記念事業「ウィーン展」実行委員会</t>
  </si>
  <si>
    <t>420-145</t>
  </si>
  <si>
    <t>Sindikat Campurasari: The Mashup Syndicate</t>
  </si>
  <si>
    <t>Ade Darmawan et al</t>
  </si>
  <si>
    <t>The Japan Foundation Asia Center</t>
  </si>
  <si>
    <t>420-146</t>
  </si>
  <si>
    <t>kaetemiru - Time For A Change</t>
  </si>
  <si>
    <t>Arikawa Shigeo et al</t>
  </si>
  <si>
    <t>Aomori Contemporary Art Centre, Aomori Public University</t>
  </si>
  <si>
    <t>420-147</t>
  </si>
  <si>
    <t>The View from Your World and My World</t>
  </si>
  <si>
    <t>Nishikawa Koji</t>
  </si>
  <si>
    <t>420-148</t>
  </si>
  <si>
    <t>Ubiquitous Views</t>
  </si>
  <si>
    <t>Chiba Naoko et al</t>
  </si>
  <si>
    <t>420-149</t>
  </si>
  <si>
    <t>MAN MAN CHAN AN</t>
  </si>
  <si>
    <t>O JUN</t>
  </si>
  <si>
    <t>420-150</t>
  </si>
  <si>
    <t>SUNSHOWER - Contemporary Art from Southeast Asia 1980s to Now</t>
  </si>
  <si>
    <t>420-151</t>
  </si>
  <si>
    <t>（英文版）トーキョー・ルック・ブック　The Tokyo Look Book</t>
  </si>
  <si>
    <t>420-152</t>
  </si>
  <si>
    <t>The Japanese Sense of Beauty</t>
  </si>
  <si>
    <t>Takashina Shuuji</t>
  </si>
  <si>
    <t>一般財団法人出版文化産業振興財団</t>
  </si>
  <si>
    <t>420-153</t>
  </si>
  <si>
    <t>国立新美術館開館10周年　草間彌生　わが永遠の魂</t>
  </si>
  <si>
    <t>420-154</t>
  </si>
  <si>
    <t>日本近代洋画大展</t>
  </si>
  <si>
    <t>北師美術館</t>
  </si>
  <si>
    <t>420-155</t>
  </si>
  <si>
    <t>The Art of Emptiness</t>
  </si>
  <si>
    <t>十四代酒井田柿右衛門</t>
  </si>
  <si>
    <t>Japan Publishing Industry Foundation for Culture</t>
  </si>
  <si>
    <t>420-156</t>
  </si>
  <si>
    <t>The Book of Urushi: Japanese Lacquerware from a Master</t>
  </si>
  <si>
    <t>松田権六</t>
  </si>
  <si>
    <t>420-157</t>
  </si>
  <si>
    <t xml:space="preserve">The Music of Color </t>
  </si>
  <si>
    <t>志村ふくみ</t>
  </si>
  <si>
    <t>菱田春草展</t>
  </si>
  <si>
    <t>山口晃大画面作品集</t>
  </si>
  <si>
    <t>420-160</t>
  </si>
  <si>
    <t>山口晃作品集</t>
  </si>
  <si>
    <t>420-161</t>
  </si>
  <si>
    <t>ヘンな日本美術史</t>
  </si>
  <si>
    <t>420-162</t>
  </si>
  <si>
    <t xml:space="preserve">THE LIFE OF ANIMALS IN JAPANESE ART </t>
  </si>
  <si>
    <t>National Gallery of Art, Washington</t>
  </si>
  <si>
    <t>420-163</t>
  </si>
  <si>
    <t>スタイル画の描き方</t>
  </si>
  <si>
    <t>柳原操</t>
  </si>
  <si>
    <t>鎌倉書房版</t>
  </si>
  <si>
    <t>420-164-13</t>
  </si>
  <si>
    <t>[京都書院アーツコレション]</t>
  </si>
  <si>
    <t>420-165</t>
  </si>
  <si>
    <t>The 500 Wonder™　Storybook - Discovering the Undiscovered</t>
  </si>
  <si>
    <t>The 500 Wonder™ Project Management Office</t>
  </si>
  <si>
    <t>420-166</t>
  </si>
  <si>
    <t>The Emergence of The Comtemporary: Avant-Garde Art in Japan, 1950 - 1970</t>
  </si>
  <si>
    <t>420-167</t>
  </si>
  <si>
    <t>Selected Works From Museum of Contemporary Art, Tokyo</t>
  </si>
  <si>
    <t>Museum of Contemporary Art, Tokyo</t>
  </si>
  <si>
    <t>420-168</t>
  </si>
  <si>
    <t>土と星</t>
  </si>
  <si>
    <t>イケムラ・レイコ</t>
  </si>
  <si>
    <t>求龍堂</t>
  </si>
  <si>
    <t>420-169</t>
  </si>
  <si>
    <t>Vienna on the Path to Modernism</t>
  </si>
  <si>
    <t>読売新聞</t>
  </si>
  <si>
    <t>420-170</t>
  </si>
  <si>
    <t>トルコ至宝展</t>
  </si>
  <si>
    <t>420-171</t>
  </si>
  <si>
    <t>話しているのは誰？</t>
  </si>
  <si>
    <t>米田尚輝</t>
  </si>
  <si>
    <t>大伸社</t>
  </si>
  <si>
    <t>420-172</t>
  </si>
  <si>
    <t>クリスチャン・ボルタンスキー</t>
  </si>
  <si>
    <t>鈴木宏</t>
  </si>
  <si>
    <t>水声社</t>
  </si>
  <si>
    <t>420-173</t>
  </si>
  <si>
    <t>カルティエ、時の結晶</t>
  </si>
  <si>
    <t>420-175</t>
  </si>
  <si>
    <t>天使のたまご 少女季［2017 ver.］</t>
  </si>
  <si>
    <t>天野喜孝、あらきりつこ、押井守</t>
  </si>
  <si>
    <t>復刊ドットコム</t>
  </si>
  <si>
    <t>420-176</t>
  </si>
  <si>
    <t>きもの熱</t>
  </si>
  <si>
    <t>清野恵里子</t>
  </si>
  <si>
    <t>420-177</t>
  </si>
  <si>
    <t>あなたがもっと美しくなるために</t>
  </si>
  <si>
    <t xml:space="preserve"> 中原淳一</t>
  </si>
  <si>
    <t>420-178</t>
  </si>
  <si>
    <t>鳥獣戯画の国　たのしい日本美術</t>
  </si>
  <si>
    <t>金子信久</t>
  </si>
  <si>
    <t>420-179</t>
  </si>
  <si>
    <t>420-180</t>
  </si>
  <si>
    <t>420-181</t>
  </si>
  <si>
    <t>420-182</t>
  </si>
  <si>
    <t>改訂版　西洋・日本美術史の基本　美術検定1･2･3級公式テキスト</t>
  </si>
  <si>
    <t>美術検定実行委員会</t>
  </si>
  <si>
    <t>美術出版社</t>
  </si>
  <si>
    <t>420-183</t>
  </si>
  <si>
    <t>日本美術史　美術出版ライブラリー 歴史編</t>
  </si>
  <si>
    <t>山下裕二、高岸輝</t>
  </si>
  <si>
    <t>420-184</t>
  </si>
  <si>
    <t>日本の文様　解剖図鑑</t>
  </si>
  <si>
    <t>筧菜奈子</t>
  </si>
  <si>
    <t>X-Knowledge エクスナレッジ</t>
  </si>
  <si>
    <t>420-185-1</t>
  </si>
  <si>
    <t>めでる国芳ブック　ねこ</t>
  </si>
  <si>
    <t>Ukiyo-e</t>
  </si>
  <si>
    <t>大福書林</t>
  </si>
  <si>
    <t>420-185-2</t>
  </si>
  <si>
    <t>めでる国芳ブック　おどろかす</t>
  </si>
  <si>
    <t>420-186-1</t>
  </si>
  <si>
    <t>民藝の教科書①うつわ</t>
  </si>
  <si>
    <t>萩原健太郎（著）、久野恵一（監修）</t>
  </si>
  <si>
    <t>グラフィック社</t>
  </si>
  <si>
    <t>420-186-2</t>
  </si>
  <si>
    <t>民藝の教科書②染めと織り</t>
  </si>
  <si>
    <t>420-186-3</t>
  </si>
  <si>
    <t>民藝の教科書③木と漆</t>
  </si>
  <si>
    <t>420-186-5</t>
  </si>
  <si>
    <t>民藝の教科書➄手仕事いろいろ</t>
  </si>
  <si>
    <t>久野恵一（監修）</t>
  </si>
  <si>
    <t>420-187</t>
  </si>
  <si>
    <t>日本の美しいことばと配色　和風カラーチャート</t>
  </si>
  <si>
    <t>南雲治嘉</t>
  </si>
  <si>
    <t>420-188</t>
  </si>
  <si>
    <t>奇想の系譜　又兵衛‐国芳</t>
  </si>
  <si>
    <t>辻惟雄</t>
  </si>
  <si>
    <t>420-189</t>
  </si>
  <si>
    <t>三陸✖アジア、未来へ</t>
  </si>
  <si>
    <t>三陸国際芸術祭</t>
  </si>
  <si>
    <t>国際交流基金アジアセンター</t>
  </si>
  <si>
    <t>420-190</t>
  </si>
  <si>
    <t>日本・中国の文様事典</t>
  </si>
  <si>
    <t>早坂優子</t>
  </si>
  <si>
    <t>視覚デザイン研究所</t>
  </si>
  <si>
    <t>420-191</t>
  </si>
  <si>
    <t>現代アーティスト・シリーズ　トランスフィア　2016-2020</t>
  </si>
  <si>
    <t>420-192</t>
  </si>
  <si>
    <t>住友財団30周年記念　住友財団助成　修復文化財図録II</t>
  </si>
  <si>
    <t>公益財団法人</t>
  </si>
  <si>
    <t>The Sumitomo Foundation</t>
  </si>
  <si>
    <t>420-193</t>
  </si>
  <si>
    <t>住友財団　年次報告書2021</t>
  </si>
  <si>
    <t>420-194</t>
  </si>
  <si>
    <t>アート・パワー</t>
  </si>
  <si>
    <t>Boris Groys</t>
  </si>
  <si>
    <t>420-195</t>
  </si>
  <si>
    <t>Japan at the Venice Biennale 1952 - 2022</t>
  </si>
  <si>
    <t>Electa</t>
  </si>
  <si>
    <t>420-196-1</t>
  </si>
  <si>
    <t>古典✕現代2020　時空を超える日本のアート</t>
  </si>
  <si>
    <t>420-196-2</t>
  </si>
  <si>
    <t>古典✕現代2020　時空を超える日本のアート　（作品リスト）</t>
  </si>
  <si>
    <t>420-197</t>
  </si>
  <si>
    <t>美男美術史♡入門　女子のための鑑賞レッスン</t>
  </si>
  <si>
    <t>420-198</t>
  </si>
  <si>
    <t>メトロポリタン美術館展　西洋絵画の500年</t>
  </si>
  <si>
    <t>The Metropolitan Museum of Art</t>
  </si>
  <si>
    <t>420-199</t>
  </si>
  <si>
    <t>ルートヴィヒ美術館展　20世紀美術の軌跡―市民が創った珠玉のコレクション</t>
  </si>
  <si>
    <t>420-200</t>
  </si>
  <si>
    <t>李禹煥</t>
  </si>
  <si>
    <t>420-200-2</t>
  </si>
  <si>
    <t>李禹煥―ドキュメンツ</t>
  </si>
  <si>
    <t>420-201</t>
  </si>
  <si>
    <t>七人のお姫さま</t>
  </si>
  <si>
    <t>420-202</t>
  </si>
  <si>
    <t>シルエット絵本</t>
  </si>
  <si>
    <t>420-203</t>
  </si>
  <si>
    <t>新絵物語集</t>
  </si>
  <si>
    <t>420-204</t>
  </si>
  <si>
    <t>KASHIWA SATO</t>
  </si>
  <si>
    <t>420-205</t>
  </si>
  <si>
    <t>ブダペスト―ヨーロッパとハンガリーの美術400年</t>
  </si>
  <si>
    <t>420-206</t>
  </si>
  <si>
    <t>遠距離現在　Universal / Remote</t>
  </si>
  <si>
    <t>420-207</t>
  </si>
  <si>
    <t>テート美術館展 光 ターナー、印象派から現代へ</t>
  </si>
  <si>
    <t>Nikkei Inc.</t>
  </si>
  <si>
    <t>420-208</t>
  </si>
  <si>
    <t>HIENRI MATISSE Formes Libres</t>
  </si>
  <si>
    <t>420-209</t>
  </si>
  <si>
    <t>大巻伸嗣―真空のゆらぎ</t>
  </si>
  <si>
    <t>420-210</t>
  </si>
  <si>
    <t>美術館の舞台裏―魅せる展覧会を作るには</t>
  </si>
  <si>
    <t xml:space="preserve">高橋明也 </t>
  </si>
  <si>
    <t>Nhiếp ảnh・Thiết kế</t>
  </si>
  <si>
    <t>JAPAN : a pictorial portrait</t>
  </si>
  <si>
    <t>福武 總一郎 (著), 安藤 忠雄 (著)</t>
  </si>
  <si>
    <t>畠山　直哉</t>
  </si>
  <si>
    <t>大竹　昭子</t>
  </si>
  <si>
    <t>430-033</t>
  </si>
  <si>
    <t>明星</t>
  </si>
  <si>
    <t>川島小鳥</t>
  </si>
  <si>
    <t>ナナロク社</t>
  </si>
  <si>
    <t>430-034</t>
  </si>
  <si>
    <t>Ever After</t>
  </si>
  <si>
    <t>楢橋朝子</t>
  </si>
  <si>
    <t>Osiris Co., Ltd.</t>
  </si>
  <si>
    <t>430-035</t>
  </si>
  <si>
    <t>丘の四季彩　雲海・雲</t>
  </si>
  <si>
    <t>渥美顕二</t>
  </si>
  <si>
    <t>カントリーロード</t>
  </si>
  <si>
    <t>Hà Nội Capital City</t>
  </si>
  <si>
    <t>430-036</t>
  </si>
  <si>
    <t>Contemporary Japanese Architects: Profiles in Design</t>
  </si>
  <si>
    <t>Igarashi Taro</t>
  </si>
  <si>
    <t>Japan Publishing Industry Foundation for Culture (JPIC)</t>
  </si>
  <si>
    <t>430-037</t>
  </si>
  <si>
    <t>Designing Japan: A Future Built on Aesthetics</t>
  </si>
  <si>
    <t>Kenya Hara</t>
  </si>
  <si>
    <t>430-038</t>
  </si>
  <si>
    <t>Landscape Gardener Ogawa Jihei and His Time: A Profile of Modern Japan</t>
  </si>
  <si>
    <t xml:space="preserve">Suzuki Hiroyuki </t>
  </si>
  <si>
    <t>430-039</t>
  </si>
  <si>
    <t>安藤忠雄展　挑戦</t>
  </si>
  <si>
    <t>安藤忠雄建築展実行委員会</t>
  </si>
  <si>
    <t>430-040</t>
  </si>
  <si>
    <t>本の景色(SERIEBIBLIOTHECA3)</t>
  </si>
  <si>
    <t>潮田登久子</t>
  </si>
  <si>
    <t>幻戯書房</t>
  </si>
  <si>
    <t>430-041</t>
  </si>
  <si>
    <t>TOHOKU Through the Eyes of Japanese Photographers</t>
  </si>
  <si>
    <t>430-042</t>
  </si>
  <si>
    <t>Metamorphosis of Japan After the War</t>
  </si>
  <si>
    <t>430-043</t>
  </si>
  <si>
    <t>RESISTANCE　カンボジア　屈せざる人々の願い</t>
  </si>
  <si>
    <t>高橋智史</t>
  </si>
  <si>
    <t>秋田魁新報社</t>
  </si>
  <si>
    <t>430-044</t>
  </si>
  <si>
    <t>KIPUKA</t>
  </si>
  <si>
    <t>岩根愛</t>
  </si>
  <si>
    <t>430-045</t>
  </si>
  <si>
    <t>Japanese Garden Design</t>
  </si>
  <si>
    <t>430-046</t>
  </si>
  <si>
    <t>430-047</t>
  </si>
  <si>
    <t>Infinite Spaces - The Art and Wisdom of the Japanese Garden</t>
  </si>
  <si>
    <t>430-048</t>
  </si>
  <si>
    <t>Tetsuo Furuichi　Critical Inconsistencies</t>
  </si>
  <si>
    <t>Furuichi &amp; Associates</t>
  </si>
  <si>
    <t>430-049</t>
  </si>
  <si>
    <t>Landscapes for Small Spaces</t>
  </si>
  <si>
    <t>430-050-1</t>
  </si>
  <si>
    <t>A Japanese Touch for Your Home</t>
  </si>
  <si>
    <t>430-050-2</t>
  </si>
  <si>
    <t>A Japanese Touch for Your Garden</t>
  </si>
  <si>
    <t>430-050-3</t>
  </si>
  <si>
    <t>430-051</t>
  </si>
  <si>
    <t>430-052</t>
  </si>
  <si>
    <t>430-053</t>
  </si>
  <si>
    <t>430-054</t>
  </si>
  <si>
    <t>430-055</t>
  </si>
  <si>
    <t>430-056</t>
  </si>
  <si>
    <t>Small Houses　Contemporary Japanese Dwellings</t>
  </si>
  <si>
    <t>430-057</t>
  </si>
  <si>
    <t>430-058</t>
  </si>
  <si>
    <t>430-059</t>
  </si>
  <si>
    <t>The Building of Horyu-ji: The Technique and Wood that Made it Possible</t>
  </si>
  <si>
    <t>Tsunekazu Nishioka - Jiro Kohara</t>
  </si>
  <si>
    <t>430-060</t>
  </si>
  <si>
    <t>Japan's Wooden Heritage　A Journey Through a Thousand Years of Architecture</t>
  </si>
  <si>
    <t>Fujimori Terunobu and Fujitsuka Mitsumasa</t>
  </si>
  <si>
    <t>430-061</t>
  </si>
  <si>
    <t>100年後まで残したい！日本の美しい花風景</t>
  </si>
  <si>
    <t>はなまっぷ</t>
  </si>
  <si>
    <t>三才ブックス</t>
  </si>
  <si>
    <t>430-062</t>
  </si>
  <si>
    <t>死ぬまでに行きたい！世界の絶景</t>
  </si>
  <si>
    <t>詩歩</t>
  </si>
  <si>
    <t>430-063</t>
  </si>
  <si>
    <t>いちばん美しい季節に行きたい日本の絶景365日</t>
  </si>
  <si>
    <t xml:space="preserve">TABIZINE / PIE International </t>
  </si>
  <si>
    <t>PIE International パイ・インターナショナル</t>
  </si>
  <si>
    <t>430-064</t>
  </si>
  <si>
    <t>日本貨幣カタログ〈2022年版〉</t>
  </si>
  <si>
    <t>日本貨幣商協同組合</t>
  </si>
  <si>
    <t>430-065</t>
  </si>
  <si>
    <t>SECRET MOMENTS OF MAIKOS　The Grace, Beauty and Mystery of Apprentice Geishas</t>
  </si>
  <si>
    <t>Philippe Marinig</t>
  </si>
  <si>
    <t>Gatehouse</t>
  </si>
  <si>
    <t>430-066</t>
  </si>
  <si>
    <t>Fashion in Japan 1945 - 2020</t>
  </si>
  <si>
    <t>430-067</t>
  </si>
  <si>
    <t>ASPaC Awards 2016</t>
  </si>
  <si>
    <t>ASPaC</t>
  </si>
  <si>
    <t>430-068</t>
  </si>
  <si>
    <t>Japan Rediscovered</t>
  </si>
  <si>
    <t>植村正春</t>
  </si>
  <si>
    <t>430-069</t>
  </si>
  <si>
    <t>Measure and Construction of the Japanese House</t>
  </si>
  <si>
    <t>Heino Engel</t>
  </si>
  <si>
    <t>430-070</t>
  </si>
  <si>
    <t>Yves Saint Laurent, Across the Style</t>
  </si>
  <si>
    <t>430-071</t>
  </si>
  <si>
    <t>現代写真とは何だろう</t>
  </si>
  <si>
    <t xml:space="preserve">後藤繁雄 </t>
  </si>
  <si>
    <t>Văn hóa・Xã hội</t>
  </si>
  <si>
    <t>Japanese Film 2009</t>
  </si>
  <si>
    <t>Japanese Film 2010</t>
  </si>
  <si>
    <t>440-001-7</t>
  </si>
  <si>
    <t>Japanese Film 2016　Vol. 43</t>
  </si>
  <si>
    <t>Điện ảnh</t>
  </si>
  <si>
    <t>440-001-8</t>
  </si>
  <si>
    <t>Japanese Film 2017　Vol. 44</t>
  </si>
  <si>
    <t>Archives of Studio Ghibli vol 1</t>
  </si>
  <si>
    <t>Archives of Studio Ghibli vol 2</t>
  </si>
  <si>
    <t>Archives of Studio Ghibli vol 3</t>
  </si>
  <si>
    <t>Archives of Studio Ghibli vol 4</t>
  </si>
  <si>
    <t>Archives of Studio Ghibli vol 5</t>
  </si>
  <si>
    <t>440-018-1</t>
  </si>
  <si>
    <t>スタジオジブリの　乗りものがいっぱい</t>
  </si>
  <si>
    <t>児童書編集部</t>
  </si>
  <si>
    <t>440-018-2</t>
  </si>
  <si>
    <t>スタジオジブリの　食べものがいっぱい</t>
  </si>
  <si>
    <t>440-018-3</t>
  </si>
  <si>
    <t>スタジオジブリの　生きものがいっぱい</t>
  </si>
  <si>
    <t>440-020</t>
  </si>
  <si>
    <t>Mixing Work with Pleasure: My Life at Studio Ghibli</t>
  </si>
  <si>
    <t>Toshio Suzuki</t>
  </si>
  <si>
    <t>440-021</t>
  </si>
  <si>
    <t>What is Japanese Cinema? A History</t>
  </si>
  <si>
    <t>440-022</t>
  </si>
  <si>
    <t>100 ans de cinema japonais</t>
  </si>
  <si>
    <t>French</t>
  </si>
  <si>
    <t>440-023</t>
  </si>
  <si>
    <t>日本映画：表現の力！</t>
  </si>
  <si>
    <t>VIPO</t>
  </si>
  <si>
    <t>440-024</t>
  </si>
  <si>
    <t>Film Criticism Collective 1</t>
  </si>
  <si>
    <t>YAMAGATA International Documentary Film Festival</t>
  </si>
  <si>
    <t>440-025</t>
  </si>
  <si>
    <t>440-026</t>
  </si>
  <si>
    <t>庵野秀明展</t>
  </si>
  <si>
    <t>Kabuki - A Mirror of Japan: Ten Plays That Offer a Glimpse Into Evolving Sensibilities</t>
  </si>
  <si>
    <t>Matsui Kesado</t>
  </si>
  <si>
    <t>A Geisha’journey</t>
  </si>
  <si>
    <t>Noh as Living Art　Inside Japan’s Oldest Theatrical Tradition</t>
  </si>
  <si>
    <t>安田登</t>
  </si>
  <si>
    <t>Theatre Yearbook 2011　Theatre in Japan</t>
  </si>
  <si>
    <t>Theatre Yearbook 2011　Theatre Abroad</t>
  </si>
  <si>
    <t>Theatre Yearbook 2012　Theatre in Japan</t>
  </si>
  <si>
    <t>公益社団法人　国際演劇協会日本センター</t>
  </si>
  <si>
    <t>Theatre Yearbook 2012　Theatre Abroad</t>
  </si>
  <si>
    <t>450-011-5</t>
  </si>
  <si>
    <t>Theatre Yearbook 2019　Theatre in Japan</t>
  </si>
  <si>
    <t>450-011-6</t>
  </si>
  <si>
    <t>Theatre Yearbook 2019　Theatre Abroad</t>
  </si>
  <si>
    <t>450-014-1</t>
  </si>
  <si>
    <t>舞踏という何か</t>
  </si>
  <si>
    <t>NPO Dance Archive Network</t>
  </si>
  <si>
    <t>Bilingual</t>
  </si>
  <si>
    <t>450-014-2</t>
  </si>
  <si>
    <t>大野一雄と土方巽の60年代</t>
  </si>
  <si>
    <t>BankART 1929</t>
  </si>
  <si>
    <t>450-014-3</t>
  </si>
  <si>
    <t>450-014-4</t>
  </si>
  <si>
    <t>写真集　土方巽―肉体の舞踏誌</t>
  </si>
  <si>
    <t>森下隆</t>
  </si>
  <si>
    <t>450-014-5</t>
  </si>
  <si>
    <t>鎌鼬　田代の土方巽</t>
  </si>
  <si>
    <t>鎌鼬美術館</t>
  </si>
  <si>
    <t>450-014-6</t>
  </si>
  <si>
    <t>Dancing Kazuo Ohno</t>
  </si>
  <si>
    <t>Lieuichi Yoshida</t>
  </si>
  <si>
    <t>有限会社かんた</t>
  </si>
  <si>
    <t>450-014-7</t>
  </si>
  <si>
    <t>「百花繚乱」会記　100歳の大野一雄に捧げるオマージュ</t>
  </si>
  <si>
    <t>450-014-8</t>
  </si>
  <si>
    <t>大野一雄　九十七歳の履歴書</t>
  </si>
  <si>
    <t>溝端俊夫</t>
  </si>
  <si>
    <t>BankART1929</t>
  </si>
  <si>
    <t>450-014-9</t>
  </si>
  <si>
    <t>大野一雄百歳の年</t>
  </si>
  <si>
    <t>450-014-10</t>
  </si>
  <si>
    <t>これはダンスか？　「大野一雄」は終わらない</t>
  </si>
  <si>
    <t>Wakayama Art Museum</t>
  </si>
  <si>
    <t>450-014-11</t>
  </si>
  <si>
    <t>大野一雄　年代記　1906-2010</t>
  </si>
  <si>
    <t>大野一雄舞踏研究所</t>
  </si>
  <si>
    <t>450-014-12</t>
  </si>
  <si>
    <t>大野一雄　百年の舞踏</t>
  </si>
  <si>
    <t>フィルムアート社</t>
  </si>
  <si>
    <t>450-014-13</t>
  </si>
  <si>
    <t>大野一雄の世界　秘する肉体</t>
  </si>
  <si>
    <t>大野慶人</t>
  </si>
  <si>
    <t>かんた</t>
  </si>
  <si>
    <t>450-014-14</t>
  </si>
  <si>
    <t>Cent'anni di danza　A hundred years of dance</t>
  </si>
  <si>
    <t>Toshio Mizohata</t>
  </si>
  <si>
    <t>Guaraldi</t>
  </si>
  <si>
    <t>450-014-15</t>
  </si>
  <si>
    <t>Kazuo/Yoshito Ohno</t>
  </si>
  <si>
    <t>Emidio Luisi</t>
  </si>
  <si>
    <t>Edições Sesc</t>
  </si>
  <si>
    <t>450-014-16</t>
  </si>
  <si>
    <t>大野慶人の肖像</t>
  </si>
  <si>
    <t>450-014-17</t>
  </si>
  <si>
    <t>舞踏という生き方　大野慶人</t>
  </si>
  <si>
    <t>450-014-18</t>
  </si>
  <si>
    <t>Kazuo Ohno's World from Without and Within</t>
  </si>
  <si>
    <t>大野一雄, 大野慶人</t>
  </si>
  <si>
    <t>Wesleyan</t>
  </si>
  <si>
    <t>Japan Playwrights Association</t>
  </si>
  <si>
    <t>Kinokuniya</t>
  </si>
  <si>
    <t>柳家喬太郎のヨーロッパ落語道中記</t>
  </si>
  <si>
    <t>柳家喬太郎</t>
  </si>
  <si>
    <t>Film Art</t>
  </si>
  <si>
    <t>野田秀樹</t>
  </si>
  <si>
    <t>渡辺保</t>
  </si>
  <si>
    <t>稲田和浩</t>
  </si>
  <si>
    <t>450-031</t>
  </si>
  <si>
    <t>歌舞伎の解剖図鑑(イラストで小粋に読み解く歌舞伎ことはじめ)</t>
  </si>
  <si>
    <t>辻和子</t>
  </si>
  <si>
    <t>エクスナレッジ</t>
  </si>
  <si>
    <t>450-032</t>
  </si>
  <si>
    <t>春風亭一之輔のおもしろ落語入門</t>
  </si>
  <si>
    <t>春風亭一之輔</t>
  </si>
  <si>
    <t>450-033-1</t>
  </si>
  <si>
    <t>ドラマで楽しむ中学校劇1年―英語劇脚本付(学年別・中学校劇脚本集)</t>
  </si>
  <si>
    <t>北島春信</t>
  </si>
  <si>
    <t>450-033-2</t>
  </si>
  <si>
    <t>ドラマで生きる中学校劇3年―英語劇脚本付(学年別・中学校劇脚本集)</t>
  </si>
  <si>
    <t>450-033-3</t>
  </si>
  <si>
    <t>ドラマで創る中学校劇2年―英語劇脚本付(学年別・中学校劇脚本集)</t>
  </si>
  <si>
    <t>450-034</t>
  </si>
  <si>
    <t>紛争地域から生まれた演劇5　アラブ・イスラム世界の現代戯曲</t>
  </si>
  <si>
    <t>450-035</t>
  </si>
  <si>
    <t>狂言　鑑賞のために</t>
  </si>
  <si>
    <t>吉越立雄・羽田昶</t>
  </si>
  <si>
    <t>450-036</t>
  </si>
  <si>
    <t>450-037</t>
  </si>
  <si>
    <t>文化は身体にある</t>
  </si>
  <si>
    <t>鈴木忠志</t>
  </si>
  <si>
    <t>SCOT (Suzuki Company Of Toga)</t>
  </si>
  <si>
    <t>450-038</t>
  </si>
  <si>
    <t>《アーツマネジメント》創造を劇場技術者舞台裏から感動を伝える</t>
  </si>
  <si>
    <t>齋藤譲一</t>
  </si>
  <si>
    <t>新評論</t>
  </si>
  <si>
    <t>450-039</t>
  </si>
  <si>
    <t>バックステージ用語事典</t>
  </si>
  <si>
    <t>シミズオクト</t>
  </si>
  <si>
    <t>バックステージカンパニー</t>
  </si>
  <si>
    <t>450-040</t>
  </si>
  <si>
    <t>フランスメディアはどう観たか?「ジャポニスム2018：響きあう魂」舞台公演劇評集</t>
  </si>
  <si>
    <t>460-001</t>
  </si>
  <si>
    <t>Nghệ thuật Nhật Bản</t>
  </si>
  <si>
    <t>470-001-13</t>
  </si>
  <si>
    <t>日本料理をベトナムで作ってみましょうI</t>
  </si>
  <si>
    <t>VJCC</t>
  </si>
  <si>
    <t>470-001-14</t>
  </si>
  <si>
    <t>日本料理をベトナムで作ってみましょうII</t>
  </si>
  <si>
    <t>470-001-15</t>
  </si>
  <si>
    <t>目黒秀信</t>
  </si>
  <si>
    <t>誠文堂新光社</t>
  </si>
  <si>
    <t>470-001-16</t>
  </si>
  <si>
    <t>The Delight of Japanese Food</t>
  </si>
  <si>
    <t>Ministry of Agriculture, Forestry and Fisheries　Japanese Government</t>
  </si>
  <si>
    <t>470-001-17</t>
  </si>
  <si>
    <t>天のしずく　辰巳芳子”いのちのスープ”</t>
  </si>
  <si>
    <t>河邑厚徳</t>
  </si>
  <si>
    <t>470-001-18</t>
  </si>
  <si>
    <t>京都、夏の美食ガイドBOOK</t>
  </si>
  <si>
    <t>470-001-19</t>
  </si>
  <si>
    <t>Traditional Cuisine of the Ryukyu Islands　A History of Health and Healing</t>
  </si>
  <si>
    <t>高木凛</t>
  </si>
  <si>
    <t>470-001-20</t>
  </si>
  <si>
    <t>きせつの行事りょうり　キッズレシピ</t>
  </si>
  <si>
    <t>田中修</t>
  </si>
  <si>
    <t>470-001-21</t>
  </si>
  <si>
    <t>英語でつくる和食</t>
  </si>
  <si>
    <t>藤田裕子、NAVI International</t>
  </si>
  <si>
    <t>470-001-22</t>
  </si>
  <si>
    <t xml:space="preserve"> 和食のマナー 美しく！おいしく！</t>
  </si>
  <si>
    <t>千和加子</t>
  </si>
  <si>
    <t>470-001-23</t>
  </si>
  <si>
    <t>いちばんわかりやすい!飾り巻きずしの作り方 ｢飾り巻きずしインストラクター｣</t>
  </si>
  <si>
    <t>川澄健</t>
  </si>
  <si>
    <t>470-001-24</t>
  </si>
  <si>
    <t>Japanese Soups</t>
  </si>
  <si>
    <t>Iwasaki Keiko</t>
  </si>
  <si>
    <t>470-001-25</t>
  </si>
  <si>
    <t>すし 天ぷら 蕎麦 うなぎ ―江戸四大名物食の誕生</t>
  </si>
  <si>
    <t>飯野亮一</t>
  </si>
  <si>
    <t>470-002-4</t>
  </si>
  <si>
    <t>SACRED TREES: THE ROOT OF IKEBANA</t>
  </si>
  <si>
    <t>Machiko Nakayama</t>
  </si>
  <si>
    <t>The Asian Culture Heritage Centre Berhad</t>
  </si>
  <si>
    <t>470-002-5</t>
  </si>
  <si>
    <t>500 years of Ikebana</t>
  </si>
  <si>
    <t>470-002-6</t>
  </si>
  <si>
    <t>Origins of Ikebana Philosophy</t>
  </si>
  <si>
    <t>Origami</t>
  </si>
  <si>
    <t>470-004-6</t>
  </si>
  <si>
    <t>立体折り紙アート 数理がおりなす美しさの秘密</t>
  </si>
  <si>
    <t>三谷純</t>
  </si>
  <si>
    <t>470-004-7</t>
  </si>
  <si>
    <t>曲線折り紙デザイン 曲線で折る7つの技法</t>
  </si>
  <si>
    <t>470-004-8</t>
  </si>
  <si>
    <t>〈四角形、五角形、六角形の紙から折る〉星と雪の装飾おりがみ</t>
  </si>
  <si>
    <t>布施知子</t>
  </si>
  <si>
    <t>470-004-9</t>
  </si>
  <si>
    <t>〈部屋や贈り物のアクセントになる75点〉花の飾りおりがみ</t>
  </si>
  <si>
    <t>470-004-10</t>
  </si>
  <si>
    <t>〈手紙やお礼を入れる・包む、便利な折り方76点〉包みと袋のおりがみ</t>
  </si>
  <si>
    <t>470-004-11</t>
  </si>
  <si>
    <t>50 Hours of Origami +</t>
  </si>
  <si>
    <t>Vietnam Origami Group</t>
  </si>
  <si>
    <t>470-004-12</t>
  </si>
  <si>
    <t>VOG 2</t>
  </si>
  <si>
    <t>470-004-13</t>
  </si>
  <si>
    <t>完全版　おりがみ大全集</t>
  </si>
  <si>
    <t>470-004-14</t>
  </si>
  <si>
    <t>端正な折り紙</t>
  </si>
  <si>
    <t>470-004-15</t>
  </si>
  <si>
    <t>秀麗な折り紙</t>
  </si>
  <si>
    <t>470-004-16</t>
  </si>
  <si>
    <t>高雅な折り紙</t>
  </si>
  <si>
    <t>470-004-17</t>
  </si>
  <si>
    <t>[折りすじ通りにたたむと見えてくる細やかな花のかたち] あじさい折りおりがみ</t>
  </si>
  <si>
    <t>プロジェクトF</t>
  </si>
  <si>
    <t>470-004-18</t>
  </si>
  <si>
    <t>[パーツを組むとできあがる器] おりがみで作る箱</t>
  </si>
  <si>
    <t>470-004-19</t>
  </si>
  <si>
    <t>[飾って楽しむ花やりボンがモチーフのユニットおりがみ] 華やかなくす玉おりがみ</t>
  </si>
  <si>
    <t>470-004-20</t>
  </si>
  <si>
    <t>超絶のおりがみ</t>
  </si>
  <si>
    <t>470-004-23</t>
  </si>
  <si>
    <t>VOG 2　Intersection</t>
  </si>
  <si>
    <t>NXB Giao thông Vận tải</t>
  </si>
  <si>
    <t>470-007-1</t>
  </si>
  <si>
    <t>470-007-2</t>
  </si>
  <si>
    <t>Every Day a Good Day - Fifteen Lessons I learned about  happiness from Japanese tea culture</t>
  </si>
  <si>
    <t>森下典子</t>
  </si>
  <si>
    <t>470-007-3</t>
  </si>
  <si>
    <t>470-007-4</t>
  </si>
  <si>
    <t>470-007-5</t>
  </si>
  <si>
    <t>ニッポンの名茶碗100原寸大図鑑</t>
  </si>
  <si>
    <t>470-007-6</t>
  </si>
  <si>
    <t>茶の湯　裏千家　心を通わすお茶</t>
  </si>
  <si>
    <t>千宗室</t>
  </si>
  <si>
    <t>470-007-7</t>
  </si>
  <si>
    <t>Japanese Tea Culture: The Hear and Form of Chanoyu</t>
  </si>
  <si>
    <t>Kumakura Isao</t>
  </si>
  <si>
    <t>470-007-8</t>
  </si>
  <si>
    <t>一億人の茶道心講　茶道観の多角性</t>
  </si>
  <si>
    <t>岡本浩一</t>
  </si>
  <si>
    <t>Nghệ thuật・Thủ công nghiệp</t>
  </si>
  <si>
    <t>470-010</t>
  </si>
  <si>
    <t xml:space="preserve">COOL TOOLS </t>
  </si>
  <si>
    <t>470-011-1</t>
  </si>
  <si>
    <t>誰でもできる 切り絵入門</t>
  </si>
  <si>
    <t>久保修</t>
  </si>
  <si>
    <t>つちや書店</t>
  </si>
  <si>
    <t>470-011-2</t>
  </si>
  <si>
    <t>紙のジャポニスム・切り絵―久保修画集〈1〉日本の四季</t>
  </si>
  <si>
    <t>470-011-3</t>
  </si>
  <si>
    <t>紙のジャポニスム・切り絵―久保修画集〈2〉日本の四季2</t>
  </si>
  <si>
    <t>470-011-4</t>
  </si>
  <si>
    <t>キアワールド</t>
  </si>
  <si>
    <t>月本せいじ</t>
  </si>
  <si>
    <t>470-011-5</t>
  </si>
  <si>
    <t>4つのカタチが楽しい立体ポップアップカード</t>
  </si>
  <si>
    <t>470-011-6</t>
  </si>
  <si>
    <t>美しい花モチーフの切り絵 FLOWER GARDEN</t>
  </si>
  <si>
    <t>チェ・ヒャンミ</t>
  </si>
  <si>
    <t>470-011-7</t>
  </si>
  <si>
    <t>美しい花モチーフの切り絵 FLOWER PARTY</t>
  </si>
  <si>
    <t>470-012</t>
  </si>
  <si>
    <t>The Book of Sake</t>
  </si>
  <si>
    <t>470-013</t>
  </si>
  <si>
    <t>着物の織りと染めがわかる事典</t>
  </si>
  <si>
    <t>滝沢静江</t>
  </si>
  <si>
    <t>Phục trang</t>
  </si>
  <si>
    <t>日本実業出版社</t>
  </si>
  <si>
    <t>470-014</t>
  </si>
  <si>
    <t>苔玉と苔小さな緑の栽培テクニック</t>
  </si>
  <si>
    <t>阿川峰哉</t>
  </si>
  <si>
    <t>480-007-1</t>
  </si>
  <si>
    <t>480-007-2</t>
  </si>
  <si>
    <t>忍者の歴史</t>
  </si>
  <si>
    <t>山田雄司</t>
  </si>
  <si>
    <t>480-007-3</t>
  </si>
  <si>
    <t>忍者の誕生</t>
  </si>
  <si>
    <t>吉丸雄哉・山田雄司</t>
  </si>
  <si>
    <t>480-007-4</t>
  </si>
  <si>
    <t>忍者文芸研究読本</t>
  </si>
  <si>
    <t>吉丸雄哉・山田雄司・尾西康充</t>
  </si>
  <si>
    <t>笠間書院</t>
  </si>
  <si>
    <t>480-007-5</t>
  </si>
  <si>
    <t>忍者の教科書</t>
  </si>
  <si>
    <t>新萬川集海</t>
  </si>
  <si>
    <t>480-007-6</t>
  </si>
  <si>
    <t>忍者の教科書2</t>
  </si>
  <si>
    <t>480-007-7</t>
  </si>
  <si>
    <t>「もしも？」の図鑑　忍者修行マニュアル</t>
  </si>
  <si>
    <t>実業之日本社</t>
  </si>
  <si>
    <t>480-007-8</t>
  </si>
  <si>
    <t>そろそろ本当の忍者の話をしよう</t>
  </si>
  <si>
    <t>Gambit</t>
  </si>
  <si>
    <t>480-007-9</t>
  </si>
  <si>
    <t>忍者・忍術ビジュアル大百科</t>
  </si>
  <si>
    <t>学研プラス</t>
  </si>
  <si>
    <t>480-007-10</t>
  </si>
  <si>
    <t>忍者入門（英語訳付）</t>
  </si>
  <si>
    <t>480-007-11</t>
  </si>
  <si>
    <t>The NINJA －忍者ってナンジャ！？－公式ブック</t>
  </si>
  <si>
    <t>480-010-1</t>
  </si>
  <si>
    <t>480-010-2</t>
  </si>
  <si>
    <t>480-010-3</t>
  </si>
  <si>
    <t>ゆかり先生の頭がよくなる囲碁入門①</t>
  </si>
  <si>
    <t>梅沢由香里</t>
  </si>
  <si>
    <t>日本棋院</t>
  </si>
  <si>
    <t>高橋　秀実</t>
  </si>
  <si>
    <t>480-013</t>
  </si>
  <si>
    <t>The Legacy of Kano Jigoro　Judo and Education</t>
  </si>
  <si>
    <t>生誕一五〇周年記念出版委員会</t>
  </si>
  <si>
    <t>480-014-1</t>
  </si>
  <si>
    <t>改訂版 弓具の雑学事典: 弓道にまつわる119の知識を豊富な写真と図版でわかりやすく解説!</t>
  </si>
  <si>
    <t>日本武道学会・弓道専門分科会 （編集）</t>
  </si>
  <si>
    <t>日本文芸社</t>
  </si>
  <si>
    <t>480-014-2</t>
  </si>
  <si>
    <t>動画で学ぶ 弓道</t>
  </si>
  <si>
    <t>石山佳彦</t>
  </si>
  <si>
    <t>English – Japanese – Korean</t>
  </si>
  <si>
    <t>星野　紘　ほか</t>
  </si>
  <si>
    <t>490-008</t>
  </si>
  <si>
    <t>藤森照信×山口晃日本建築集中講義</t>
  </si>
  <si>
    <t>藤森照信</t>
  </si>
  <si>
    <t>Triết học・Tôn giáo</t>
  </si>
  <si>
    <t>510-007</t>
  </si>
  <si>
    <t>中動態の世界　意志と責任の考古学</t>
  </si>
  <si>
    <t>國分功一郎</t>
  </si>
  <si>
    <t>医学書院</t>
  </si>
  <si>
    <t>仏像のみかた</t>
  </si>
  <si>
    <t>入江泰吉・關信子</t>
  </si>
  <si>
    <t>ZEN and Japanese Culture</t>
  </si>
  <si>
    <t>Phong tục tôn giáo・Đời sống</t>
  </si>
  <si>
    <t>Making Xavier’s Dream Real　Vernacular Writings of Catholic Missionaries in Modern Japan</t>
  </si>
  <si>
    <t>Flower Petals Fall, but the Flower Endures　The Japanese Philosophy of Transience</t>
  </si>
  <si>
    <t>竹内整一</t>
  </si>
  <si>
    <t>Mỹ học</t>
  </si>
  <si>
    <t>510-039-1</t>
  </si>
  <si>
    <t>510-039-2</t>
  </si>
  <si>
    <t>510-039-3</t>
  </si>
  <si>
    <t>Bushido - The Soul of Japan - A Classic Essay on Samurai Ethics</t>
  </si>
  <si>
    <t>Văn hóa・Võ sĩ đạo</t>
  </si>
  <si>
    <t>510-040-2</t>
  </si>
  <si>
    <t>Bushido and the Art of Living　An Inquiry into Samurai Values</t>
  </si>
  <si>
    <t>Alexander Bennett</t>
  </si>
  <si>
    <t>510-041-1</t>
  </si>
  <si>
    <t>神社の解剖図鑑</t>
  </si>
  <si>
    <t>米澤貴紀</t>
  </si>
  <si>
    <t>510-041-2</t>
  </si>
  <si>
    <t>日本の神様　解剖図鑑</t>
  </si>
  <si>
    <t>510-041-3</t>
  </si>
  <si>
    <t>陰陽師の解剖図鑑</t>
  </si>
  <si>
    <t>川合 章子（著）、ほしのちなみ（イラスト）</t>
  </si>
  <si>
    <t>カラー版 重ね地図で読み解く京都の「魔界」</t>
  </si>
  <si>
    <t>Tôn giáo・Địa lý</t>
  </si>
  <si>
    <t>宝島社</t>
  </si>
  <si>
    <t>本当に偉いのか　あまのじゃく偉人伝</t>
  </si>
  <si>
    <t>Đạo đức・Luân lý</t>
  </si>
  <si>
    <t>Living Life as It Comes: Post-Disaster Reflections of a Zen Priest in Fukushima</t>
  </si>
  <si>
    <t>Gen'yuu Soukyuu</t>
  </si>
  <si>
    <t>Tôn giáo・Lịch sử</t>
  </si>
  <si>
    <t>最強の成功哲学書　世界史</t>
  </si>
  <si>
    <t>神野正史</t>
  </si>
  <si>
    <t xml:space="preserve">現代オカルトの根源：霊性進化論の光と闇 </t>
  </si>
  <si>
    <t>大田 俊寛</t>
  </si>
  <si>
    <t>ユダヤ教 キリスト教 イスラーム：一神教の連環を解く</t>
  </si>
  <si>
    <t>菊地 章太</t>
  </si>
  <si>
    <t>グローバル化時代の宗教文化教育</t>
  </si>
  <si>
    <t>井上 順孝</t>
  </si>
  <si>
    <t>空海の思想</t>
  </si>
  <si>
    <t>竹内信夫</t>
  </si>
  <si>
    <t>色の心理学　心も身体も左右するのは色のチカラでした</t>
  </si>
  <si>
    <t>佐々木仁美</t>
  </si>
  <si>
    <t>エイ出版社</t>
  </si>
  <si>
    <t>客観性の落とし穴</t>
  </si>
  <si>
    <t>村上靖彦</t>
  </si>
  <si>
    <t>宗教の日本史</t>
  </si>
  <si>
    <t>本郷和人</t>
  </si>
  <si>
    <t>「正しい戦争」は本当にあるのか</t>
  </si>
  <si>
    <t>藤原帰一</t>
  </si>
  <si>
    <t>現代思想入門</t>
  </si>
  <si>
    <t>千葉雅也</t>
  </si>
  <si>
    <t>訂正する力</t>
  </si>
  <si>
    <t>島薗進</t>
  </si>
  <si>
    <t>島田裕巳</t>
  </si>
  <si>
    <t>伊藤聡</t>
  </si>
  <si>
    <t>石川明人</t>
  </si>
  <si>
    <t>八千代出版</t>
  </si>
  <si>
    <t>島田裕己</t>
  </si>
  <si>
    <t>長野浩典</t>
  </si>
  <si>
    <t>弦書房</t>
  </si>
  <si>
    <t>上野俊哉</t>
  </si>
  <si>
    <t>510-081</t>
  </si>
  <si>
    <t>草食系男子の恋愛学</t>
  </si>
  <si>
    <t>森岡正博</t>
  </si>
  <si>
    <t>510-082</t>
  </si>
  <si>
    <t>Myth and deity in Japan: The Interplay of Kami and Buddhas</t>
  </si>
  <si>
    <t>Kamata Toji</t>
  </si>
  <si>
    <t>Lịch sử・Địa lý</t>
  </si>
  <si>
    <t>520-008-2</t>
  </si>
  <si>
    <t>奈良歴史散策ガイド</t>
  </si>
  <si>
    <t>Kitty Oyama, Nancy Lee Dills</t>
  </si>
  <si>
    <t>Nara YMCA Egg</t>
  </si>
  <si>
    <t>520-020</t>
  </si>
  <si>
    <t>The Remarkable History of Japan-US Relations</t>
  </si>
  <si>
    <t>高坂正堯</t>
  </si>
  <si>
    <t xml:space="preserve">Japan Publishing Industry Foundation for Culture </t>
  </si>
  <si>
    <t>Toward the Meiji Revolution: The Search for "Civilization" in the Nineteenth-Century Japan</t>
  </si>
  <si>
    <t>苅部直</t>
  </si>
  <si>
    <t>The Cambridge History of Japan　Volume 1 - Ancient Japan</t>
  </si>
  <si>
    <t>The Cambridge History of Japan Volume 2 - Heian Japan</t>
  </si>
  <si>
    <t>The Cambridge History of Japan Volume 5 - nineteenth Century</t>
  </si>
  <si>
    <t>The Cambridge History of Japan Volume 6 - The Twentieth Century</t>
  </si>
  <si>
    <t>520-041</t>
  </si>
  <si>
    <t>読むだけですっきりわかる世界地理</t>
  </si>
  <si>
    <t>後藤武士</t>
  </si>
  <si>
    <t>Kyoto</t>
  </si>
  <si>
    <t>Self-Respect and Independence of Mind　The Challenge of Fukuzawa Yukichi</t>
  </si>
  <si>
    <t>Kitaoka Shinichi</t>
  </si>
  <si>
    <t>Pax Tokugawana　The Cultural Flowering of Japan, 1603–1853</t>
  </si>
  <si>
    <t>芳賀徹</t>
  </si>
  <si>
    <t>祖父たちの零戦</t>
  </si>
  <si>
    <t>神立尚紀</t>
  </si>
  <si>
    <t>リアルな今がわかる　日本と世界の地理</t>
  </si>
  <si>
    <t>砂崎良</t>
  </si>
  <si>
    <t>日本の風景・西欧の景観　そして造景の時代</t>
  </si>
  <si>
    <t>オギュスタン・ベルク（Augustin Berque）</t>
  </si>
  <si>
    <t>カラー改訂版 いっきに読める日本の歴史</t>
  </si>
  <si>
    <t>石黒拡親</t>
  </si>
  <si>
    <t>520-096-1</t>
  </si>
  <si>
    <t>テーマ別だから理解が深まる　日本史</t>
  </si>
  <si>
    <t>平安貴族　嫉妬と寵愛の作法</t>
  </si>
  <si>
    <t>繁田信一</t>
  </si>
  <si>
    <t>G.B.</t>
  </si>
  <si>
    <t>Fifteen lectures on Showa Japan: Road to the Pacific War in Recent Historiography</t>
  </si>
  <si>
    <t>Tsutsui Kiyotada</t>
  </si>
  <si>
    <t>イラスト図解　感染症と世界史―人類はパンデミックとどう戦ってきたか</t>
  </si>
  <si>
    <t>松原知生</t>
  </si>
  <si>
    <t>Mỹ thuật</t>
  </si>
  <si>
    <t>古地図で楽しむ富士山</t>
  </si>
  <si>
    <t>大高康正</t>
  </si>
  <si>
    <t>風媒社</t>
  </si>
  <si>
    <t>小山騰</t>
  </si>
  <si>
    <t>藤原書店</t>
  </si>
  <si>
    <t>鈴木俊幸</t>
  </si>
  <si>
    <t>加藤裕康</t>
  </si>
  <si>
    <t>新泉社</t>
  </si>
  <si>
    <t>宮本直美</t>
  </si>
  <si>
    <t>矢口祐人</t>
  </si>
  <si>
    <t>鳥原学</t>
  </si>
  <si>
    <t>井上重義</t>
  </si>
  <si>
    <t>下川耿史</t>
  </si>
  <si>
    <t>磯部彰</t>
  </si>
  <si>
    <t>塙書房</t>
  </si>
  <si>
    <t>菊池ひと美</t>
  </si>
  <si>
    <t>今和次郎</t>
  </si>
  <si>
    <t>旅の文化研究所</t>
  </si>
  <si>
    <t>前田勉</t>
  </si>
  <si>
    <t>鈴木勇一郎</t>
  </si>
  <si>
    <t>三谷一馬</t>
  </si>
  <si>
    <t>大久保純一</t>
  </si>
  <si>
    <t xml:space="preserve">吉川弘文館 </t>
  </si>
  <si>
    <t xml:space="preserve">KADOKAWA </t>
  </si>
  <si>
    <t>佐藤志乃</t>
  </si>
  <si>
    <t>波戸岡景太</t>
  </si>
  <si>
    <t>川村純一/斉藤浩二</t>
  </si>
  <si>
    <t>今橋理子</t>
  </si>
  <si>
    <t>有本真紀</t>
  </si>
  <si>
    <t>小泉和子</t>
  </si>
  <si>
    <t>細谷雄一</t>
  </si>
  <si>
    <t>福嶋亮大</t>
  </si>
  <si>
    <t>小川直之</t>
  </si>
  <si>
    <t>アーツアンドクラフツ</t>
  </si>
  <si>
    <t>下野敏見</t>
  </si>
  <si>
    <t>南方新社</t>
  </si>
  <si>
    <t>亀田尚己、青柳由紀江、J. M. クリスチャンセン</t>
  </si>
  <si>
    <t>丸善出版</t>
  </si>
  <si>
    <t>柴那典</t>
  </si>
  <si>
    <t>吉川凪</t>
  </si>
  <si>
    <t>跋扈する怨霊</t>
  </si>
  <si>
    <t>吉川弘文館</t>
  </si>
  <si>
    <t>知らなかった！「県境」「境界線」92の不思議</t>
  </si>
  <si>
    <t>浅井建爾</t>
  </si>
  <si>
    <t>武井弘一</t>
  </si>
  <si>
    <t>NHKブックス</t>
  </si>
  <si>
    <t>松村洋</t>
  </si>
  <si>
    <t>服部英雄</t>
  </si>
  <si>
    <t>Adam Kabat</t>
  </si>
  <si>
    <t>読むだけですっきりわかる「やり直しの日本地理」</t>
  </si>
  <si>
    <t>The Era of Great Disasters　Japan and Its Three Major Earthquakes</t>
  </si>
  <si>
    <t>五百旗頭真</t>
  </si>
  <si>
    <t>有馬哲夫</t>
  </si>
  <si>
    <t>伊藤るり</t>
  </si>
  <si>
    <t>伊藤之雄</t>
  </si>
  <si>
    <t>北原糸子</t>
  </si>
  <si>
    <t>酒井隆史</t>
  </si>
  <si>
    <t>下斗米伸夫</t>
  </si>
  <si>
    <t>難波知子</t>
  </si>
  <si>
    <t>増川宏一</t>
  </si>
  <si>
    <t>松木秀文、夜久恭裕</t>
  </si>
  <si>
    <t>奥田博子</t>
  </si>
  <si>
    <t>松田法子</t>
  </si>
  <si>
    <t>左右社</t>
  </si>
  <si>
    <t>Friendship across the Seas: The US Navy and the Japan Maritime Self-Defense Force</t>
  </si>
  <si>
    <t>阿川尚之</t>
  </si>
  <si>
    <t>小田部雄次</t>
  </si>
  <si>
    <t>敬文舎</t>
  </si>
  <si>
    <t>平良好利</t>
  </si>
  <si>
    <t>法政大学出版局</t>
  </si>
  <si>
    <t>今泉宜子</t>
  </si>
  <si>
    <t>三谷博</t>
  </si>
  <si>
    <t>安野眞幸</t>
  </si>
  <si>
    <t>呉座勇一</t>
  </si>
  <si>
    <t>吉見義明</t>
  </si>
  <si>
    <t>上杉和央</t>
  </si>
  <si>
    <t>原田信男</t>
  </si>
  <si>
    <t>松山恵</t>
  </si>
  <si>
    <t>仁科邦男</t>
  </si>
  <si>
    <t>宇吹暁</t>
  </si>
  <si>
    <t>高橋昌明</t>
  </si>
  <si>
    <t>伊集院葉子</t>
  </si>
  <si>
    <t>鳴海風</t>
  </si>
  <si>
    <t>520-170</t>
  </si>
  <si>
    <t>テロルの昭和史</t>
  </si>
  <si>
    <t>保阪 正康</t>
  </si>
  <si>
    <t>520-171</t>
  </si>
  <si>
    <t>13歳からの地政学：カイゾクとの地球儀航海</t>
  </si>
  <si>
    <t>田中孝幸</t>
  </si>
  <si>
    <t>520-172</t>
  </si>
  <si>
    <t>Unsung heroes of old Japan</t>
  </si>
  <si>
    <t>Michifumi Isoda</t>
  </si>
  <si>
    <t>520-175</t>
  </si>
  <si>
    <t>日本人にとって美しさとは何か</t>
  </si>
  <si>
    <t>520-176-1</t>
  </si>
  <si>
    <t>逝きし世の面影</t>
  </si>
  <si>
    <t>渡辺京二</t>
  </si>
  <si>
    <t>520-176-2</t>
  </si>
  <si>
    <t>Remnants of Days Past　A Journey through Old Japan</t>
  </si>
  <si>
    <t>Watanabe Kyoji</t>
  </si>
  <si>
    <t>520-177</t>
  </si>
  <si>
    <t>バテレンの世紀</t>
  </si>
  <si>
    <t>520-178</t>
  </si>
  <si>
    <t>戦争トラウマ記憶のオーラルヒストリー</t>
  </si>
  <si>
    <t>中尾 知代</t>
  </si>
  <si>
    <t>520-179</t>
  </si>
  <si>
    <t>Toward Creation of a New World History</t>
  </si>
  <si>
    <t>Haneda Masashi / 羽田正</t>
  </si>
  <si>
    <t>520-180</t>
  </si>
  <si>
    <t>Mutsu Munemitsu and His Time</t>
  </si>
  <si>
    <t>Okazaki Híahiko</t>
  </si>
  <si>
    <t>520-181</t>
  </si>
  <si>
    <t>Understanding History in Asia: What Diplomatic Documents Reveal</t>
  </si>
  <si>
    <t>服部龍二</t>
  </si>
  <si>
    <t>520-182</t>
  </si>
  <si>
    <t>新もういちど読む山川日本史</t>
  </si>
  <si>
    <t>五味文彦</t>
  </si>
  <si>
    <t>520-183</t>
  </si>
  <si>
    <t>山川詳説日本史図録第7版:日B309準拠</t>
  </si>
  <si>
    <t>詳説日本史図録編集委員会</t>
  </si>
  <si>
    <t>520-184</t>
  </si>
  <si>
    <t>魔女にされた女性たち　近世初期ドイツにおける魔女裁判</t>
  </si>
  <si>
    <t>Ingrid Ahrendt-Schulte</t>
  </si>
  <si>
    <t>520-185</t>
  </si>
  <si>
    <t>Morden Japan's Place in World History</t>
  </si>
  <si>
    <t>Masayuki Yamauchi, Yuichi Hosoya Editors</t>
  </si>
  <si>
    <t>Springer</t>
  </si>
  <si>
    <t>520-186</t>
  </si>
  <si>
    <t>荘園 ― 墾田永年私財法から応仁の乱まで</t>
  </si>
  <si>
    <t>伊藤俊</t>
  </si>
  <si>
    <t>520-187</t>
  </si>
  <si>
    <t>「大東亜」の読書編成—思想戦と日本語書物の流通</t>
  </si>
  <si>
    <t>和田敦彦</t>
  </si>
  <si>
    <t>JAPAN How we breathe &amp; How our Hearts beat</t>
  </si>
  <si>
    <t>ニューミレニアムネットワーク株式会社</t>
  </si>
  <si>
    <t>ニューミレニアムネットワーク株式会社 </t>
  </si>
  <si>
    <t>西川長夫, ガバン マコーマック, 加藤普章, トーマス・R. バージャー, 渡辺公三, 木村和男, 石川一雄, Gavan McCormack, Thomas R. Berger</t>
  </si>
  <si>
    <t>輪島裕介</t>
  </si>
  <si>
    <t>土田美登世</t>
  </si>
  <si>
    <t>「ニート」って言うな</t>
  </si>
  <si>
    <t>花の日本語</t>
  </si>
  <si>
    <t>山下景子</t>
  </si>
  <si>
    <t>白波瀬　佐和子</t>
  </si>
  <si>
    <t>河添房江</t>
  </si>
  <si>
    <t>うしろめたさの人類学</t>
  </si>
  <si>
    <t>松村圭一郎</t>
  </si>
  <si>
    <t>530-063</t>
  </si>
  <si>
    <t>530-066</t>
  </si>
  <si>
    <t>530-073-1</t>
  </si>
  <si>
    <t>530-073-2</t>
  </si>
  <si>
    <t>The happy youth of a desperate country: The Disconnect between Japan's Malaise and Its Millennials</t>
  </si>
  <si>
    <t>Noritoshi Furuichi</t>
  </si>
  <si>
    <t>Japan in the 21st Century</t>
  </si>
  <si>
    <t>社会学入門</t>
  </si>
  <si>
    <t>山田昌弘</t>
  </si>
  <si>
    <t>赤坂憲雄</t>
  </si>
  <si>
    <t>稲泉連</t>
  </si>
  <si>
    <t>池内了</t>
  </si>
  <si>
    <t>曽根英二</t>
  </si>
  <si>
    <t>日本経済新聞社→日本経済新聞出版社</t>
  </si>
  <si>
    <t>大井浩一</t>
  </si>
  <si>
    <t>田仲康博</t>
  </si>
  <si>
    <t>山口誠</t>
  </si>
  <si>
    <t>長崎浩</t>
  </si>
  <si>
    <t>論創社</t>
  </si>
  <si>
    <t>原克</t>
  </si>
  <si>
    <t>堀川惠子</t>
  </si>
  <si>
    <t>三山喬</t>
  </si>
  <si>
    <t>東海教育研究所</t>
  </si>
  <si>
    <t>北村邦夫</t>
  </si>
  <si>
    <t>丸浜江里子</t>
  </si>
  <si>
    <t>町村敬志</t>
  </si>
  <si>
    <t>御茶の水書房</t>
  </si>
  <si>
    <t>厚香苗</t>
  </si>
  <si>
    <t>木村涼子</t>
  </si>
  <si>
    <t>都築響一</t>
  </si>
  <si>
    <t>川島秀一</t>
  </si>
  <si>
    <t>冨山房インターナショナル</t>
  </si>
  <si>
    <t>小林一郎</t>
  </si>
  <si>
    <t>立川健治</t>
  </si>
  <si>
    <t>世織書房</t>
  </si>
  <si>
    <t>繁沢敦子</t>
  </si>
  <si>
    <t>島村恭則　編</t>
  </si>
  <si>
    <t>今井照</t>
  </si>
  <si>
    <t>2014</t>
  </si>
  <si>
    <t>田中宜一</t>
  </si>
  <si>
    <t>集英社インターナショナル</t>
  </si>
  <si>
    <t>増田寛也</t>
  </si>
  <si>
    <t>六車由実</t>
  </si>
  <si>
    <t>530-152</t>
  </si>
  <si>
    <t>Shinkansen - The half century</t>
  </si>
  <si>
    <t>岩沙克次, 石堂正信</t>
  </si>
  <si>
    <t>交通協力会</t>
  </si>
  <si>
    <t>530-153</t>
  </si>
  <si>
    <t>Closed Linguistic Space　Censorship by the Occupation Forces and Postwar Japan</t>
  </si>
  <si>
    <t>江藤淳</t>
  </si>
  <si>
    <t>530-154</t>
  </si>
  <si>
    <t>Reflections on Tsuda Umeko　Pioneer of Women's Education in Japan</t>
  </si>
  <si>
    <t>大庭みな子</t>
  </si>
  <si>
    <t>530-155</t>
  </si>
  <si>
    <t xml:space="preserve">The Lost Two Decades and the Future of Japanese Studies * The Lost Two Decades and the Tranformation of </t>
  </si>
  <si>
    <t>瀧井一博</t>
  </si>
  <si>
    <t>530-156</t>
  </si>
  <si>
    <t>「日本人」という病</t>
  </si>
  <si>
    <t>河合隼雄</t>
  </si>
  <si>
    <t>静山社文庫</t>
  </si>
  <si>
    <t>530-157</t>
  </si>
  <si>
    <t>ぼくはお金を使わずことにした</t>
  </si>
  <si>
    <t>マーク・ボイル</t>
  </si>
  <si>
    <t>530-158-2</t>
  </si>
  <si>
    <t>英文　日本絵とき事典２</t>
  </si>
  <si>
    <t>黒澤明夫編集</t>
  </si>
  <si>
    <t>JTB</t>
  </si>
  <si>
    <t>530-158-3</t>
  </si>
  <si>
    <t>英文　日本絵とき事典３</t>
  </si>
  <si>
    <t>530-158-5</t>
  </si>
  <si>
    <t>英文　日本絵とき事典５</t>
  </si>
  <si>
    <t>530-158-7</t>
  </si>
  <si>
    <t>英文　日本絵とき事典７</t>
  </si>
  <si>
    <t>530-159-1</t>
  </si>
  <si>
    <t>ゲンロン0　観光客の哲学</t>
  </si>
  <si>
    <t>genron</t>
  </si>
  <si>
    <t>530-160</t>
  </si>
  <si>
    <t>The Lure of Pokémon: Video Games and the Savage Mind</t>
  </si>
  <si>
    <t>中沢新一</t>
  </si>
  <si>
    <t>530-161</t>
  </si>
  <si>
    <t>Pilgrimages in the Secular Age: From El Camino to Anime</t>
  </si>
  <si>
    <t>岡本亮輔</t>
  </si>
  <si>
    <t>530-162</t>
  </si>
  <si>
    <t>ファシスト的公共性――総力戦体制のメディア学</t>
  </si>
  <si>
    <t>佐藤卓己</t>
  </si>
  <si>
    <t>530-163</t>
  </si>
  <si>
    <t>数学する身体</t>
  </si>
  <si>
    <t>森田真生</t>
  </si>
  <si>
    <t>530-164</t>
  </si>
  <si>
    <t>超越と実存「無常」をめぐる仏教史</t>
  </si>
  <si>
    <t>南直哉</t>
  </si>
  <si>
    <t>530-165</t>
  </si>
  <si>
    <t>日本をたどりなおす29の方法　国際日本研究入門</t>
  </si>
  <si>
    <t>530-166</t>
  </si>
  <si>
    <t>食は東南アジアの屋台にあり　Mr.ナガサキのエスニック料理食べある記</t>
  </si>
  <si>
    <t>長崎快宏</t>
  </si>
  <si>
    <t>530-167</t>
  </si>
  <si>
    <t>Saving the Mill　The amazing recovery of one of Japan's largest paper mills following the 2011 earthquake and tsunami</t>
  </si>
  <si>
    <t>佐々涼子</t>
  </si>
  <si>
    <t>530-168</t>
  </si>
  <si>
    <t>Providence Was with Us　How a Japanese Doctor Turned the Afghan Desert Green</t>
  </si>
  <si>
    <t>中村哲</t>
  </si>
  <si>
    <t>530-169</t>
  </si>
  <si>
    <t>日本のふくもの図鑑</t>
  </si>
  <si>
    <t xml:space="preserve">上大岡トメ </t>
  </si>
  <si>
    <t>マイナビ出版</t>
  </si>
  <si>
    <t>530-170</t>
  </si>
  <si>
    <t>水原紫苑</t>
  </si>
  <si>
    <t>530-171</t>
  </si>
  <si>
    <t>530-172</t>
  </si>
  <si>
    <t>530-173</t>
  </si>
  <si>
    <t>530-174</t>
  </si>
  <si>
    <t>An Introduction to Yōkai Culture　Monsters, Ghosts, and Outsiders in Japanese History</t>
  </si>
  <si>
    <t>Komatsu Kazuhiko</t>
  </si>
  <si>
    <t>530-175</t>
  </si>
  <si>
    <t>女人蛇体―偏愛の江戸怪談史</t>
  </si>
  <si>
    <t>530-176</t>
  </si>
  <si>
    <t>闇の日本美術</t>
  </si>
  <si>
    <t>山本聡美</t>
  </si>
  <si>
    <t>530-177-1</t>
  </si>
  <si>
    <t>Donald Keene and Shiba Ryotaro</t>
  </si>
  <si>
    <t>530-177-2</t>
  </si>
  <si>
    <t>Edo Japan Encounters the World: Conversations Between Donald Keene and Shiba Ryoutarou</t>
  </si>
  <si>
    <t>530-178</t>
  </si>
  <si>
    <t>Flowers, Birds, Wind, and Moon　The Phenomenology of Nature in Japanese Culture</t>
  </si>
  <si>
    <t>530-179-1</t>
  </si>
  <si>
    <t>Tsukiji　The Fish Market at the Center of the World</t>
  </si>
  <si>
    <t>530-179-2</t>
  </si>
  <si>
    <t>築地</t>
  </si>
  <si>
    <t>木楽舎</t>
  </si>
  <si>
    <t>530-180</t>
  </si>
  <si>
    <t>530-181</t>
  </si>
  <si>
    <t>530-182</t>
  </si>
  <si>
    <t>530-183</t>
  </si>
  <si>
    <t>砂川秀樹</t>
  </si>
  <si>
    <t>530-184-1</t>
  </si>
  <si>
    <t>マイケル・ブース (著), 寺西 のぶ子 (翻訳)</t>
  </si>
  <si>
    <t>530-184-2</t>
  </si>
  <si>
    <t>530-185</t>
  </si>
  <si>
    <t>530-186</t>
  </si>
  <si>
    <t>530-187</t>
  </si>
  <si>
    <t>530-188</t>
  </si>
  <si>
    <t>530-189-1</t>
  </si>
  <si>
    <t>（シリーズ妖怪文化の民俗地理1）民話の地理学</t>
  </si>
  <si>
    <t>530-189-2</t>
  </si>
  <si>
    <t>（シリーズ妖怪文化の民俗地理2）怪異の風景学</t>
  </si>
  <si>
    <t>Văn hóa・Phong tục</t>
  </si>
  <si>
    <t>530-189-3</t>
  </si>
  <si>
    <t>（シリーズ妖怪文化の民俗地理3）神話の風景</t>
  </si>
  <si>
    <t>530-190</t>
  </si>
  <si>
    <t>530-191</t>
  </si>
  <si>
    <t>530-192</t>
  </si>
  <si>
    <t>530-193</t>
  </si>
  <si>
    <t>Phong tục・Đời sống</t>
  </si>
  <si>
    <t>530-194</t>
  </si>
  <si>
    <t>530-195</t>
  </si>
  <si>
    <t>角川選書</t>
  </si>
  <si>
    <t>530-196</t>
  </si>
  <si>
    <t>530-197</t>
  </si>
  <si>
    <t>530-198</t>
  </si>
  <si>
    <t>530-199</t>
  </si>
  <si>
    <t>The Japanese Linguistic Landscape　Reflections on Quintessential Words</t>
  </si>
  <si>
    <t>中西進</t>
  </si>
  <si>
    <t>530-200</t>
  </si>
  <si>
    <t>ソーシャルメディア四半世紀:情報資本主義に飲み込まれる時間とコンテンツ</t>
  </si>
  <si>
    <t>佐々木裕一</t>
  </si>
  <si>
    <t>530-201</t>
  </si>
  <si>
    <t>ニッポン景観論</t>
  </si>
  <si>
    <t>530-202</t>
  </si>
  <si>
    <t>伝える極意</t>
  </si>
  <si>
    <t>長井鞠子</t>
  </si>
  <si>
    <t>530-203</t>
  </si>
  <si>
    <t>日本文化を英語で説明する辞典</t>
  </si>
  <si>
    <t>本名信行、Bates Hoffer</t>
  </si>
  <si>
    <t>530-204</t>
  </si>
  <si>
    <t>多文化共生 人が変わる、社会を変える</t>
  </si>
  <si>
    <t>松尾慎、山田泉、田中宝紀、加藤丈太郎、飛田勘文</t>
  </si>
  <si>
    <t>530-205</t>
  </si>
  <si>
    <t>英語で知る　日本のマナー</t>
  </si>
  <si>
    <t>530-206</t>
  </si>
  <si>
    <t>日本製</t>
  </si>
  <si>
    <t>三浦春馬</t>
  </si>
  <si>
    <t>ワニブックス</t>
  </si>
  <si>
    <t>530-207</t>
  </si>
  <si>
    <t>推しエコノミー「仮想一等地」が変えるエンタメの未来</t>
  </si>
  <si>
    <t>中山淳雄</t>
  </si>
  <si>
    <t>朝日メディアインターナショナル</t>
  </si>
  <si>
    <t>530-208</t>
  </si>
  <si>
    <t>怪異学の技法</t>
  </si>
  <si>
    <t>東アジア恠異学会</t>
  </si>
  <si>
    <t>臨川書店</t>
  </si>
  <si>
    <t>530-209</t>
  </si>
  <si>
    <t>法から学ぶ文化政策</t>
  </si>
  <si>
    <t>小林真理、小島立、土屋正臣、中村美帆</t>
  </si>
  <si>
    <t>530-210</t>
  </si>
  <si>
    <t>過剰反応な人たち</t>
  </si>
  <si>
    <t>中川淳一郎</t>
  </si>
  <si>
    <t>530-211</t>
  </si>
  <si>
    <t>日本の死角</t>
  </si>
  <si>
    <t>現代ビジネス編</t>
  </si>
  <si>
    <t>530-212</t>
  </si>
  <si>
    <t xml:space="preserve">「戦前」の正体　愛国と神話の日本近現代史 </t>
  </si>
  <si>
    <t>辻田真佐憲</t>
  </si>
  <si>
    <t>530-213</t>
  </si>
  <si>
    <t>つながりの社会心理学－人を取り巻く「空気」を科学する</t>
  </si>
  <si>
    <t>鬼頭美江</t>
  </si>
  <si>
    <t>530-214</t>
  </si>
  <si>
    <t>防災教育学の新機軸―まなび合いのアクションリサーチ</t>
  </si>
  <si>
    <t>近藤誠司</t>
  </si>
  <si>
    <t>関西大学出版部</t>
  </si>
  <si>
    <t>530-215</t>
  </si>
  <si>
    <t>言語の本質-ことばはどう生まれ、進化したか</t>
  </si>
  <si>
    <t>今井むつみ、秋田喜美</t>
  </si>
  <si>
    <t>530-216</t>
  </si>
  <si>
    <t>世界とつながる日本文学 ~after murakami~</t>
  </si>
  <si>
    <t>柴田元幸</t>
  </si>
  <si>
    <t>早稲田大学出版部</t>
  </si>
  <si>
    <t>530-217</t>
  </si>
  <si>
    <t>女の氏名誕生―人名へのこだわりはいかにして生まれたのか</t>
  </si>
  <si>
    <t>尾脇秀和</t>
  </si>
  <si>
    <t>530-218</t>
  </si>
  <si>
    <t xml:space="preserve">日本語の歴史 </t>
  </si>
  <si>
    <t>山口仲美</t>
  </si>
  <si>
    <t>530-219</t>
  </si>
  <si>
    <t>聞く技術　聞いてもらう技術</t>
  </si>
  <si>
    <t>東畑開人</t>
  </si>
  <si>
    <t>530-220</t>
  </si>
  <si>
    <t>言語化の魔力　言葉にすれば「悩み」は消える</t>
  </si>
  <si>
    <t>樺沢紫苑</t>
  </si>
  <si>
    <t>530-221</t>
  </si>
  <si>
    <t>研修設計マニュアル　人材育成のためのインストラクショナルデザイン</t>
  </si>
  <si>
    <t>鈴木克明</t>
  </si>
  <si>
    <t>北大路書房</t>
  </si>
  <si>
    <t>Chính trị・Quan hệ quốc tế</t>
  </si>
  <si>
    <t>The Political History of Modern Japan: Foreign Relations and Domestic Politics</t>
  </si>
  <si>
    <t>Gotō Shinpei, Statesman of Vision　Research, Public Health, and Development</t>
  </si>
  <si>
    <t>From Party Politics to Militarism in Japan, 1924-1941</t>
  </si>
  <si>
    <t>Lynne Rienner Publishers</t>
  </si>
  <si>
    <t>リージョンウォン、田中孝彦、細谷雄一</t>
  </si>
  <si>
    <t>Security Politics in Japan: Legislation for a New Security Environment</t>
  </si>
  <si>
    <t>淳柳</t>
  </si>
  <si>
    <t xml:space="preserve"> 白石昌也</t>
  </si>
  <si>
    <t>早稲田大学アジア太平洋研究センター</t>
  </si>
  <si>
    <t>牧原　出</t>
  </si>
  <si>
    <t>中北　浩爾</t>
  </si>
  <si>
    <t>馬場　公彦</t>
  </si>
  <si>
    <t>有馬　龍夫</t>
  </si>
  <si>
    <t>山本　昭宏</t>
  </si>
  <si>
    <t>540-054</t>
  </si>
  <si>
    <t>Indochina, Thailand, Japan and France during World War II: Overview of Existing Literature and Related Documents for the Future Development of Research</t>
  </si>
  <si>
    <t>Waseda University Institute of Asia - Pacific Studies</t>
  </si>
  <si>
    <t>540-055</t>
  </si>
  <si>
    <t>Vietnam - Indochina - Japan Relations during the Second World War: Documents and Interpretations</t>
  </si>
  <si>
    <t>Masaya Shiraishi - Nguyễn Văn Khánh - Bruce M. Lockhart</t>
  </si>
  <si>
    <t>540-056</t>
  </si>
  <si>
    <t>Perspectives on Sino-Japanese diplomatic relations</t>
  </si>
  <si>
    <t>The Yomiuri Shimbun Political News Department</t>
  </si>
  <si>
    <t>540-057</t>
  </si>
  <si>
    <t>The self-defense forces and postwar politics in Japan</t>
  </si>
  <si>
    <t>Sado Akihiro</t>
  </si>
  <si>
    <t>540-058</t>
  </si>
  <si>
    <t>Routledge Contemporary Japan Series: Japan's Quest for Stability in Southeast Asia</t>
  </si>
  <si>
    <t>Taizo Miyagi</t>
  </si>
  <si>
    <t>540-059</t>
  </si>
  <si>
    <t>The History of US - Japan Relations　From Perry to the Present</t>
  </si>
  <si>
    <t>Tosh Minohara</t>
  </si>
  <si>
    <t>Springer Nature</t>
  </si>
  <si>
    <t>540-060</t>
  </si>
  <si>
    <t>Japan in Asia: Post-Cold-War Diplomacy</t>
  </si>
  <si>
    <t>Tanaka Akihito</t>
  </si>
  <si>
    <t>NTT Publishing Co.</t>
  </si>
  <si>
    <t>540-061</t>
  </si>
  <si>
    <t>Japan-China Relations in the Modern Era</t>
  </si>
  <si>
    <t>540-062</t>
  </si>
  <si>
    <t>Japan-China Relations through the Lens of Chinese Politics</t>
  </si>
  <si>
    <t>国分良成</t>
  </si>
  <si>
    <t>秘密解除　ロッキード事件</t>
  </si>
  <si>
    <t>奥山俊宏</t>
  </si>
  <si>
    <t>540-063</t>
  </si>
  <si>
    <t>Hatred Has No Future: New Thinking on Relations with Japan</t>
  </si>
  <si>
    <t>馬立誠</t>
  </si>
  <si>
    <t>540-064</t>
  </si>
  <si>
    <t>540-065</t>
  </si>
  <si>
    <t>Masuzoe Yoichi</t>
  </si>
  <si>
    <t>540-066</t>
  </si>
  <si>
    <t>540-067</t>
  </si>
  <si>
    <t>540-068</t>
  </si>
  <si>
    <t>Toward the Abe Statement on the 70th Anniversary of the End of World War II: Lessons from the 20th Century and a Vision for the 21st Century for Japan</t>
  </si>
  <si>
    <t>The Advisory Panel on the History of the 20th Century and on Japan’s Role and World Order in the 21st Century</t>
  </si>
  <si>
    <t>540-069</t>
  </si>
  <si>
    <t>JICA国際協力人材実務ハンドブック</t>
  </si>
  <si>
    <t>JICA国際協力人材部総合研修センター</t>
  </si>
  <si>
    <t>540-070</t>
  </si>
  <si>
    <t>Visas of Life and the Epic Journey　How the Sugihara Survivors Reached Japan</t>
  </si>
  <si>
    <t>北出明</t>
  </si>
  <si>
    <t>朝文社</t>
  </si>
  <si>
    <t>540-071</t>
  </si>
  <si>
    <t>540-072</t>
  </si>
  <si>
    <t>The Territory of Japan: Its History and Legal Basis</t>
  </si>
  <si>
    <t>Serita Kentaro</t>
  </si>
  <si>
    <t>540-073</t>
  </si>
  <si>
    <t>Fencing in the Dark　Japan, China, and the Senkakus</t>
  </si>
  <si>
    <t>春原剛</t>
  </si>
  <si>
    <t>540-074</t>
  </si>
  <si>
    <t>Komura Jutaro and His Time</t>
  </si>
  <si>
    <t>岡崎久彦</t>
  </si>
  <si>
    <t>540-075</t>
  </si>
  <si>
    <t>Shidehara Kijuro and His Time</t>
  </si>
  <si>
    <t>540-076</t>
  </si>
  <si>
    <t>Maritime Asia vs. Continental Asia　National Strategies in a Region of Change</t>
  </si>
  <si>
    <t>白石隆</t>
  </si>
  <si>
    <t>540-077</t>
  </si>
  <si>
    <t>Empire of the Seas: Thinking about Asia</t>
  </si>
  <si>
    <t>540-078</t>
  </si>
  <si>
    <t>Sugihara Chiune　The Duty and Humanity of an Intelligence Officer</t>
  </si>
  <si>
    <t>白石仁章</t>
  </si>
  <si>
    <t>540-079</t>
  </si>
  <si>
    <t>540-080</t>
  </si>
  <si>
    <t>Nishihara Masashi</t>
  </si>
  <si>
    <t>540-081</t>
  </si>
  <si>
    <t>The Occupation of Japan 1945-1952　Tokyo, Washington, and Okinawa</t>
  </si>
  <si>
    <t>福永文未</t>
  </si>
  <si>
    <t>540-082</t>
  </si>
  <si>
    <t>The Burden of the Past: Problems of Historical Perception in Japan-Korea Relations</t>
  </si>
  <si>
    <t>木村幹</t>
  </si>
  <si>
    <t>University of Michigan Press</t>
  </si>
  <si>
    <t>540-083</t>
  </si>
  <si>
    <t>The Economics of Colonialism in Korea: Rethinking Japanese Rule and Aftermath</t>
  </si>
  <si>
    <t>木村光彦</t>
  </si>
  <si>
    <t>540-084</t>
  </si>
  <si>
    <t>Japan's Approach to Legal and Judicial Development in Developing Countries　Building Trust and Partnership</t>
  </si>
  <si>
    <t>独立行政法人 国際協力機構</t>
  </si>
  <si>
    <t>540-085</t>
  </si>
  <si>
    <t>The Pacific War and  Japan's Diplomacy in Asia</t>
  </si>
  <si>
    <t>Hatano Sumio</t>
  </si>
  <si>
    <t>540-086</t>
  </si>
  <si>
    <t>One Hundred Fifty  Years of Japanese Foreign Relations: From 1868 to 2018</t>
  </si>
  <si>
    <t>540-087</t>
  </si>
  <si>
    <t>The New Age of the Kings: Modern Monarchies in Malaysia and the World</t>
  </si>
  <si>
    <t>Paridah Abd. Samad</t>
  </si>
  <si>
    <t>Partisan Publication</t>
  </si>
  <si>
    <t>540-088</t>
  </si>
  <si>
    <t>Asia Reoriented: A New Conception of World History</t>
  </si>
  <si>
    <t>Okamoto Takashi</t>
  </si>
  <si>
    <t>540-089</t>
  </si>
  <si>
    <t>International Politics and The Search for Peace</t>
  </si>
  <si>
    <t>Kosaka Masataka</t>
  </si>
  <si>
    <t>540-090</t>
  </si>
  <si>
    <t>憲法からよむ政治思想史</t>
  </si>
  <si>
    <t>髙山 裕二</t>
  </si>
  <si>
    <t>540-091</t>
  </si>
  <si>
    <t>Political Reform Reconsidered</t>
  </si>
  <si>
    <t>Satoshi Machidori</t>
  </si>
  <si>
    <t>540-092</t>
  </si>
  <si>
    <t>明治日本と海外渡航</t>
  </si>
  <si>
    <t>鈴木祥</t>
  </si>
  <si>
    <t>540-093</t>
  </si>
  <si>
    <t>ウクライナ戦争の軍事分析</t>
  </si>
  <si>
    <t>秦 郁彦</t>
  </si>
  <si>
    <t>540-094</t>
  </si>
  <si>
    <t>ウクライナのサイバー戦争</t>
  </si>
  <si>
    <t>松原 実穂子</t>
  </si>
  <si>
    <t>540-095</t>
  </si>
  <si>
    <t>メディアとテロリズム</t>
  </si>
  <si>
    <t>福田 充</t>
  </si>
  <si>
    <t>540-096</t>
  </si>
  <si>
    <t>バイデン政権と中国、そして日本の進路</t>
  </si>
  <si>
    <t>佐藤 隆三、ジョセフ・ナイ</t>
  </si>
  <si>
    <t>540-097</t>
  </si>
  <si>
    <t>ゴルゴ13シリーズ　ゴルゴ13x外務書　中型・中小企業向け海外安全対策マニュアル</t>
  </si>
  <si>
    <t>さいとう・たかを</t>
  </si>
  <si>
    <t>540-098</t>
  </si>
  <si>
    <t>気候変動は社会を不安定化させるか―水資源をめぐる国際政治の力学</t>
  </si>
  <si>
    <t>藤原 帰、竹中 千春、ナジア・フサイン、華井 和代</t>
  </si>
  <si>
    <t>540-099</t>
  </si>
  <si>
    <t>はじめての戦争と平和</t>
  </si>
  <si>
    <t>鶴岡路人</t>
  </si>
  <si>
    <t>540-100</t>
  </si>
  <si>
    <t>人権と国家　理念の力と国際政治の現実</t>
  </si>
  <si>
    <t>筒井清輝</t>
  </si>
  <si>
    <t>540-101</t>
  </si>
  <si>
    <t>戦争の条件</t>
  </si>
  <si>
    <t>540-102</t>
  </si>
  <si>
    <t>グローバルサウスの地政学</t>
  </si>
  <si>
    <t>宮家邦彦</t>
  </si>
  <si>
    <t>540-103</t>
  </si>
  <si>
    <t>不安定化する世界　何が終わり、何が変わったのか</t>
  </si>
  <si>
    <t>540-104</t>
  </si>
  <si>
    <t>経済安全保障とは何か</t>
  </si>
  <si>
    <t>国際文化会館地経学研究所</t>
  </si>
  <si>
    <t>21世紀日本の大戦略―島国から海洋国家へ</t>
  </si>
  <si>
    <t xml:space="preserve">伊藤憲一（監修） </t>
  </si>
  <si>
    <t>原口俊道</t>
  </si>
  <si>
    <t>西村克己</t>
  </si>
  <si>
    <t>平成経済20年史</t>
  </si>
  <si>
    <t>細川周平（著）</t>
  </si>
  <si>
    <t>浦野啓子</t>
  </si>
  <si>
    <t>吉野直行、Michael Lacktorin、中馬宏之、麻生良文、中東雅樹、中田真佐男</t>
  </si>
  <si>
    <t>寺島春星（著）</t>
  </si>
  <si>
    <t>Hiroshi Yoshikawa</t>
  </si>
  <si>
    <t>550-032</t>
  </si>
  <si>
    <t>Global class Japanese SMEs</t>
  </si>
  <si>
    <t>Makoto Kurosaki</t>
  </si>
  <si>
    <t>550-033</t>
  </si>
  <si>
    <t>Heritage Culture and Business, Kyoto Style - Craftsmanship in the Creative Economy</t>
  </si>
  <si>
    <t>村山裕三</t>
  </si>
  <si>
    <t>550-034</t>
  </si>
  <si>
    <t>「51歳の左遷」からすべては始まった　大逆転のリーダーシップ論</t>
  </si>
  <si>
    <t>川淵三郎</t>
  </si>
  <si>
    <t>Quản trị</t>
  </si>
  <si>
    <t>550-035</t>
  </si>
  <si>
    <t>The Entrepreneur Who Built Modern Japan: Shibusawa Eiichi</t>
  </si>
  <si>
    <t>Shimada Masakazu</t>
  </si>
  <si>
    <t>Kinh tế・Kinh doanh</t>
  </si>
  <si>
    <t>550-036</t>
  </si>
  <si>
    <t>Human resource development in twentieth-century Japan</t>
  </si>
  <si>
    <t>Inoki Takenori</t>
  </si>
  <si>
    <t>550-037</t>
  </si>
  <si>
    <t>Population and the Japanese Economy　Longevity, Innovation, and Economic Growth</t>
  </si>
  <si>
    <t>吉川洋</t>
  </si>
  <si>
    <t>550-038</t>
  </si>
  <si>
    <t>Ashes to Awesome　Japan's 6,000-Day Economic Miracle</t>
  </si>
  <si>
    <t>550-039</t>
  </si>
  <si>
    <t>Tree-Ring Management　Take the Long View and Grow Your Business Slowly</t>
  </si>
  <si>
    <t>塚越寛</t>
  </si>
  <si>
    <t>550-040</t>
  </si>
  <si>
    <t>The Story of Japan's Ohmi Merchants　The Precept of Sanpo-yoshi</t>
  </si>
  <si>
    <t>末永國紀</t>
  </si>
  <si>
    <t>550-041-1</t>
  </si>
  <si>
    <t>人は話し方が9割</t>
  </si>
  <si>
    <t>永松茂久</t>
  </si>
  <si>
    <t>Doanh nghiệp</t>
  </si>
  <si>
    <t>すばる舎</t>
  </si>
  <si>
    <t>550-041-2</t>
  </si>
  <si>
    <t>人は聞き方が9割</t>
  </si>
  <si>
    <t>550-042</t>
  </si>
  <si>
    <t>オタク経済圏創世記　GAFAの次は2.5次元コミュニティが世界の主役になる件</t>
  </si>
  <si>
    <t>日経BP</t>
  </si>
  <si>
    <t>550-043</t>
  </si>
  <si>
    <t>ブランドネーム誕生物語</t>
  </si>
  <si>
    <t>横井恵子</t>
  </si>
  <si>
    <t>中英公論新社</t>
  </si>
  <si>
    <t>550-044</t>
  </si>
  <si>
    <t>The Dojima Rice Exchange: From Rice Trading to Index Futures Trading in Edo-Period Japan</t>
  </si>
  <si>
    <t>Takatsuki Yasuo</t>
  </si>
  <si>
    <t>Kinh tế ・Doanh nghiệp</t>
  </si>
  <si>
    <t>550-045</t>
  </si>
  <si>
    <t>History of Innovative Entrepreneurs in Japan</t>
  </si>
  <si>
    <t>Takeo Kikkawa</t>
  </si>
  <si>
    <t>550-046</t>
  </si>
  <si>
    <t>幸福な退職―「その日」に向けた気持ちいい仕事術</t>
  </si>
  <si>
    <t>スージー鈴木</t>
  </si>
  <si>
    <t>550-047</t>
  </si>
  <si>
    <t>キャリア弱者の成長戦略</t>
  </si>
  <si>
    <t>間中 健介</t>
  </si>
  <si>
    <t>550-048</t>
  </si>
  <si>
    <t>聞いてはいけない：スルーしていい職場言葉</t>
  </si>
  <si>
    <t>山本 直人</t>
  </si>
  <si>
    <t>550-049</t>
  </si>
  <si>
    <t>国家は巨大ITに勝てるのか</t>
  </si>
  <si>
    <t>小林泰明</t>
  </si>
  <si>
    <t>550-050</t>
  </si>
  <si>
    <t>アジアの経済安全保障―新しいパワーゲームの構図</t>
  </si>
  <si>
    <t>伊集院敦、日本経済研究センター（編著）</t>
  </si>
  <si>
    <t>550-051</t>
  </si>
  <si>
    <t>任せるコツ</t>
  </si>
  <si>
    <t>山本渉</t>
  </si>
  <si>
    <t>550-052</t>
  </si>
  <si>
    <t>日本企業のための経済安全保障</t>
  </si>
  <si>
    <t>布施哲</t>
  </si>
  <si>
    <t>550-053</t>
  </si>
  <si>
    <t>サラ金の歴史―消費者金融と日本社会</t>
  </si>
  <si>
    <t>小島庸平</t>
  </si>
  <si>
    <t>550-054</t>
  </si>
  <si>
    <t>消費者と日本経済の歴史―高度成長から社会運動、推し活ブームまで</t>
  </si>
  <si>
    <t>満薗勇</t>
  </si>
  <si>
    <t>550-055</t>
  </si>
  <si>
    <t>プロフェッショナルの条件―いかに成果をあげ、成長するか</t>
  </si>
  <si>
    <t>ドラッカー，ピーター・Ｆ．【著】〈Ｄｒｕｃｋｅｒ，Ｐｅｔｅｒ　Ｆ．〉/上田 惇生【編訳】</t>
  </si>
  <si>
    <t>550-056</t>
  </si>
  <si>
    <t xml:space="preserve">7つの習慣―成功には原則があった! </t>
  </si>
  <si>
    <t>スティーブン R.コヴィー (著), ジェームス J.スキナー (翻訳), 川西 茂 (翻訳)</t>
  </si>
  <si>
    <t xml:space="preserve"> FCEパブリッシング</t>
  </si>
  <si>
    <t>Loving the machine：The art and science of Japanese robots</t>
  </si>
  <si>
    <t>How Human Is Human?　The View from Robotics Research</t>
  </si>
  <si>
    <t>Ishiguro Hiroshi</t>
  </si>
  <si>
    <t>ロボットとは何か</t>
  </si>
  <si>
    <t>Lost in Evolution　Exploring Humanity’s Path in Asia</t>
  </si>
  <si>
    <t>川端裕人 (著)、海部陽介 (監修)</t>
  </si>
  <si>
    <t>The Sea of Japan　Unraveling the Mystery of Its Hidden Depths</t>
  </si>
  <si>
    <t>蒲生俊敬</t>
  </si>
  <si>
    <t>The Winding Road to Discovering iPS Cells　The Life of Yamanaka Shinya</t>
  </si>
  <si>
    <t>山中伸弥</t>
  </si>
  <si>
    <t>590-007</t>
  </si>
  <si>
    <t>Advances in Cancer Immunotherapy　From Serendipity to Cure</t>
  </si>
  <si>
    <t>本庶佑</t>
  </si>
  <si>
    <t>トーキョーデザイン探訪</t>
  </si>
  <si>
    <t>アイデア編集部</t>
  </si>
  <si>
    <t>（庭園デザイナー案内）しかけに感動する「東京名庭園」</t>
  </si>
  <si>
    <t>烏賀陽百合</t>
  </si>
  <si>
    <t>美しい苔の庭</t>
  </si>
  <si>
    <t>590-011-1</t>
  </si>
  <si>
    <t>よけいなひと言を好かれるセリフに変える言いかえ図鑑</t>
  </si>
  <si>
    <t>大野萌子</t>
  </si>
  <si>
    <t>Kỹ năng mềm</t>
  </si>
  <si>
    <t>サンマーク出版</t>
  </si>
  <si>
    <t>590-011-2</t>
  </si>
  <si>
    <t>よけいなひと言を好かれるセリフに変える働く人のための言いかえ図鑑</t>
  </si>
  <si>
    <t>幸運を引き寄せるスピリチュアルブック</t>
  </si>
  <si>
    <t>Đạo đức &amp; Tâm linh</t>
  </si>
  <si>
    <t>精神科医が教える ストレスフリー超大全</t>
  </si>
  <si>
    <t>白幡洋三郎</t>
  </si>
  <si>
    <t>図解 庭師が読みとく作庭記・山水并野形図</t>
  </si>
  <si>
    <t>小埜雅章</t>
  </si>
  <si>
    <t>しかけに感動する「京都名庭園」: 京都の庭園デザイナーが案内</t>
  </si>
  <si>
    <t>世界の故事・名言・ことざわ・総解説</t>
  </si>
  <si>
    <t>Osamu Kanamori</t>
  </si>
  <si>
    <t>Khoa học công nghệ</t>
  </si>
  <si>
    <t>飯塚真紀子</t>
  </si>
  <si>
    <t>亀井俊介</t>
  </si>
  <si>
    <t>松柏社</t>
  </si>
  <si>
    <t>杉本章吾</t>
  </si>
  <si>
    <t>竹本住太夫</t>
  </si>
  <si>
    <t>尾崎真理子</t>
  </si>
  <si>
    <t>荒俣宏編</t>
  </si>
  <si>
    <t>Tiểu luận</t>
  </si>
  <si>
    <t>宮本徳蔵</t>
  </si>
  <si>
    <t>大野更紗</t>
  </si>
  <si>
    <t>マイク・モラスキー</t>
  </si>
  <si>
    <t>中野翠</t>
  </si>
  <si>
    <t>大竹伸朗</t>
  </si>
  <si>
    <t>星野博美</t>
  </si>
  <si>
    <t>船団の会</t>
  </si>
  <si>
    <t>堀　賢子</t>
  </si>
  <si>
    <t>浦田　憲治</t>
  </si>
  <si>
    <t>中野　美代子</t>
  </si>
  <si>
    <t>天児　牛大</t>
  </si>
  <si>
    <t>星野　博美</t>
  </si>
  <si>
    <t>柴崎　信三</t>
  </si>
  <si>
    <t>Bài phê bình</t>
  </si>
  <si>
    <t>和田　敦彦</t>
  </si>
  <si>
    <t>鷲巣　力</t>
  </si>
  <si>
    <t>湯浅　学</t>
  </si>
  <si>
    <t>木下　直之</t>
  </si>
  <si>
    <t>長山　靖生</t>
  </si>
  <si>
    <t>藤原　辰史</t>
  </si>
  <si>
    <t>井上　達夫</t>
  </si>
  <si>
    <t>小谷田　敦</t>
  </si>
  <si>
    <t>中条　省平</t>
  </si>
  <si>
    <t>590-069</t>
  </si>
  <si>
    <t>『秩序系と無秩序系』―理屈をこえた国イタリアの愉快なエッセイ</t>
  </si>
  <si>
    <t>Luciano De Crescenzo</t>
  </si>
  <si>
    <t>590-070</t>
  </si>
  <si>
    <t>野菜だけで病気を治す</t>
  </si>
  <si>
    <t>石原結實</t>
  </si>
  <si>
    <t>廣済堂あかつき</t>
  </si>
  <si>
    <t>590-071</t>
  </si>
  <si>
    <t>Wasan, the Fascination of Traditional Japanese Mathematics</t>
  </si>
  <si>
    <t>Sakurai Susumu</t>
  </si>
  <si>
    <t>590-072</t>
  </si>
  <si>
    <t>バッタを倒しにアフリカへ</t>
  </si>
  <si>
    <t>前野 ウルド 浩太郎</t>
  </si>
  <si>
    <t>590-073-1</t>
  </si>
  <si>
    <t>嫌われる勇気</t>
  </si>
  <si>
    <t>岸見一郎、古賀史健</t>
  </si>
  <si>
    <t>Lối sống</t>
  </si>
  <si>
    <t>590-073-2</t>
  </si>
  <si>
    <t>幸せになる勇気</t>
  </si>
  <si>
    <t>590-074</t>
  </si>
  <si>
    <t>今日も明日も「いいこと」がみつかる 「繊細さん」の幸せリスト</t>
  </si>
  <si>
    <t>武田友紀</t>
  </si>
  <si>
    <t>590-075</t>
  </si>
  <si>
    <t>メディア用語基本事典</t>
  </si>
  <si>
    <t>渡辺 武達、 金山 勉、野原 仁</t>
  </si>
  <si>
    <t>Truyền thông</t>
  </si>
  <si>
    <t>590-076</t>
  </si>
  <si>
    <t>現代メディア史</t>
  </si>
  <si>
    <t>590-077</t>
  </si>
  <si>
    <t>現代ジャーナリズムを学ぶ人のために</t>
  </si>
  <si>
    <t>大井 眞二、田村 紀雄、鈴木 雄雅</t>
  </si>
  <si>
    <t>Báo trí</t>
  </si>
  <si>
    <t>590-078</t>
  </si>
  <si>
    <t>図書館情報学を学ぶ人のために</t>
  </si>
  <si>
    <t>Thư viện</t>
  </si>
  <si>
    <t>590-079</t>
  </si>
  <si>
    <t>メディアが震えた</t>
  </si>
  <si>
    <t>丹羽 美之、藤田 真文</t>
  </si>
  <si>
    <t>590-080</t>
  </si>
  <si>
    <t>図説日本のメディア : 伝統メディアはネットでどう変わるか</t>
  </si>
  <si>
    <t>竹下俊郎、藤竹暁</t>
  </si>
  <si>
    <t>590-081</t>
  </si>
  <si>
    <t>The life-changing magic of tidying up　The Japanese art of decluttering and organizing</t>
  </si>
  <si>
    <t>Marie Kondo</t>
  </si>
  <si>
    <t>Ten Speed Press</t>
  </si>
  <si>
    <t>590-082</t>
  </si>
  <si>
    <t>The life-changing manga of tidying up　A magical story to spark joy</t>
  </si>
  <si>
    <t>590-083</t>
  </si>
  <si>
    <t>天空の地図　人類は頭上の世界をどう描いてきたのか</t>
  </si>
  <si>
    <t>Anne Rooney</t>
  </si>
  <si>
    <t>National Geographic</t>
  </si>
  <si>
    <t>590-084</t>
  </si>
  <si>
    <t>理科系の作文技術</t>
  </si>
  <si>
    <t>木下是雄</t>
  </si>
  <si>
    <t>590-085</t>
  </si>
  <si>
    <t>Masterpieces on Japan by Foreign Authors</t>
  </si>
  <si>
    <t>590-086</t>
  </si>
  <si>
    <t>伝書鳩 第24号</t>
  </si>
  <si>
    <t>西村承子</t>
  </si>
  <si>
    <t>一般財団法人　井上靖記念文化財団</t>
  </si>
  <si>
    <t>590-087</t>
  </si>
  <si>
    <t>科学知と人文知の接点</t>
  </si>
  <si>
    <t>伸弥 監修、京都大学iPS細胞研究所上廣倫理研究部門</t>
  </si>
  <si>
    <t>590-088</t>
  </si>
  <si>
    <t>よくわかるメディア・スタディーズ</t>
  </si>
  <si>
    <t>伊藤 守</t>
  </si>
  <si>
    <t>590-089</t>
  </si>
  <si>
    <t>脳の闇</t>
  </si>
  <si>
    <t>中野 信子</t>
  </si>
  <si>
    <t>590-090-2</t>
  </si>
  <si>
    <t>知の論理</t>
  </si>
  <si>
    <t>小林 康夫、船曳 建夫</t>
  </si>
  <si>
    <t>590-090-3</t>
  </si>
  <si>
    <t>知のモラル</t>
  </si>
  <si>
    <t>590-091</t>
  </si>
  <si>
    <t>出世と恋愛　近代文学で読む男と女</t>
  </si>
  <si>
    <t>斎藤 美奈子</t>
  </si>
  <si>
    <t>590-092</t>
  </si>
  <si>
    <t>AIは「月が綺麗ですね」を理解できるか？―愛と人工知能を哲学する</t>
  </si>
  <si>
    <t>岡本裕一朗</t>
  </si>
  <si>
    <t>SBクリエイティブ</t>
  </si>
  <si>
    <t>590-093</t>
  </si>
  <si>
    <t>世界一やさしい「才能」の見つけ方</t>
  </si>
  <si>
    <t>八木仁平</t>
  </si>
  <si>
    <t>590-094</t>
  </si>
  <si>
    <t>頭のいい人が話す前に考えていること</t>
  </si>
  <si>
    <t>安達裕哉</t>
  </si>
  <si>
    <t>590-095</t>
  </si>
  <si>
    <t>リスキリング　自分のスキルをアップデートし続ける</t>
  </si>
  <si>
    <t>後藤宗明</t>
  </si>
  <si>
    <t>590-096</t>
  </si>
  <si>
    <t>冒険の書　AI時代のアンラーニング</t>
  </si>
  <si>
    <t>孫泰蔵</t>
  </si>
  <si>
    <t>590-097</t>
  </si>
  <si>
    <t>温かいテクノロジー AIの見え方が変わる 人類のこれからが知れる 22世紀への知的冒険</t>
  </si>
  <si>
    <t>林要</t>
  </si>
  <si>
    <t>ライツ社</t>
  </si>
  <si>
    <t>590-098</t>
  </si>
  <si>
    <t>しっぽ学</t>
  </si>
  <si>
    <t xml:space="preserve"> 東島沙弥佳</t>
  </si>
  <si>
    <t>590-099</t>
  </si>
  <si>
    <t>生物はなぜ死ぬのか</t>
  </si>
  <si>
    <t>小林武彦</t>
  </si>
  <si>
    <t>590-100</t>
  </si>
  <si>
    <t>〈世界〉としての窓 ― 演劇、絵画、映画、そして建築</t>
  </si>
  <si>
    <t>坂牛卓、平瀬有人</t>
  </si>
  <si>
    <t>Kiến trúc – Nghệ thuật</t>
  </si>
  <si>
    <t>590-101</t>
  </si>
  <si>
    <t>自動車・飛行機 (ニューワイド学研の図鑑 15)</t>
  </si>
  <si>
    <t>590-102</t>
  </si>
  <si>
    <t>クルマはかくして作られる: いかにして自動車の部品は設計され生産されているのか</t>
  </si>
  <si>
    <t>610-002-01</t>
  </si>
  <si>
    <t>610-002-02</t>
  </si>
  <si>
    <t>610-002-03</t>
  </si>
  <si>
    <t>610-002-04</t>
  </si>
  <si>
    <t>610-002-05</t>
  </si>
  <si>
    <t>610-002-06</t>
  </si>
  <si>
    <t>610-002-07</t>
  </si>
  <si>
    <t>610-002-08</t>
  </si>
  <si>
    <t>610-002-09</t>
  </si>
  <si>
    <t>少年少女日本文学館9・銀河鉄道の夜</t>
  </si>
  <si>
    <t>610-002-10</t>
  </si>
  <si>
    <t>610-002-11</t>
  </si>
  <si>
    <t>610-002-12</t>
  </si>
  <si>
    <t>610-002-13</t>
  </si>
  <si>
    <t>610-002-14</t>
  </si>
  <si>
    <t>610-002-15</t>
  </si>
  <si>
    <t>610-002-16</t>
  </si>
  <si>
    <t>610-002-17</t>
  </si>
  <si>
    <t>大岡昇平・梅崎春雄・伊藤整・中野重治・佐多稲子</t>
  </si>
  <si>
    <t>610-002-18</t>
  </si>
  <si>
    <t>610-002-19</t>
  </si>
  <si>
    <t>610-002-20</t>
  </si>
  <si>
    <t>井上ひさし・野坂昭如・三浦哲郎・村上春樹</t>
  </si>
  <si>
    <t>610-004-1</t>
  </si>
  <si>
    <t>[すらすら読める日本の古典 : 原文付き] 竹取物語</t>
  </si>
  <si>
    <t>長尾剛、若菜等</t>
  </si>
  <si>
    <t>610-004-2</t>
  </si>
  <si>
    <t>[すらすら読める日本の古典 : 原文付き] 枕草子</t>
  </si>
  <si>
    <t>610-004-3</t>
  </si>
  <si>
    <t>[すらすら読める日本の古典 : 原文付き] 徒然草</t>
  </si>
  <si>
    <t>610-004-4</t>
  </si>
  <si>
    <t>[すらすら読める日本の古典 : 原文付き] 平家物語</t>
  </si>
  <si>
    <t>610-004-5</t>
  </si>
  <si>
    <t>[すらすら読める日本の古典 : 原文付き] おくのほそ道</t>
  </si>
  <si>
    <t>[ビギナーズ・クラシックス　日本の古典]　枕草子</t>
  </si>
  <si>
    <t>清少納言</t>
  </si>
  <si>
    <t>角川ソフィア文庫</t>
  </si>
  <si>
    <t>610-006-1</t>
  </si>
  <si>
    <t>新潮日本古典集成　蜻蛉日記</t>
  </si>
  <si>
    <t>610-006-2</t>
  </si>
  <si>
    <t>新潮日本古典集成　土佐日記　貫之集</t>
  </si>
  <si>
    <t>三崎亜記</t>
  </si>
  <si>
    <t>又吉直樹</t>
  </si>
  <si>
    <t>Vintage '07</t>
  </si>
  <si>
    <t>伊集院静・江國香織・小池真理子・藤原伊織・佐藤賢一</t>
  </si>
  <si>
    <t>伊集院静</t>
  </si>
  <si>
    <t>ノボさん　　小説　正岡子規と夏目漱石</t>
  </si>
  <si>
    <t>羽田圭介</t>
  </si>
  <si>
    <t>610-030-1</t>
  </si>
  <si>
    <t>草枕</t>
  </si>
  <si>
    <t>610-030-10</t>
  </si>
  <si>
    <t>道草</t>
  </si>
  <si>
    <t>610-030-11</t>
  </si>
  <si>
    <t>明暗</t>
  </si>
  <si>
    <t>610-030-12</t>
  </si>
  <si>
    <t>610-030-13</t>
  </si>
  <si>
    <t>吾輩は猫である</t>
  </si>
  <si>
    <t>610-030-2</t>
  </si>
  <si>
    <t>610-030-3</t>
  </si>
  <si>
    <t>610-030-4</t>
  </si>
  <si>
    <t>610-030-5</t>
  </si>
  <si>
    <t>610-030-6</t>
  </si>
  <si>
    <t>610-030-7</t>
  </si>
  <si>
    <t>行人</t>
  </si>
  <si>
    <t>610-030-8</t>
  </si>
  <si>
    <t>610-030-9</t>
  </si>
  <si>
    <t>610-031-1</t>
  </si>
  <si>
    <t>610-031-2</t>
  </si>
  <si>
    <t>610-031-3</t>
  </si>
  <si>
    <t>610-031-4</t>
  </si>
  <si>
    <t>610-031-5</t>
  </si>
  <si>
    <t>破戒</t>
  </si>
  <si>
    <t>島崎藤村</t>
  </si>
  <si>
    <t>無限の玄/風下の朱</t>
  </si>
  <si>
    <t>古谷田奈月</t>
  </si>
  <si>
    <t>1R1分34秒</t>
  </si>
  <si>
    <t>町屋良平</t>
  </si>
  <si>
    <t>神様の住所</t>
  </si>
  <si>
    <t>九螺ささら</t>
  </si>
  <si>
    <t>すき・やき</t>
  </si>
  <si>
    <t>楊逸</t>
  </si>
  <si>
    <t>銀河鉄道の父</t>
  </si>
  <si>
    <t>門井慶喜</t>
  </si>
  <si>
    <t>610-046-2</t>
  </si>
  <si>
    <t>610-048-2</t>
  </si>
  <si>
    <t>610-049-1</t>
  </si>
  <si>
    <t>谷崎潤一郎</t>
  </si>
  <si>
    <t>610-049-2</t>
  </si>
  <si>
    <t>610-050-1</t>
  </si>
  <si>
    <t>細雪㊤</t>
  </si>
  <si>
    <t>610-050-2</t>
  </si>
  <si>
    <t>細雪㊥</t>
  </si>
  <si>
    <t>610-050-3</t>
  </si>
  <si>
    <t>細雪㊦</t>
  </si>
  <si>
    <t>610-050-4</t>
  </si>
  <si>
    <t>610-051-2</t>
  </si>
  <si>
    <t xml:space="preserve">Tanizaki Junichiro </t>
  </si>
  <si>
    <t>貴志祐介</t>
  </si>
  <si>
    <t>610-054-1</t>
  </si>
  <si>
    <t>悪の教典㊤</t>
  </si>
  <si>
    <t>610-054-2</t>
  </si>
  <si>
    <t>悪の教典㊦</t>
  </si>
  <si>
    <t>ななつのこ</t>
  </si>
  <si>
    <t>加納朋子</t>
  </si>
  <si>
    <t>610-060-3</t>
  </si>
  <si>
    <t>ツバキ文具店の鎌倉案内</t>
  </si>
  <si>
    <t>ツバキ文具店</t>
  </si>
  <si>
    <t>The Penguin Book of Japanese Short Stories</t>
  </si>
  <si>
    <t>おらおらでひとりいぐも</t>
  </si>
  <si>
    <t>若竹千佐子</t>
  </si>
  <si>
    <t>リーチ先生</t>
  </si>
  <si>
    <t>原田マハ</t>
  </si>
  <si>
    <t>610-068</t>
  </si>
  <si>
    <t>伊豆の踊子</t>
  </si>
  <si>
    <t>610-069-2</t>
  </si>
  <si>
    <t>雪国</t>
  </si>
  <si>
    <t>美しさと哀しみと</t>
  </si>
  <si>
    <t>610-072-1</t>
  </si>
  <si>
    <t>眠れる美女</t>
  </si>
  <si>
    <t>610-072-2</t>
  </si>
  <si>
    <t>美しい日本の私</t>
  </si>
  <si>
    <t>610-074</t>
  </si>
  <si>
    <t>610-075</t>
  </si>
  <si>
    <t>月の満ち欠け</t>
  </si>
  <si>
    <t>佐藤正午</t>
  </si>
  <si>
    <t>はんぷくするもの</t>
  </si>
  <si>
    <t>日上秀之</t>
  </si>
  <si>
    <t>いつか深い穴に落ちるまで</t>
  </si>
  <si>
    <t>山野辺太郎</t>
  </si>
  <si>
    <t>百年泥</t>
  </si>
  <si>
    <t>石井遊佳</t>
  </si>
  <si>
    <t>遍路みち</t>
  </si>
  <si>
    <t>津村節子</t>
  </si>
  <si>
    <t>610-082</t>
  </si>
  <si>
    <t>リトルガールズ</t>
  </si>
  <si>
    <t>錦見映理子</t>
  </si>
  <si>
    <t>610-083</t>
  </si>
  <si>
    <t>双子は驢馬に跨がって</t>
  </si>
  <si>
    <t>金子薫</t>
  </si>
  <si>
    <t>極夜行</t>
  </si>
  <si>
    <t>角幡唯介</t>
  </si>
  <si>
    <t>610-085-2</t>
  </si>
  <si>
    <t>Japanese Tales of Mystery and Imagination</t>
  </si>
  <si>
    <t>Edogawa Ranpo</t>
  </si>
  <si>
    <t>The Glass Slipper and Other Stories</t>
  </si>
  <si>
    <t>安岡章太郎</t>
  </si>
  <si>
    <t>Dalkey Archive</t>
  </si>
  <si>
    <t>610-089-2</t>
  </si>
  <si>
    <t>The Budding Tree　Six Stories of Love in Edo</t>
  </si>
  <si>
    <t>北原亜以子</t>
  </si>
  <si>
    <t>610-091-2</t>
  </si>
  <si>
    <t xml:space="preserve">木藤亜也 </t>
  </si>
  <si>
    <t>戯れ言の自由</t>
  </si>
  <si>
    <t>平田俊子</t>
  </si>
  <si>
    <t>思潮社</t>
  </si>
  <si>
    <t>610-098-2</t>
  </si>
  <si>
    <t>The Temple of the Wild Geese and Bamboo Dolls of Echizen</t>
  </si>
  <si>
    <t>水上勉</t>
  </si>
  <si>
    <t>海と毒薬</t>
  </si>
  <si>
    <t>遠藤周作</t>
  </si>
  <si>
    <t>深い河</t>
  </si>
  <si>
    <t>610-101-2</t>
  </si>
  <si>
    <t>610-102-1</t>
  </si>
  <si>
    <t>610-102-2</t>
  </si>
  <si>
    <t>北方謙三</t>
  </si>
  <si>
    <t>610-107-1</t>
  </si>
  <si>
    <t>610-107-2</t>
  </si>
  <si>
    <t>610-108-2</t>
  </si>
  <si>
    <t>Beyond the Blossoming Fields</t>
  </si>
  <si>
    <t>Alma Books</t>
  </si>
  <si>
    <t>610-110-1</t>
  </si>
  <si>
    <t>610-110-2</t>
  </si>
  <si>
    <t>610-110-3</t>
  </si>
  <si>
    <t>Tokyo Seven Roses　Volumn 1</t>
  </si>
  <si>
    <t>Anthem Press</t>
  </si>
  <si>
    <t>610-110-4</t>
  </si>
  <si>
    <t>Tokyo Seven Roses　Volumn 2</t>
  </si>
  <si>
    <t>610-111-1</t>
  </si>
  <si>
    <t>610-111-2</t>
  </si>
  <si>
    <t>610-111-3</t>
  </si>
  <si>
    <t>三輪太郎</t>
  </si>
  <si>
    <t>610-120-1</t>
  </si>
  <si>
    <t>610-120-11</t>
  </si>
  <si>
    <t>610-120-2</t>
  </si>
  <si>
    <t>610-120-3</t>
  </si>
  <si>
    <t>610-120-7</t>
  </si>
  <si>
    <t>610-120-8</t>
  </si>
  <si>
    <t>610-121-1</t>
  </si>
  <si>
    <t>象の消滅 短篇選集 1980-1991</t>
  </si>
  <si>
    <t>610-121-2</t>
  </si>
  <si>
    <t>めくらやなぎと眠る女 短篇選集 1980-1991</t>
  </si>
  <si>
    <t>610-121-4</t>
  </si>
  <si>
    <t>Blind Willow, Sleeping Woman</t>
  </si>
  <si>
    <t>羊をめぐる冒険</t>
  </si>
  <si>
    <t>Birthday Stories</t>
  </si>
  <si>
    <t>610-124-1</t>
  </si>
  <si>
    <t>世界の終りとハードボイルド・ワンダーランド</t>
  </si>
  <si>
    <t>610-124-2</t>
  </si>
  <si>
    <t>610-125-1</t>
  </si>
  <si>
    <t>610-125-2</t>
  </si>
  <si>
    <t>610-126-1</t>
  </si>
  <si>
    <t>ダンス・ダンス・ダンス　上</t>
  </si>
  <si>
    <t>610-126-2</t>
  </si>
  <si>
    <t>ダンス・ダンス・ダンス　下</t>
  </si>
  <si>
    <t>610-127-2</t>
  </si>
  <si>
    <t>Pinball, 1973</t>
  </si>
  <si>
    <t>国境の南、太陽の西</t>
  </si>
  <si>
    <t>610-129-1</t>
  </si>
  <si>
    <t>610-129-2</t>
  </si>
  <si>
    <t>610-129-3</t>
  </si>
  <si>
    <t>610-130-2</t>
  </si>
  <si>
    <t>神の子どもたちはみな踊る</t>
  </si>
  <si>
    <t>スプートニクの恋人</t>
  </si>
  <si>
    <t>610-133-1</t>
  </si>
  <si>
    <t>610-133-2</t>
  </si>
  <si>
    <t>610-134-1</t>
  </si>
  <si>
    <t>610-134-2</t>
  </si>
  <si>
    <t>610-134-3</t>
  </si>
  <si>
    <t>走ることについて語るときに僕の語ること</t>
  </si>
  <si>
    <t>610-139-1</t>
  </si>
  <si>
    <t>騎士団長殺し〈第１部〉顕れるイデア編</t>
  </si>
  <si>
    <t>610-139-2</t>
  </si>
  <si>
    <t>騎士団長殺し〈第２部〉遷ろうメタファ－編</t>
  </si>
  <si>
    <t>鬼神の如く 黒田叛臣伝</t>
  </si>
  <si>
    <t>葉室麟</t>
  </si>
  <si>
    <t>幸福な食卓</t>
  </si>
  <si>
    <t>瀬尾まいこ</t>
  </si>
  <si>
    <t>610-146-2</t>
  </si>
  <si>
    <t>The Shadow of a Blue Cat</t>
  </si>
  <si>
    <t>三枝昂之</t>
  </si>
  <si>
    <t>コインロッカー・ベイビーズ</t>
  </si>
  <si>
    <t>ピアッシング</t>
  </si>
  <si>
    <t>オーディション</t>
  </si>
  <si>
    <t>55歳からのハローライフ</t>
  </si>
  <si>
    <t>610-159-1</t>
  </si>
  <si>
    <t>610-159-2</t>
  </si>
  <si>
    <t>610-160-2</t>
  </si>
  <si>
    <t>From The Fatherland, with Love</t>
  </si>
  <si>
    <t>Pushkin Press</t>
  </si>
  <si>
    <t>610-161-2</t>
  </si>
  <si>
    <t>Mandala Road</t>
  </si>
  <si>
    <t>坂東眞砂子</t>
  </si>
  <si>
    <t>Thames River Press</t>
  </si>
  <si>
    <t>渦　妹背山婦女庭訓　魂結び</t>
  </si>
  <si>
    <t>大島真寿美</t>
  </si>
  <si>
    <t>610-163-2</t>
  </si>
  <si>
    <t>White-haired Melody</t>
  </si>
  <si>
    <t>古井由吉</t>
  </si>
  <si>
    <t>Center for Japanese Studies, The University of Michigan</t>
  </si>
  <si>
    <t>610-166-2</t>
  </si>
  <si>
    <t>A Thousand Strands of Black Hair</t>
  </si>
  <si>
    <t>田辺聖子</t>
  </si>
  <si>
    <t>610-170-1</t>
  </si>
  <si>
    <t>小説 琉球処分(1)</t>
  </si>
  <si>
    <t>大城立裕</t>
  </si>
  <si>
    <t>610-170-2</t>
  </si>
  <si>
    <t>小説 琉球処分(2)</t>
  </si>
  <si>
    <t>610-175-2</t>
  </si>
  <si>
    <t>In Pursuit of Lavender</t>
  </si>
  <si>
    <t>糸山明子</t>
  </si>
  <si>
    <t>Tales of the Ghost Sword</t>
  </si>
  <si>
    <t>菊池秀行</t>
  </si>
  <si>
    <t>610-177-2</t>
  </si>
  <si>
    <t>The Case of The Sharaku Murders</t>
  </si>
  <si>
    <t>高橋克彦</t>
  </si>
  <si>
    <t>610-178-2</t>
  </si>
  <si>
    <t>A Cappella</t>
  </si>
  <si>
    <t>小池万里子</t>
  </si>
  <si>
    <t>610-186-2</t>
  </si>
  <si>
    <t>The Navidad Incident　The Downfall of Matías Guili</t>
  </si>
  <si>
    <t>HAIKASORU</t>
  </si>
  <si>
    <t>610-187-2</t>
  </si>
  <si>
    <t>Lost Souls, Sacred Creatures</t>
  </si>
  <si>
    <t>西村寿行</t>
  </si>
  <si>
    <t>610-188-1</t>
  </si>
  <si>
    <t>A True Novel I</t>
  </si>
  <si>
    <t>水村美奈江</t>
  </si>
  <si>
    <t>Other Press</t>
  </si>
  <si>
    <t>610-188-2</t>
  </si>
  <si>
    <t>A True Novel II</t>
  </si>
  <si>
    <t>鯉浄土</t>
  </si>
  <si>
    <t>飛族</t>
  </si>
  <si>
    <t>ブラックボックス</t>
  </si>
  <si>
    <t>砂川文次</t>
  </si>
  <si>
    <t>西條奈加</t>
  </si>
  <si>
    <t>610-203-1</t>
  </si>
  <si>
    <t>白河夜船</t>
  </si>
  <si>
    <t>610-203-2</t>
  </si>
  <si>
    <t>610-204-1</t>
  </si>
  <si>
    <t>アムリタ（上）</t>
  </si>
  <si>
    <t>ハゴロモ</t>
  </si>
  <si>
    <t>水の中のふたつの月</t>
  </si>
  <si>
    <t>乃南アサ</t>
  </si>
  <si>
    <t>模範郷</t>
  </si>
  <si>
    <t>610-216-2</t>
  </si>
  <si>
    <t>A Room Where The Star-spangled Banner Cannot be Heard</t>
  </si>
  <si>
    <t>The Moon over the Mountain</t>
  </si>
  <si>
    <t>中島敦</t>
  </si>
  <si>
    <t>Autumn Hill Books</t>
  </si>
  <si>
    <t>610-218-2</t>
  </si>
  <si>
    <t>A Day in the Life</t>
  </si>
  <si>
    <t>黒井千次</t>
  </si>
  <si>
    <t>小池昌代</t>
  </si>
  <si>
    <t>パプリカ</t>
  </si>
  <si>
    <t>筒井康隆</t>
  </si>
  <si>
    <t>610-226-2</t>
  </si>
  <si>
    <t>The Paradise Bird Tatoo (or, attempted double-suicide)</t>
  </si>
  <si>
    <t>車谷長吉</t>
  </si>
  <si>
    <t>COUNTERPOINT</t>
  </si>
  <si>
    <t>610-227-2</t>
  </si>
  <si>
    <t>Supermarket　A Novel</t>
  </si>
  <si>
    <t>安土敏</t>
  </si>
  <si>
    <t>Thomas Dunne Books</t>
  </si>
  <si>
    <t>あん</t>
  </si>
  <si>
    <t>ドリアン助川</t>
  </si>
  <si>
    <t>東京タワー</t>
  </si>
  <si>
    <t>落下する夕方</t>
  </si>
  <si>
    <t>610-233-1</t>
  </si>
  <si>
    <t>冷静と情熱のあいだ　Ｒｏｓｓｏ</t>
  </si>
  <si>
    <t>抱擁、あるいはライスには塩を(1)</t>
  </si>
  <si>
    <t>抱擁、あるいはライスには塩を(2)</t>
  </si>
  <si>
    <t>ヤモリ、カエル、シジミチョウ</t>
  </si>
  <si>
    <t>610-239-2</t>
  </si>
  <si>
    <t>God's Boat</t>
  </si>
  <si>
    <t>遠い山なみの光</t>
  </si>
  <si>
    <t>カズオ・イシグロ</t>
  </si>
  <si>
    <t>ハヤカワepi文庫</t>
  </si>
  <si>
    <t>忘れられた巨人</t>
  </si>
  <si>
    <t>610-241-2</t>
  </si>
  <si>
    <t>Rivalry　A Geisha's Tale</t>
  </si>
  <si>
    <t>永井荷風</t>
  </si>
  <si>
    <t>610-242-2</t>
  </si>
  <si>
    <t>Wasabi for Breakfast</t>
  </si>
  <si>
    <t>米谷ふみ子</t>
  </si>
  <si>
    <t>Never Let Me Go</t>
  </si>
  <si>
    <t>日の名残り</t>
  </si>
  <si>
    <t>浮世の画家</t>
  </si>
  <si>
    <t>610-246-2</t>
  </si>
  <si>
    <t>Klara and the Sun</t>
  </si>
  <si>
    <t>610-247-2</t>
  </si>
  <si>
    <t>Asura Girl</t>
  </si>
  <si>
    <t>舞城王太郎</t>
  </si>
  <si>
    <t>610-248-2</t>
  </si>
  <si>
    <t>Flowers of Grass</t>
  </si>
  <si>
    <t>福永武彦</t>
  </si>
  <si>
    <t>610-250-2</t>
  </si>
  <si>
    <t>The Work Book</t>
  </si>
  <si>
    <t>金井美恵子</t>
  </si>
  <si>
    <t>610-252-2</t>
  </si>
  <si>
    <t>Isle of Dreams</t>
  </si>
  <si>
    <t>日野啓三</t>
  </si>
  <si>
    <t>冥土めぐり</t>
  </si>
  <si>
    <t>610-259-2</t>
  </si>
  <si>
    <t>Building Waves</t>
  </si>
  <si>
    <t>富岡多恵子</t>
  </si>
  <si>
    <t>ツナグ</t>
  </si>
  <si>
    <t>610-263-1</t>
  </si>
  <si>
    <t>かがみの孤城</t>
  </si>
  <si>
    <t>610-263-2</t>
  </si>
  <si>
    <t>Lonely Castle in the Mirror</t>
  </si>
  <si>
    <t>Doubleday</t>
  </si>
  <si>
    <t>610-265</t>
  </si>
  <si>
    <t>610-266</t>
  </si>
  <si>
    <t>震度0</t>
  </si>
  <si>
    <t>横山秀夫</t>
  </si>
  <si>
    <t>Okei</t>
  </si>
  <si>
    <t>早乙女貢</t>
  </si>
  <si>
    <t>610-269-2</t>
  </si>
  <si>
    <t>Gush</t>
  </si>
  <si>
    <t>辺見庸</t>
  </si>
  <si>
    <t>羊と鋼の森</t>
  </si>
  <si>
    <t>静かな雨</t>
  </si>
  <si>
    <t>610-272-2</t>
  </si>
  <si>
    <t>Shame in the Blood</t>
  </si>
  <si>
    <t>三浦哲朗</t>
  </si>
  <si>
    <t>Shoemaker Hoard</t>
  </si>
  <si>
    <t>田中慎弥</t>
  </si>
  <si>
    <t>点滴ポール　生き抜くという旗印</t>
  </si>
  <si>
    <t>岩崎航</t>
  </si>
  <si>
    <t>叙情と闘争　辻井喬＋堤清二 回顧録</t>
  </si>
  <si>
    <t>辻井喬</t>
  </si>
  <si>
    <t>蕎麦ときしめん</t>
  </si>
  <si>
    <t>お探し物は図書室まで</t>
  </si>
  <si>
    <t>青山美智子</t>
  </si>
  <si>
    <t>610-283</t>
  </si>
  <si>
    <t>佐藤泰志</t>
  </si>
  <si>
    <t>日はまた熱血ポンちゃん</t>
  </si>
  <si>
    <t>珠玉の短編</t>
  </si>
  <si>
    <t>610-296-1</t>
  </si>
  <si>
    <t>610-296-2</t>
  </si>
  <si>
    <t>610-296-3</t>
  </si>
  <si>
    <t>黒牢城</t>
  </si>
  <si>
    <t>610-300-2</t>
  </si>
  <si>
    <t>立松和平</t>
  </si>
  <si>
    <t>610-301-2</t>
  </si>
  <si>
    <t>Frozen Dreams</t>
  </si>
  <si>
    <t>Peter Owen Publishers</t>
  </si>
  <si>
    <t>いかれころ</t>
  </si>
  <si>
    <t>三国美千子</t>
  </si>
  <si>
    <t>色彩</t>
  </si>
  <si>
    <t>阿佐元明</t>
  </si>
  <si>
    <t>610-305-3</t>
  </si>
  <si>
    <t>[ガリレオシリーズ] 容疑者Xの献身</t>
  </si>
  <si>
    <t>ナミヤ雑貨店の奇蹟</t>
  </si>
  <si>
    <t>虚ろな十字架</t>
  </si>
  <si>
    <t>光文社文庫</t>
  </si>
  <si>
    <t>夢幻花</t>
  </si>
  <si>
    <t>PHP文芸文庫</t>
  </si>
  <si>
    <t>ダイイング・アイ</t>
  </si>
  <si>
    <t>カッコウの卵は誰のもの</t>
  </si>
  <si>
    <t>610-311-1</t>
  </si>
  <si>
    <t>610-311-2</t>
  </si>
  <si>
    <t>1Q84＜4月－6月＞　後編</t>
  </si>
  <si>
    <t>610-311-3</t>
  </si>
  <si>
    <t>1Q84＜7月－9月＞　前編</t>
  </si>
  <si>
    <t>610-311-4</t>
  </si>
  <si>
    <t>1Q84＜7月－9月＞　後編</t>
  </si>
  <si>
    <t>610-311-5</t>
  </si>
  <si>
    <t>1Q84＜10月－12月＞　前編</t>
  </si>
  <si>
    <t>610-311-6</t>
  </si>
  <si>
    <t>1Q84＜10月－12月＞　後編</t>
  </si>
  <si>
    <t>幻夜</t>
  </si>
  <si>
    <t>人魚の眠る家</t>
  </si>
  <si>
    <t>探偵倶楽部</t>
  </si>
  <si>
    <t>卒業</t>
  </si>
  <si>
    <t>呉勝浩</t>
  </si>
  <si>
    <t>板谷バカ三代</t>
  </si>
  <si>
    <t>ゲッツ板谷</t>
  </si>
  <si>
    <t>逢坂剛</t>
  </si>
  <si>
    <t>八つ墓村</t>
  </si>
  <si>
    <t>横溝正史</t>
  </si>
  <si>
    <t>名誉と恍惚</t>
  </si>
  <si>
    <t>松浦寿輝</t>
  </si>
  <si>
    <t>610-326-2</t>
  </si>
  <si>
    <t xml:space="preserve">Triangle　A Novel </t>
  </si>
  <si>
    <t>東山彰良</t>
  </si>
  <si>
    <t>罪の終わり</t>
  </si>
  <si>
    <t>僕が殺した人と僕を殺した人</t>
  </si>
  <si>
    <t>上橋菜穂子</t>
  </si>
  <si>
    <t>610-331</t>
  </si>
  <si>
    <t>女坂</t>
  </si>
  <si>
    <t>円地文子</t>
  </si>
  <si>
    <t>610-332</t>
  </si>
  <si>
    <t>夺取</t>
  </si>
  <si>
    <t>真保裕一</t>
  </si>
  <si>
    <t>610-333</t>
  </si>
  <si>
    <t>包帯クラブ</t>
  </si>
  <si>
    <t>天童荒太</t>
  </si>
  <si>
    <t>伊藤たかみ</t>
  </si>
  <si>
    <t>砂の女</t>
  </si>
  <si>
    <t>610-338-1</t>
  </si>
  <si>
    <t>610-338-2</t>
  </si>
  <si>
    <t>大雪物語</t>
  </si>
  <si>
    <t>藤田宜永</t>
  </si>
  <si>
    <t>いしいしんじ</t>
  </si>
  <si>
    <t>610-341-2</t>
  </si>
  <si>
    <t>Kutze, Stepp'n on Wheat</t>
  </si>
  <si>
    <t>中村文則</t>
  </si>
  <si>
    <t>私の消滅</t>
  </si>
  <si>
    <t>青来有一</t>
  </si>
  <si>
    <t>610-346-2</t>
  </si>
  <si>
    <t>Ground Zero, Nagasaki</t>
  </si>
  <si>
    <t>松家仁之</t>
  </si>
  <si>
    <t>610-348</t>
  </si>
  <si>
    <t>芦原すなお</t>
  </si>
  <si>
    <t>玄侑宗久</t>
  </si>
  <si>
    <t>コンビニ人間</t>
  </si>
  <si>
    <t>桜庭一樹</t>
  </si>
  <si>
    <t>笹山久三</t>
  </si>
  <si>
    <t>骸骨ビルの庭(1)</t>
  </si>
  <si>
    <t>宮本輝</t>
  </si>
  <si>
    <t>骸骨ビルの庭(2)</t>
  </si>
  <si>
    <t>610-355</t>
  </si>
  <si>
    <t>ミヤザワケンジ・グレーテストヒッツ</t>
  </si>
  <si>
    <t>非常時のことば　震災の後で</t>
  </si>
  <si>
    <t>銀河鉄道の彼方に</t>
  </si>
  <si>
    <t>610-364</t>
  </si>
  <si>
    <t>日本文学盛衰史</t>
  </si>
  <si>
    <t>岸本佐知子 編</t>
  </si>
  <si>
    <t>酒井順子</t>
  </si>
  <si>
    <t>610-370-2</t>
  </si>
  <si>
    <t>半沢直樹2　オレたち花のバブル組</t>
  </si>
  <si>
    <t>汝、星のごとく</t>
  </si>
  <si>
    <t>凪良ゆう</t>
  </si>
  <si>
    <t>母の遺産−新聞小説(1)</t>
  </si>
  <si>
    <t>母の遺産−新聞小説(2)</t>
  </si>
  <si>
    <t>南木佳士</t>
  </si>
  <si>
    <t>大崎善生</t>
  </si>
  <si>
    <t>渡辺一史</t>
  </si>
  <si>
    <t>金原ひとみ</t>
  </si>
  <si>
    <t>宝島</t>
  </si>
  <si>
    <t>真藤順丈</t>
  </si>
  <si>
    <t>610-383</t>
  </si>
  <si>
    <t>暗夜行路</t>
  </si>
  <si>
    <t>志賀直哉</t>
  </si>
  <si>
    <t>610-385-1</t>
  </si>
  <si>
    <t>個人的な体験</t>
  </si>
  <si>
    <t>610-385-2</t>
  </si>
  <si>
    <t>岡田利規</t>
  </si>
  <si>
    <t>阿部和重</t>
  </si>
  <si>
    <t>窪美澄</t>
  </si>
  <si>
    <t>夜に星を放つ</t>
  </si>
  <si>
    <t>高橋弘希</t>
  </si>
  <si>
    <t>日曜日の人々/サンデー・ピーブル</t>
  </si>
  <si>
    <t>送り火</t>
  </si>
  <si>
    <t>熱源</t>
  </si>
  <si>
    <t>川越宗一</t>
  </si>
  <si>
    <t>少年と犬</t>
  </si>
  <si>
    <t>馳星周</t>
  </si>
  <si>
    <t>カブールの園</t>
  </si>
  <si>
    <t>宮内悠介</t>
  </si>
  <si>
    <t>大日本印刷</t>
  </si>
  <si>
    <t>610-403</t>
  </si>
  <si>
    <t>610-405-2</t>
  </si>
  <si>
    <t>Jasmin</t>
  </si>
  <si>
    <t>野火</t>
  </si>
  <si>
    <t>大岡昇平</t>
  </si>
  <si>
    <t>大岡玲</t>
  </si>
  <si>
    <t>黒川創</t>
  </si>
  <si>
    <t>52ヘルツのクジラたち</t>
  </si>
  <si>
    <t>町田そのこ</t>
  </si>
  <si>
    <t>推し、燃ゆ</t>
  </si>
  <si>
    <t>宇佐見りん</t>
  </si>
  <si>
    <t>平和のバトン</t>
  </si>
  <si>
    <t>弓狩匡純</t>
  </si>
  <si>
    <t>くもん出版</t>
  </si>
  <si>
    <t>610-418</t>
  </si>
  <si>
    <t>エンド・オブ・ライフ</t>
  </si>
  <si>
    <t>九星鳴</t>
  </si>
  <si>
    <t>蟹工船・党生活社</t>
  </si>
  <si>
    <t>小林多喜二</t>
  </si>
  <si>
    <t>柚木麻子</t>
  </si>
  <si>
    <t>西川美和</t>
  </si>
  <si>
    <t>貝に続く場所にて</t>
  </si>
  <si>
    <t>石沢麻依</t>
  </si>
  <si>
    <t>李良枝</t>
  </si>
  <si>
    <t>彼岸花が咲く島</t>
  </si>
  <si>
    <t>李琴峰</t>
  </si>
  <si>
    <t>テスカトリポカ</t>
  </si>
  <si>
    <t>佐藤究</t>
  </si>
  <si>
    <t>塞王の楯</t>
  </si>
  <si>
    <t>今村翔吾</t>
  </si>
  <si>
    <t>赤坂真理</t>
  </si>
  <si>
    <t>李龍徳</t>
  </si>
  <si>
    <t>岸恵子</t>
  </si>
  <si>
    <t>あなたの不幸は蜜の味 イヤミス傑作選</t>
  </si>
  <si>
    <t>宮部みゆき、辻村深月、小池真理子、沼田まほかる、乃南アサ、新津きよみ</t>
  </si>
  <si>
    <t>代償</t>
  </si>
  <si>
    <t>伊岡瞬</t>
  </si>
  <si>
    <t>山崎ナオコーラ</t>
  </si>
  <si>
    <t>犬がいた季節</t>
  </si>
  <si>
    <t>伊吹有喜</t>
  </si>
  <si>
    <t>雲を紡ぐ</t>
  </si>
  <si>
    <t>610-439</t>
  </si>
  <si>
    <t>火車</t>
  </si>
  <si>
    <t>レベル7</t>
  </si>
  <si>
    <t>610-441-2</t>
  </si>
  <si>
    <t>The Devil's Whisper</t>
  </si>
  <si>
    <t>ソロモンの偽証</t>
  </si>
  <si>
    <t>横山悠太</t>
  </si>
  <si>
    <t>多和田葉子</t>
  </si>
  <si>
    <t>犬婿入り</t>
  </si>
  <si>
    <t>中脇初枝</t>
  </si>
  <si>
    <t>長野まゆみ</t>
  </si>
  <si>
    <t>610-451</t>
  </si>
  <si>
    <t>610-452-1</t>
  </si>
  <si>
    <t>大空のサムライ㊤</t>
  </si>
  <si>
    <t>坂井三郎</t>
  </si>
  <si>
    <t>Văn học - tự truyện</t>
  </si>
  <si>
    <t>610-452-2</t>
  </si>
  <si>
    <t>大空のサムライ㊦</t>
  </si>
  <si>
    <t>澤西祐典</t>
  </si>
  <si>
    <t>610-457</t>
  </si>
  <si>
    <t>おいしいごはんが食べられますように</t>
  </si>
  <si>
    <t>高瀬隼子</t>
  </si>
  <si>
    <t>610-459</t>
  </si>
  <si>
    <t>額賀澪</t>
  </si>
  <si>
    <t>610-460</t>
  </si>
  <si>
    <t>上田岳弘</t>
  </si>
  <si>
    <t>610-461</t>
  </si>
  <si>
    <t>ニムロッド</t>
  </si>
  <si>
    <t>610-462</t>
  </si>
  <si>
    <t>雨月物語</t>
  </si>
  <si>
    <t>上田秋成</t>
  </si>
  <si>
    <t>610-463-1</t>
  </si>
  <si>
    <t>永遠の都（１）</t>
  </si>
  <si>
    <t>加賀乙彦</t>
  </si>
  <si>
    <t>610-463-2</t>
  </si>
  <si>
    <t>永遠の都（２）</t>
  </si>
  <si>
    <t>610-463-3</t>
  </si>
  <si>
    <t>永遠の都（３）</t>
  </si>
  <si>
    <t>610-463-4</t>
  </si>
  <si>
    <t>永遠の都（４）</t>
  </si>
  <si>
    <t>610-463-5</t>
  </si>
  <si>
    <t>永遠の都（５）</t>
  </si>
  <si>
    <t>610-463-6</t>
  </si>
  <si>
    <t>永遠の都（６）</t>
  </si>
  <si>
    <t>610-463-7</t>
  </si>
  <si>
    <t>永遠の都（７）</t>
  </si>
  <si>
    <t>610-464</t>
  </si>
  <si>
    <t>きのね-柝の音㊤</t>
  </si>
  <si>
    <t>宮尾登美子</t>
  </si>
  <si>
    <t>610-465</t>
  </si>
  <si>
    <t>610-466</t>
  </si>
  <si>
    <t>610-467</t>
  </si>
  <si>
    <t>610-468</t>
  </si>
  <si>
    <t>焔</t>
  </si>
  <si>
    <t>610-471</t>
  </si>
  <si>
    <t>610-472</t>
  </si>
  <si>
    <t>610-473</t>
  </si>
  <si>
    <t>610-474</t>
  </si>
  <si>
    <t>610-475</t>
  </si>
  <si>
    <t>610-476-2</t>
  </si>
  <si>
    <t>610-477</t>
  </si>
  <si>
    <t>610-478</t>
  </si>
  <si>
    <t>100万回の言い訳</t>
  </si>
  <si>
    <t>唯川恵</t>
  </si>
  <si>
    <t>610-479</t>
  </si>
  <si>
    <t>ジニのパズル</t>
  </si>
  <si>
    <t>崔実</t>
  </si>
  <si>
    <t>610-480</t>
  </si>
  <si>
    <t>しんせかい</t>
  </si>
  <si>
    <t>山下澄人</t>
  </si>
  <si>
    <t>610-481</t>
  </si>
  <si>
    <t>のろい男―俳優・亀岡拓次</t>
  </si>
  <si>
    <t>戌井昭人</t>
  </si>
  <si>
    <t>610-482</t>
  </si>
  <si>
    <t>すっぽん心中</t>
  </si>
  <si>
    <t>610-483</t>
  </si>
  <si>
    <t>伯爵夫人</t>
  </si>
  <si>
    <t>蓮實重彦</t>
  </si>
  <si>
    <t>610-484</t>
  </si>
  <si>
    <t>海の見える理髪店</t>
  </si>
  <si>
    <t>荻原浩</t>
  </si>
  <si>
    <t>610-485-1</t>
  </si>
  <si>
    <t>610-486</t>
  </si>
  <si>
    <t>荒地の家族</t>
  </si>
  <si>
    <t>佐藤厚志</t>
  </si>
  <si>
    <t>610-487</t>
  </si>
  <si>
    <t>どぶどろ</t>
  </si>
  <si>
    <t xml:space="preserve">半村良  </t>
  </si>
  <si>
    <t>廣済堂出版</t>
  </si>
  <si>
    <t>610-488</t>
  </si>
  <si>
    <t>なでしこ御用帖</t>
  </si>
  <si>
    <t>宇江佐真理</t>
  </si>
  <si>
    <t xml:space="preserve">集英社 </t>
  </si>
  <si>
    <t>610-489</t>
  </si>
  <si>
    <t>明るい夜に出かけて</t>
  </si>
  <si>
    <t>佐藤多佳子</t>
  </si>
  <si>
    <t>610-490</t>
  </si>
  <si>
    <t>古川日出男</t>
  </si>
  <si>
    <t>610-491</t>
  </si>
  <si>
    <t>610-492-2</t>
  </si>
  <si>
    <t>Belka, Why Don't You Bark?</t>
  </si>
  <si>
    <t>610-493</t>
  </si>
  <si>
    <t>山女日記</t>
  </si>
  <si>
    <t>610-494</t>
  </si>
  <si>
    <t>母性</t>
  </si>
  <si>
    <t>610-495</t>
  </si>
  <si>
    <t>豆の上で眠る</t>
  </si>
  <si>
    <t>甘露梅</t>
  </si>
  <si>
    <t>610-496</t>
  </si>
  <si>
    <t>少女</t>
  </si>
  <si>
    <t>610-497</t>
  </si>
  <si>
    <t>ユートピア</t>
  </si>
  <si>
    <t>610-498</t>
  </si>
  <si>
    <t>白ゆき姫殺人事件</t>
  </si>
  <si>
    <t>610-499</t>
  </si>
  <si>
    <t>境遇</t>
  </si>
  <si>
    <t>610-500</t>
  </si>
  <si>
    <t>610-501</t>
  </si>
  <si>
    <t>贖罪</t>
  </si>
  <si>
    <t>610-502</t>
  </si>
  <si>
    <t>Nのために</t>
  </si>
  <si>
    <t>610-503</t>
  </si>
  <si>
    <t>夜行観覧車</t>
  </si>
  <si>
    <t>610-504</t>
  </si>
  <si>
    <t>花の鎖</t>
  </si>
  <si>
    <t>610-506</t>
  </si>
  <si>
    <t>ペンギン・ハイウェイ</t>
  </si>
  <si>
    <t>森見登美彦</t>
  </si>
  <si>
    <t>角川つばさ文庫</t>
  </si>
  <si>
    <t>610-508</t>
  </si>
  <si>
    <t>夜行</t>
  </si>
  <si>
    <t>610-510-1</t>
  </si>
  <si>
    <t>マークスの山（上）</t>
  </si>
  <si>
    <t>高村薫</t>
  </si>
  <si>
    <t>610-510-2</t>
  </si>
  <si>
    <t>マークスの山（下）</t>
  </si>
  <si>
    <t>610-511-1</t>
  </si>
  <si>
    <t>上の記（上）</t>
  </si>
  <si>
    <t>610-511-2</t>
  </si>
  <si>
    <t>上の記（下）</t>
  </si>
  <si>
    <t>610-512</t>
  </si>
  <si>
    <t>ジェイルービン (著)、Jay Rubin (原著)、柴田元幸 (翻訳)、平塚隼介 (翻訳)</t>
  </si>
  <si>
    <t>610-513</t>
  </si>
  <si>
    <t>ハンチバック</t>
  </si>
  <si>
    <t>市川沙央</t>
  </si>
  <si>
    <t>610-514</t>
  </si>
  <si>
    <t>最後のトリック</t>
  </si>
  <si>
    <t>深水黎一郎</t>
  </si>
  <si>
    <t>610-515</t>
  </si>
  <si>
    <t>その時までサヨナラ</t>
  </si>
  <si>
    <t>山田悠介</t>
  </si>
  <si>
    <t>610-516</t>
  </si>
  <si>
    <t>猫除け・古道具屋　皆塵堂</t>
  </si>
  <si>
    <t>輪渡颯介</t>
  </si>
  <si>
    <t>610-517</t>
  </si>
  <si>
    <t>生きがいは愛しあうことだけ</t>
  </si>
  <si>
    <t>早川義夫</t>
  </si>
  <si>
    <t>610-520-1</t>
  </si>
  <si>
    <t>破門</t>
  </si>
  <si>
    <t>610-521</t>
  </si>
  <si>
    <t>離れ折紙</t>
  </si>
  <si>
    <t>610-522</t>
  </si>
  <si>
    <t>老いの楽しみ</t>
  </si>
  <si>
    <t>沢村貞子</t>
  </si>
  <si>
    <t>610-523</t>
  </si>
  <si>
    <t>車輪の下</t>
  </si>
  <si>
    <t>ヘルマン・ヘッセ</t>
  </si>
  <si>
    <t>610-524</t>
  </si>
  <si>
    <t>藤十郎の恋・恩讐の彼方に</t>
  </si>
  <si>
    <t>菊池寛</t>
  </si>
  <si>
    <t>610-525</t>
  </si>
  <si>
    <t>光点</t>
  </si>
  <si>
    <t>山岡ミヤ</t>
  </si>
  <si>
    <t>610-525-2</t>
  </si>
  <si>
    <t>Laughing Wolf</t>
  </si>
  <si>
    <t>津島佑子</t>
  </si>
  <si>
    <t>610-526</t>
  </si>
  <si>
    <t>ヤマネコ・ドーム</t>
  </si>
  <si>
    <t>610-527</t>
  </si>
  <si>
    <t>狂うひと—「死の棘」の妻・島尾ミホ</t>
  </si>
  <si>
    <t>梯久美子</t>
  </si>
  <si>
    <t>610-528</t>
  </si>
  <si>
    <t>紋切型社会—言葉で固まる現代を解きほぐす</t>
  </si>
  <si>
    <t>武田砂鉄</t>
  </si>
  <si>
    <t>朝日出版社</t>
  </si>
  <si>
    <t>610-529</t>
  </si>
  <si>
    <t>影裏</t>
  </si>
  <si>
    <t>沼田真祐</t>
  </si>
  <si>
    <t>610-530</t>
  </si>
  <si>
    <t>610-531</t>
  </si>
  <si>
    <t>610-532</t>
  </si>
  <si>
    <t>タンゴ・イン・ザ・ダーク</t>
  </si>
  <si>
    <t>サクラ・ヒロ</t>
  </si>
  <si>
    <t>610-533</t>
  </si>
  <si>
    <t>浮遊霊ブラジル</t>
  </si>
  <si>
    <t>津村記久子</t>
  </si>
  <si>
    <t>610-534</t>
  </si>
  <si>
    <t>いくさの底</t>
  </si>
  <si>
    <t>古処誠二</t>
  </si>
  <si>
    <t>610-535</t>
  </si>
  <si>
    <t>610-536-1</t>
  </si>
  <si>
    <t>610-536-2</t>
  </si>
  <si>
    <t>610-539</t>
  </si>
  <si>
    <t>ラブカは静かに弓を持つ</t>
  </si>
  <si>
    <t>安壇美緒</t>
  </si>
  <si>
    <t>610-540</t>
  </si>
  <si>
    <t>610-541</t>
  </si>
  <si>
    <t>そして、バトンは渡された</t>
  </si>
  <si>
    <t>610-543</t>
  </si>
  <si>
    <t>ともぐい</t>
  </si>
  <si>
    <t>河崎秋子</t>
  </si>
  <si>
    <t>610-545</t>
  </si>
  <si>
    <t>澤田瞳子</t>
  </si>
  <si>
    <t>610-546</t>
  </si>
  <si>
    <t>星落ちて、なお</t>
  </si>
  <si>
    <t>610-555</t>
  </si>
  <si>
    <t>610-556</t>
  </si>
  <si>
    <t>610-557</t>
  </si>
  <si>
    <t>610-558</t>
  </si>
  <si>
    <t>610-560</t>
  </si>
  <si>
    <t>610-561</t>
  </si>
  <si>
    <t>610-562</t>
  </si>
  <si>
    <t>しろがねの葉</t>
  </si>
  <si>
    <t>千早茜</t>
  </si>
  <si>
    <t>610-565</t>
  </si>
  <si>
    <t>乙一</t>
  </si>
  <si>
    <t>610-566</t>
  </si>
  <si>
    <t>死にぞこないの青</t>
  </si>
  <si>
    <t>幻冬舎文庫</t>
  </si>
  <si>
    <t>610-567-1</t>
  </si>
  <si>
    <t>GOTH 夜の章</t>
  </si>
  <si>
    <t>610-567-2</t>
  </si>
  <si>
    <t>GOTH 僕の章</t>
  </si>
  <si>
    <t>610-567-3</t>
  </si>
  <si>
    <t>GOTH 番外篇 森野は記念写真を撮りに行くの巻</t>
  </si>
  <si>
    <t>610-570</t>
  </si>
  <si>
    <t>ニシノユキヒコの恋と冒険</t>
  </si>
  <si>
    <t>610-571</t>
  </si>
  <si>
    <t>610-572</t>
  </si>
  <si>
    <t>610-573</t>
  </si>
  <si>
    <t>大きな鳥にさらわれないように</t>
  </si>
  <si>
    <t>610-574</t>
  </si>
  <si>
    <t>610-575-2</t>
  </si>
  <si>
    <t>Manazuru</t>
  </si>
  <si>
    <t>610-576-2</t>
  </si>
  <si>
    <t>The Nakano Thrift Shop</t>
  </si>
  <si>
    <t>GRANTA</t>
  </si>
  <si>
    <t>610-578</t>
  </si>
  <si>
    <t>ツミデミック</t>
  </si>
  <si>
    <t>一穂ミチ</t>
  </si>
  <si>
    <t>610-579</t>
  </si>
  <si>
    <t>光のとこにいてね</t>
  </si>
  <si>
    <t>610-580</t>
  </si>
  <si>
    <t>絲山秋子</t>
  </si>
  <si>
    <t>610-581</t>
  </si>
  <si>
    <t>忘れられたワルツ</t>
  </si>
  <si>
    <t>610-582</t>
  </si>
  <si>
    <t>薄情</t>
  </si>
  <si>
    <t xml:space="preserve">絲山秋子 </t>
  </si>
  <si>
    <t>610-584</t>
  </si>
  <si>
    <t>いつかパラソルの下で</t>
  </si>
  <si>
    <t>610-585</t>
  </si>
  <si>
    <t>610-586-1</t>
  </si>
  <si>
    <t>クラスメイツ〈前期〉</t>
  </si>
  <si>
    <t>610-586-2</t>
  </si>
  <si>
    <t>クラスメイツ〈後期〉</t>
  </si>
  <si>
    <t>610-590</t>
  </si>
  <si>
    <t>町田康</t>
  </si>
  <si>
    <t>610-591-2</t>
  </si>
  <si>
    <t>Punk Samurai Slash Down</t>
  </si>
  <si>
    <t>610-593</t>
  </si>
  <si>
    <t>本物の読書家</t>
  </si>
  <si>
    <t>乗代雄介</t>
  </si>
  <si>
    <t>610-594</t>
  </si>
  <si>
    <t>それは誠</t>
  </si>
  <si>
    <t>610-595</t>
  </si>
  <si>
    <t>610-596</t>
  </si>
  <si>
    <t>610-597</t>
  </si>
  <si>
    <t>マイクロバス</t>
  </si>
  <si>
    <t>610-598</t>
  </si>
  <si>
    <t>610-599</t>
  </si>
  <si>
    <t>610-600</t>
  </si>
  <si>
    <t>610-601</t>
  </si>
  <si>
    <t>この世の喜びよ</t>
  </si>
  <si>
    <t>井戸川射子</t>
  </si>
  <si>
    <t>610-602</t>
  </si>
  <si>
    <t>バリ山行</t>
  </si>
  <si>
    <t>松永K三蔵</t>
  </si>
  <si>
    <t>610-603</t>
  </si>
  <si>
    <t>サンショウウオの四十九日</t>
  </si>
  <si>
    <t>朝比奈秋</t>
  </si>
  <si>
    <t>610-604</t>
  </si>
  <si>
    <t>東京都同情塔</t>
  </si>
  <si>
    <t>九段理江</t>
  </si>
  <si>
    <t>610-605</t>
  </si>
  <si>
    <t>610-606</t>
  </si>
  <si>
    <t>610-607</t>
  </si>
  <si>
    <t>610-608</t>
  </si>
  <si>
    <t>かけら</t>
  </si>
  <si>
    <t>610-610</t>
  </si>
  <si>
    <t>610-611</t>
  </si>
  <si>
    <t>610-613-1</t>
  </si>
  <si>
    <t>決壊(1)</t>
  </si>
  <si>
    <t>610-613-2</t>
  </si>
  <si>
    <t>決壊(2)</t>
  </si>
  <si>
    <t>610-614</t>
  </si>
  <si>
    <t>ある男</t>
  </si>
  <si>
    <t>610-615</t>
  </si>
  <si>
    <t>610-616</t>
  </si>
  <si>
    <t>610-618</t>
  </si>
  <si>
    <t>610-619</t>
  </si>
  <si>
    <t>610-620</t>
  </si>
  <si>
    <t>リアルワールド</t>
  </si>
  <si>
    <t>610-621-1</t>
  </si>
  <si>
    <t>グロテスク㊤</t>
  </si>
  <si>
    <t>610-621-2</t>
  </si>
  <si>
    <t>グロテスク㊦</t>
  </si>
  <si>
    <t>610-622</t>
  </si>
  <si>
    <t>610-623</t>
  </si>
  <si>
    <t>610-624-1</t>
  </si>
  <si>
    <t>OUT ㊤</t>
  </si>
  <si>
    <t>610-624-2</t>
  </si>
  <si>
    <t>OUT ㊦</t>
  </si>
  <si>
    <t>610-632-1</t>
  </si>
  <si>
    <t>610-632-2</t>
  </si>
  <si>
    <t>610-640</t>
  </si>
  <si>
    <t>挑む女</t>
  </si>
  <si>
    <t>群ようこ</t>
  </si>
  <si>
    <t>610-641</t>
  </si>
  <si>
    <t>ぎっちょんちょん</t>
  </si>
  <si>
    <t>610-645</t>
  </si>
  <si>
    <t>氷壁</t>
  </si>
  <si>
    <t>610-646</t>
  </si>
  <si>
    <t>風林火山</t>
  </si>
  <si>
    <t>610-647-2</t>
  </si>
  <si>
    <t>610-648-2</t>
  </si>
  <si>
    <t>Wind and Waves</t>
  </si>
  <si>
    <t>610-649-2</t>
  </si>
  <si>
    <t>The Roof Tile of Tempyo</t>
  </si>
  <si>
    <t>610-650</t>
  </si>
  <si>
    <t>鉄道員</t>
  </si>
  <si>
    <t>浅田次郎</t>
  </si>
  <si>
    <t>610-651</t>
  </si>
  <si>
    <t>610-652-1</t>
  </si>
  <si>
    <t>610-652-2</t>
  </si>
  <si>
    <t>610-653</t>
  </si>
  <si>
    <t xml:space="preserve"> 帰郷</t>
  </si>
  <si>
    <t>610-654</t>
  </si>
  <si>
    <t>610-670</t>
  </si>
  <si>
    <t>610-671</t>
  </si>
  <si>
    <t>記憶の渚にて</t>
  </si>
  <si>
    <t>610-672</t>
  </si>
  <si>
    <t>610-675</t>
  </si>
  <si>
    <t>ガール</t>
  </si>
  <si>
    <t>610-676</t>
  </si>
  <si>
    <t>610-680</t>
  </si>
  <si>
    <t>610-681</t>
  </si>
  <si>
    <t>610-682</t>
  </si>
  <si>
    <t>610-690</t>
  </si>
  <si>
    <t>610-691</t>
  </si>
  <si>
    <t>610-698</t>
  </si>
  <si>
    <t>610-699</t>
  </si>
  <si>
    <t>610-705-1</t>
  </si>
  <si>
    <t>夏の庭 The Friends</t>
  </si>
  <si>
    <t>湯本香樹実</t>
  </si>
  <si>
    <t>610-705-2</t>
  </si>
  <si>
    <t>春のオルガン</t>
  </si>
  <si>
    <t>610-705-3</t>
  </si>
  <si>
    <t>ポプラの秋</t>
  </si>
  <si>
    <t>610-706</t>
  </si>
  <si>
    <t>610-710-2</t>
  </si>
  <si>
    <t>The Apprenticeship of Big toe P</t>
  </si>
  <si>
    <t>610-711</t>
  </si>
  <si>
    <t>610-712-1</t>
  </si>
  <si>
    <t>犬身(1)</t>
  </si>
  <si>
    <t>610-712-2</t>
  </si>
  <si>
    <t>犬身(2)</t>
  </si>
  <si>
    <t>610-713</t>
  </si>
  <si>
    <t>最愛の子ども</t>
  </si>
  <si>
    <t>610-715</t>
  </si>
  <si>
    <t>610-717</t>
  </si>
  <si>
    <t>保坂和志</t>
  </si>
  <si>
    <t>610-718</t>
  </si>
  <si>
    <t>610-719</t>
  </si>
  <si>
    <t>ハレルヤ</t>
  </si>
  <si>
    <t>610-720-2</t>
  </si>
  <si>
    <t>Plainsong</t>
  </si>
  <si>
    <t>610-724</t>
  </si>
  <si>
    <t>スイートマイホーム</t>
  </si>
  <si>
    <t>神津凛子</t>
  </si>
  <si>
    <t>610-725</t>
  </si>
  <si>
    <t>ママ</t>
  </si>
  <si>
    <t>610-735</t>
  </si>
  <si>
    <t>610-736</t>
  </si>
  <si>
    <t>610-737</t>
  </si>
  <si>
    <t>610-745</t>
  </si>
  <si>
    <t>610-746</t>
  </si>
  <si>
    <t>610-747</t>
  </si>
  <si>
    <t>610-750</t>
  </si>
  <si>
    <t>島田雅彦</t>
  </si>
  <si>
    <t>610-751</t>
  </si>
  <si>
    <t>虚人の星</t>
  </si>
  <si>
    <t>610-752-2</t>
  </si>
  <si>
    <t>Death by Choice</t>
  </si>
  <si>
    <t>610-755-2</t>
  </si>
  <si>
    <t>[匠千暁（タック＆タカチ）シリーズ] 彼女が死んだ夜</t>
  </si>
  <si>
    <t>西澤保彦</t>
  </si>
  <si>
    <t>610-755-4</t>
  </si>
  <si>
    <t>[匠千暁（タック＆タカチ）シリーズ] 仔羊たちの聖夜</t>
  </si>
  <si>
    <t>610-755-5</t>
  </si>
  <si>
    <t>[匠千暁（タック＆タカチ）シリーズ] スコッチ・ゲーム</t>
  </si>
  <si>
    <t>610-755-9</t>
  </si>
  <si>
    <t>[匠千暁（タック＆タカチ）シリーズ] 身代わり</t>
  </si>
  <si>
    <t>610-755-10</t>
  </si>
  <si>
    <t>[匠千暁（タック＆タカチ）シリーズ] 悪魔を憐れむ</t>
  </si>
  <si>
    <t>610-770-12</t>
  </si>
  <si>
    <t>名もなき日々を</t>
  </si>
  <si>
    <t>610-771</t>
  </si>
  <si>
    <t>610-790</t>
  </si>
  <si>
    <t>東京駅殺人事件</t>
  </si>
  <si>
    <t>西村京太郎</t>
  </si>
  <si>
    <t>610-791</t>
  </si>
  <si>
    <t>上野駅殺人事件</t>
  </si>
  <si>
    <t>610-792</t>
  </si>
  <si>
    <t>上野駅13番線ホーム</t>
  </si>
  <si>
    <t>610-793</t>
  </si>
  <si>
    <t>臨時特急「京都号」殺人事件</t>
  </si>
  <si>
    <t>610-794</t>
  </si>
  <si>
    <t>神話の里殺人事件</t>
  </si>
  <si>
    <t>610-795</t>
  </si>
  <si>
    <t>南紀オーシャンアロー号の謎</t>
  </si>
  <si>
    <t>610-796-2</t>
  </si>
  <si>
    <t>The Isle of South Kamui and Other Stories</t>
  </si>
  <si>
    <t>610-800</t>
  </si>
  <si>
    <t>茜色のプロムナード</t>
  </si>
  <si>
    <t>赤川次郎</t>
  </si>
  <si>
    <t>610-801</t>
  </si>
  <si>
    <t>柿色のベビーベッド</t>
  </si>
  <si>
    <t>610-802</t>
  </si>
  <si>
    <t>コバルトブルーのパンフレット</t>
  </si>
  <si>
    <t>610-803</t>
  </si>
  <si>
    <t>オレンジ色のステッキ</t>
  </si>
  <si>
    <t>610-804</t>
  </si>
  <si>
    <t>新緑色のスクールバス</t>
  </si>
  <si>
    <t>610-805</t>
  </si>
  <si>
    <t>肌色のポートレート</t>
  </si>
  <si>
    <t>610-806</t>
  </si>
  <si>
    <t>えんじ色のカーテン</t>
  </si>
  <si>
    <t>610-807</t>
  </si>
  <si>
    <t>東京零年</t>
  </si>
  <si>
    <t>610-810</t>
  </si>
  <si>
    <t>610-811</t>
  </si>
  <si>
    <t>いのちのパレット</t>
  </si>
  <si>
    <t>610-812</t>
  </si>
  <si>
    <t>消滅</t>
  </si>
  <si>
    <t>610-813</t>
  </si>
  <si>
    <t>蜜蜂と遠雷</t>
  </si>
  <si>
    <t>610-814</t>
  </si>
  <si>
    <t>610-840</t>
  </si>
  <si>
    <t>堀江敏幸</t>
  </si>
  <si>
    <t>610-841</t>
  </si>
  <si>
    <t>その姿の消し方</t>
  </si>
  <si>
    <t>610-850</t>
  </si>
  <si>
    <t>パーク・ライフ</t>
  </si>
  <si>
    <t>吉田修一</t>
  </si>
  <si>
    <t>610-851</t>
  </si>
  <si>
    <t>610-852-1</t>
  </si>
  <si>
    <t>610-852-2</t>
  </si>
  <si>
    <t>610-859</t>
  </si>
  <si>
    <t>SOSの猿</t>
  </si>
  <si>
    <t>610-860</t>
  </si>
  <si>
    <t>陽気なギャングが地球を回す</t>
  </si>
  <si>
    <t>610-861-1</t>
  </si>
  <si>
    <t>610-861-2</t>
  </si>
  <si>
    <t>Kotaro Isaka</t>
  </si>
  <si>
    <t>610-862</t>
  </si>
  <si>
    <t>610-863</t>
  </si>
  <si>
    <t>610-864</t>
  </si>
  <si>
    <t>610-865</t>
  </si>
  <si>
    <t>610-866</t>
  </si>
  <si>
    <t xml:space="preserve"> 三の隣は五号室</t>
  </si>
  <si>
    <t>610-880</t>
  </si>
  <si>
    <t>610-881</t>
  </si>
  <si>
    <t>610-882</t>
  </si>
  <si>
    <t>610-890</t>
  </si>
  <si>
    <t>610-891</t>
  </si>
  <si>
    <t>610-892</t>
  </si>
  <si>
    <t>610-895-1</t>
  </si>
  <si>
    <t>610-896</t>
  </si>
  <si>
    <t>610-897</t>
  </si>
  <si>
    <t>610-898</t>
  </si>
  <si>
    <t>610-910</t>
  </si>
  <si>
    <t>610-911-1</t>
  </si>
  <si>
    <t>610-911-2</t>
  </si>
  <si>
    <t>All The Lovers In The Night</t>
  </si>
  <si>
    <t>Kawakami Mieko</t>
  </si>
  <si>
    <t>PICADOR</t>
  </si>
  <si>
    <t>610-912</t>
  </si>
  <si>
    <t>610-915</t>
  </si>
  <si>
    <t>岩城けい</t>
  </si>
  <si>
    <t>610-916</t>
  </si>
  <si>
    <t>Masato</t>
  </si>
  <si>
    <t>610-920-1</t>
  </si>
  <si>
    <t>愛の渇き</t>
  </si>
  <si>
    <t>三島由紀夫</t>
  </si>
  <si>
    <t>610-920-2</t>
  </si>
  <si>
    <t>610-921</t>
  </si>
  <si>
    <t>潮騒</t>
  </si>
  <si>
    <t>610-922</t>
  </si>
  <si>
    <t>金閣寺</t>
  </si>
  <si>
    <t>610-923</t>
  </si>
  <si>
    <t>獣の戯れ</t>
  </si>
  <si>
    <t>610-924</t>
  </si>
  <si>
    <t>近代能楽集</t>
  </si>
  <si>
    <t>610-925</t>
  </si>
  <si>
    <t>午後の曳航</t>
  </si>
  <si>
    <t>610-926</t>
  </si>
  <si>
    <t>真夏の死</t>
  </si>
  <si>
    <t>610-935-6</t>
  </si>
  <si>
    <t>610-936</t>
  </si>
  <si>
    <t>610-937</t>
  </si>
  <si>
    <t>地図と拳</t>
  </si>
  <si>
    <t>小川哲</t>
  </si>
  <si>
    <t>610-950-2</t>
  </si>
  <si>
    <t xml:space="preserve">Before the Coffee Gets Cold </t>
  </si>
  <si>
    <t>川口俊和</t>
  </si>
  <si>
    <t>610-951-2</t>
  </si>
  <si>
    <t>Before the Coffee Gets Cold　Tales from the Café</t>
  </si>
  <si>
    <t>610-955</t>
  </si>
  <si>
    <t>610-956</t>
  </si>
  <si>
    <t>巡礼</t>
  </si>
  <si>
    <t>610-957</t>
  </si>
  <si>
    <t>草薙の剣</t>
  </si>
  <si>
    <t>610-965</t>
  </si>
  <si>
    <t>星の子</t>
  </si>
  <si>
    <t>今村夏子</t>
  </si>
  <si>
    <t>朝日聞出版</t>
  </si>
  <si>
    <t>610-966</t>
  </si>
  <si>
    <t>むらさきのスカートの女</t>
  </si>
  <si>
    <t>610-970</t>
  </si>
  <si>
    <t>奥泉光</t>
  </si>
  <si>
    <t>610-971</t>
  </si>
  <si>
    <t>雪の階</t>
  </si>
  <si>
    <t>610-972</t>
  </si>
  <si>
    <t>610-975</t>
  </si>
  <si>
    <t>井上荒野</t>
  </si>
  <si>
    <t>610-976</t>
  </si>
  <si>
    <t>赤へ</t>
  </si>
  <si>
    <t>610-980</t>
  </si>
  <si>
    <t>610-981</t>
  </si>
  <si>
    <t>文字渦</t>
  </si>
  <si>
    <t>610-985</t>
  </si>
  <si>
    <t>610-986</t>
  </si>
  <si>
    <t>ファーストラヴ</t>
  </si>
  <si>
    <t>610-990</t>
  </si>
  <si>
    <t>白樫の樹の下で</t>
  </si>
  <si>
    <t>610-991</t>
  </si>
  <si>
    <t>610-995</t>
  </si>
  <si>
    <t>場所</t>
  </si>
  <si>
    <t>610-996</t>
  </si>
  <si>
    <t>610-997</t>
  </si>
  <si>
    <t>極楽征夷大将軍</t>
  </si>
  <si>
    <t>垣根涼介</t>
  </si>
  <si>
    <t>610-998</t>
  </si>
  <si>
    <t>木挽町のあだ討ち</t>
  </si>
  <si>
    <t>永井 紗耶子</t>
  </si>
  <si>
    <t>610-999</t>
  </si>
  <si>
    <t>踏切の幽霊</t>
  </si>
  <si>
    <t>高野和明</t>
  </si>
  <si>
    <t>620-001-1</t>
  </si>
  <si>
    <t>620-001-2</t>
  </si>
  <si>
    <t>620-005-1</t>
  </si>
  <si>
    <t>620-005-2</t>
  </si>
  <si>
    <t>620-005-3</t>
  </si>
  <si>
    <t>620-005-4</t>
  </si>
  <si>
    <t>長谷川櫂</t>
  </si>
  <si>
    <t>木簡</t>
  </si>
  <si>
    <t>山口昭男句集</t>
  </si>
  <si>
    <t>青磁社</t>
  </si>
  <si>
    <t>日本の名詩、英語でおどる</t>
  </si>
  <si>
    <t>Arthur Binard</t>
  </si>
  <si>
    <t>歌集えぴすとれー</t>
  </si>
  <si>
    <t>620-011</t>
  </si>
  <si>
    <t>俳句の宇宙</t>
  </si>
  <si>
    <t>620-012</t>
  </si>
  <si>
    <t>国民的俳句百選</t>
  </si>
  <si>
    <t>620-013</t>
  </si>
  <si>
    <t>英語で読む百人一首(文春文庫)</t>
  </si>
  <si>
    <t>Peter Mac Millan</t>
  </si>
  <si>
    <t>620-014</t>
  </si>
  <si>
    <t>620-015</t>
  </si>
  <si>
    <t>Strong in the Rain　Selected Poems</t>
  </si>
  <si>
    <t>Bloodaxe Books</t>
  </si>
  <si>
    <t>620-018</t>
  </si>
  <si>
    <t>六角形あるいは八角のポストに入っていた枯れ葉について</t>
  </si>
  <si>
    <t>なかむらてつや</t>
  </si>
  <si>
    <t>ふらんす堂</t>
  </si>
  <si>
    <t>620-019</t>
  </si>
  <si>
    <t>名井島</t>
  </si>
  <si>
    <t>時里二郎</t>
  </si>
  <si>
    <t>620-020</t>
  </si>
  <si>
    <t>Tanikawa Shuntarō・Translated by I.Ellliot and Kazuo Kawamura</t>
  </si>
  <si>
    <t>620-022</t>
  </si>
  <si>
    <t>Tanikawa Shuntarō</t>
  </si>
  <si>
    <t>ぼくはこうやって詩を書いてきた　谷川俊太郎、詩と人生を語る</t>
  </si>
  <si>
    <t>谷川俊太郎、山田馨</t>
  </si>
  <si>
    <t>620-025</t>
  </si>
  <si>
    <t>620-030</t>
  </si>
  <si>
    <t>Well-Versed　Exploring Modern Japanese Haiku</t>
  </si>
  <si>
    <t>小澤實</t>
  </si>
  <si>
    <t>620-031</t>
  </si>
  <si>
    <t>Japanese Death Poems</t>
  </si>
  <si>
    <t>Tuttle</t>
  </si>
  <si>
    <t>日本文学全史①上代</t>
  </si>
  <si>
    <t>日本文学全史②中古</t>
  </si>
  <si>
    <t>日本文学全史③中世</t>
  </si>
  <si>
    <t>日本文学全史④近世</t>
  </si>
  <si>
    <t>日本文学全史➄近代</t>
  </si>
  <si>
    <t>690-001-6</t>
  </si>
  <si>
    <t>日本文学全史⑥現代</t>
  </si>
  <si>
    <t>690-001-7</t>
  </si>
  <si>
    <t>日本文学史年表</t>
  </si>
  <si>
    <t>ニッポンの小説</t>
  </si>
  <si>
    <t>柴田元幸、高橋源一郎</t>
  </si>
  <si>
    <t>Traditional Japanese Literature　An Anthology, Beginnings to 1600</t>
  </si>
  <si>
    <t>690-019-2</t>
  </si>
  <si>
    <t>The Columbia Anthology of Modern Japanese Literature　Volume 2: 1945 to the Present</t>
  </si>
  <si>
    <t>J. Thomas Rimer</t>
  </si>
  <si>
    <t>万葉植物秘話―今こそ学ぶべき『万葉集』のこころ</t>
  </si>
  <si>
    <t>高見沢茂富</t>
  </si>
  <si>
    <t>ほおずき書籍</t>
  </si>
  <si>
    <t>市川真人</t>
  </si>
  <si>
    <t>柴田元幸、沼野充義、藤井省三、四方田犬彦</t>
  </si>
  <si>
    <t>富士川　義之</t>
  </si>
  <si>
    <t>佐藤　雅美</t>
  </si>
  <si>
    <t xml:space="preserve">菅野昭正
</t>
  </si>
  <si>
    <t>小熊　英二</t>
  </si>
  <si>
    <t>澤地　久枝</t>
  </si>
  <si>
    <t>石井　妙子</t>
  </si>
  <si>
    <t>宮田毬栄</t>
  </si>
  <si>
    <t>Dangerous Women, Deadly Words</t>
  </si>
  <si>
    <t>The Outsider Within - Ten Essays on Modern Japanese Women Writers</t>
  </si>
  <si>
    <t>青木　保</t>
  </si>
  <si>
    <t>川西　政明</t>
  </si>
  <si>
    <t>690-054</t>
  </si>
  <si>
    <t>つかこうへい正伝 1968-1982</t>
  </si>
  <si>
    <t>長谷川康夫</t>
  </si>
  <si>
    <t>690-055</t>
  </si>
  <si>
    <t>Words to Live by: Japanese Classics for Our Time</t>
  </si>
  <si>
    <t>Nakano Kouji</t>
  </si>
  <si>
    <t>690-056</t>
  </si>
  <si>
    <t>評伝　石牟礼道子—渚に立つひと</t>
  </si>
  <si>
    <t>米本浩二</t>
  </si>
  <si>
    <t>690-057</t>
  </si>
  <si>
    <t>690-058</t>
  </si>
  <si>
    <t>宮沢賢治の真実:修羅を生きた詩人</t>
  </si>
  <si>
    <t>今野勉</t>
  </si>
  <si>
    <t>690-059</t>
  </si>
  <si>
    <t>690-060</t>
  </si>
  <si>
    <t>近藤聡乃エッセイ集　不思議というには地味な話</t>
  </si>
  <si>
    <t>近藤聡乃</t>
  </si>
  <si>
    <t>690-061</t>
  </si>
  <si>
    <t>東北学 / 忘れられた東北</t>
  </si>
  <si>
    <t>690-062</t>
  </si>
  <si>
    <t>690-063</t>
  </si>
  <si>
    <t>江藤淳は甦える</t>
  </si>
  <si>
    <t>平山周吉</t>
  </si>
  <si>
    <t>690-064</t>
  </si>
  <si>
    <t>エクストラテリトリアル</t>
  </si>
  <si>
    <t>690-065</t>
  </si>
  <si>
    <t>外地巡礼</t>
  </si>
  <si>
    <t>690-066</t>
  </si>
  <si>
    <t>Luận văn</t>
  </si>
  <si>
    <t>690-067</t>
  </si>
  <si>
    <t>690-068</t>
  </si>
  <si>
    <t>極め道―爆裂エッセイ</t>
  </si>
  <si>
    <t>690-069</t>
  </si>
  <si>
    <t>「イタい女」の作られ方 自意識過剰の姥皮地獄</t>
  </si>
  <si>
    <t>中村うさぎ</t>
  </si>
  <si>
    <t>690-070</t>
  </si>
  <si>
    <t>破損図書 → 廃棄</t>
  </si>
  <si>
    <t>710-006-1</t>
  </si>
  <si>
    <t>A dictionary of basic Japanese grammar</t>
  </si>
  <si>
    <t>710-006-2</t>
  </si>
  <si>
    <t>710-006-3</t>
  </si>
  <si>
    <t>A dictionary of advanced Japanese grammar</t>
  </si>
  <si>
    <t>710-014-1</t>
  </si>
  <si>
    <t>教師と学習者のための　日本語文型辞典</t>
  </si>
  <si>
    <t>710-014-2</t>
  </si>
  <si>
    <t>教師と学習者のための　日本語文型辞典・ベトナム語版</t>
  </si>
  <si>
    <t>分類語彙表
Word List by Semantic Principles, Revised and Enlarged Edition</t>
  </si>
  <si>
    <t>日本語文法がわかる事典</t>
  </si>
  <si>
    <t>知っておきたい 日本語コロケーション辞典</t>
  </si>
  <si>
    <t>710-024-1</t>
  </si>
  <si>
    <t>710-024-2</t>
  </si>
  <si>
    <t>どんなときどう使う 日本語語彙学習辞典　N1-N3</t>
  </si>
  <si>
    <t>安藤栄里子、惠谷容子、阿部比呂子、飯嶋美智子</t>
  </si>
  <si>
    <t>710-025-1</t>
  </si>
  <si>
    <t>710-025-2</t>
  </si>
  <si>
    <t>日本語誤用辞典 ― 外国人学習者の誤用から学ぶ日本語の意味用法と指導のポイント</t>
  </si>
  <si>
    <t>外国人のための楽しい日本語辞典</t>
  </si>
  <si>
    <t>710-029-1</t>
  </si>
  <si>
    <t>710-029-2</t>
  </si>
  <si>
    <t>ベトナム人のための楽しい漢字辞書</t>
  </si>
  <si>
    <t>イメージでわかる言葉の意味と使い方　日本語多義語学習辞典　動詞編</t>
  </si>
  <si>
    <t>佐々木健一</t>
  </si>
  <si>
    <t>日本語文型辞典　ベトナム語版</t>
  </si>
  <si>
    <t>グループ・ジャマシイ 編</t>
  </si>
  <si>
    <t>710-035</t>
  </si>
  <si>
    <t>広辞苑　第六版</t>
  </si>
  <si>
    <t xml:space="preserve">
新村　出 編  </t>
  </si>
  <si>
    <t>710-036</t>
  </si>
  <si>
    <t>改訂第2版　ジュニア版　イラスト日本まるごと事典</t>
  </si>
  <si>
    <t>710-037</t>
  </si>
  <si>
    <t>敬語のお辞典</t>
  </si>
  <si>
    <t>710-038</t>
  </si>
  <si>
    <t>詳解　ベトナム語辞典</t>
  </si>
  <si>
    <t>710-039</t>
  </si>
  <si>
    <t>710-040</t>
  </si>
  <si>
    <t>小学生のための漢字をおぼえる辞典</t>
  </si>
  <si>
    <t>710-041</t>
  </si>
  <si>
    <t>日本語基本動詞用法辞典</t>
  </si>
  <si>
    <t>710-042</t>
  </si>
  <si>
    <t>710-043</t>
  </si>
  <si>
    <t xml:space="preserve">Kodansha's Effective Japanese Usage Dictionary: A Concise Explanation of Frequently Confused Words and Phrases </t>
  </si>
  <si>
    <t>710-044</t>
  </si>
  <si>
    <t>記者ハンドブック・新聞用字用語集</t>
  </si>
  <si>
    <t>710-045</t>
  </si>
  <si>
    <t>正しくきれいな字を書くための漢字筆順ハンドブック</t>
  </si>
  <si>
    <t>710-046</t>
  </si>
  <si>
    <t>異文化コミュニケーション事典</t>
  </si>
  <si>
    <t>710-047</t>
  </si>
  <si>
    <t>常用漢字・送り仮名・現代仮名遣い・筆順　例解辞典[改訂新版]</t>
  </si>
  <si>
    <t>710-048</t>
  </si>
  <si>
    <t>認知言語学キーワード辞典</t>
  </si>
  <si>
    <t>710-049</t>
  </si>
  <si>
    <t>くもんの学習　国語辞典</t>
  </si>
  <si>
    <t>710-050</t>
  </si>
  <si>
    <t>実践日本語教育スタンダード</t>
  </si>
  <si>
    <t>710-051</t>
  </si>
  <si>
    <t>大修館　最新国語表記ハンドブック</t>
  </si>
  <si>
    <t>710-052</t>
  </si>
  <si>
    <t>日越工学用語辞典</t>
  </si>
  <si>
    <t>710-053</t>
  </si>
  <si>
    <t>日本語教育のための文法コロケーションハンドブック</t>
  </si>
  <si>
    <t>710-054</t>
  </si>
  <si>
    <t>研究社 日本語コロケーション辞典</t>
  </si>
  <si>
    <t>710-055</t>
  </si>
  <si>
    <t>類語大辞典</t>
  </si>
  <si>
    <t>710-056</t>
  </si>
  <si>
    <t>応用言語学事典</t>
  </si>
  <si>
    <t>710-057</t>
  </si>
  <si>
    <t>明鏡　国語辞典　第二版</t>
  </si>
  <si>
    <t>710-058</t>
  </si>
  <si>
    <t>研究社 日本語教育事典</t>
  </si>
  <si>
    <t>710-059</t>
  </si>
  <si>
    <t>新版日本語教育事典</t>
  </si>
  <si>
    <t>710-060</t>
  </si>
  <si>
    <t>大辞林</t>
  </si>
  <si>
    <t>710-061</t>
  </si>
  <si>
    <t>710-062</t>
  </si>
  <si>
    <t>Từ điển Nhật-Viêt/Việt-Nhật (90.000 từ)</t>
  </si>
  <si>
    <t>710-063</t>
  </si>
  <si>
    <t>710-064</t>
  </si>
  <si>
    <t>Từ điển Nhật - Việt</t>
  </si>
  <si>
    <t>Đinh Kim Quốc Bảo</t>
  </si>
  <si>
    <t>710-065</t>
  </si>
  <si>
    <t>Trilingual Visual Dictionary – Japanese-Vietnamese-English</t>
  </si>
  <si>
    <t>710-066</t>
  </si>
  <si>
    <t>日本事情ハンドブック</t>
  </si>
  <si>
    <t>710-067</t>
  </si>
  <si>
    <t>ねっこ　日日学習辞書　動詞・形容詞300</t>
  </si>
  <si>
    <t>710-068</t>
  </si>
  <si>
    <t>新レインボー小学国語辞典</t>
  </si>
  <si>
    <t>710-069</t>
  </si>
  <si>
    <t>Từ điển Nhật - Việt Việt - Nhật</t>
  </si>
  <si>
    <t>710-070-1</t>
  </si>
  <si>
    <t>710-070-2</t>
  </si>
  <si>
    <t>Từ điển Việt - Nhật</t>
  </si>
  <si>
    <t>710-071-1</t>
  </si>
  <si>
    <t>感情ことば選び辞典</t>
  </si>
  <si>
    <t>710-071-2</t>
  </si>
  <si>
    <t>美しい日本語選び辞典</t>
  </si>
  <si>
    <t>710-071-3</t>
  </si>
  <si>
    <t>情景ことば選び辞典</t>
  </si>
  <si>
    <t>710-072</t>
  </si>
  <si>
    <t>ベトナム人に日本語を教えるための発育ふしぎ大百科</t>
  </si>
  <si>
    <t>710-073</t>
  </si>
  <si>
    <t>Từ điển Từ ngoại lai Nhật - Việt</t>
  </si>
  <si>
    <t>710-074</t>
  </si>
  <si>
    <t>感覚表現辞典</t>
  </si>
  <si>
    <t>710-075</t>
  </si>
  <si>
    <t>例解学習国語辞典</t>
  </si>
  <si>
    <t>710-076</t>
  </si>
  <si>
    <t>にほんご絵じてん [音声DL･電子版付]</t>
  </si>
  <si>
    <t>720-001-01</t>
  </si>
  <si>
    <t>720-001-02</t>
  </si>
  <si>
    <t>720-001-03</t>
  </si>
  <si>
    <t>720-001-04</t>
  </si>
  <si>
    <t>みんなの日本語初級I・翻訳・文法解説英語版</t>
  </si>
  <si>
    <t>720-001-05</t>
  </si>
  <si>
    <t>720-001-06</t>
  </si>
  <si>
    <t>720-001-07</t>
  </si>
  <si>
    <t>みんなの日本語初級I・漢字I</t>
  </si>
  <si>
    <t>720-001-08</t>
  </si>
  <si>
    <t>720-001-09</t>
  </si>
  <si>
    <t>720-001-11</t>
  </si>
  <si>
    <t>みんなの日本語初級I・書いて覚える文型練習帳</t>
  </si>
  <si>
    <t>720-001-12</t>
  </si>
  <si>
    <t>720-001-13</t>
  </si>
  <si>
    <t>みんなの日本語初級I・第2版 絵教材CD-ROMブック</t>
  </si>
  <si>
    <t>720-001-14</t>
  </si>
  <si>
    <t>みんなの日本語初級I・聴解タスク25</t>
  </si>
  <si>
    <t>720-002-01</t>
  </si>
  <si>
    <t>720-002-02</t>
  </si>
  <si>
    <t>720-002-03</t>
  </si>
  <si>
    <t>720-002-04</t>
  </si>
  <si>
    <t>720-002-05</t>
  </si>
  <si>
    <t>720-002-06</t>
  </si>
  <si>
    <t>720-002-07</t>
  </si>
  <si>
    <t>720-002-08</t>
  </si>
  <si>
    <t>720-002-09</t>
  </si>
  <si>
    <t>みんなの日本語初級II・聴解タスク25</t>
  </si>
  <si>
    <t>720-002-11</t>
  </si>
  <si>
    <t>みんなの日本語初級II・書いて覚える文型練習帳</t>
  </si>
  <si>
    <t>720-002-12</t>
  </si>
  <si>
    <t>みんなの日本語初級II・第2版　教え方の手引き</t>
  </si>
  <si>
    <t>720-002-13</t>
  </si>
  <si>
    <t>みんなの日本語初級II・第2版 絵教材CD-ROMブック</t>
  </si>
  <si>
    <t>みんなの日本語中級I・本冊</t>
  </si>
  <si>
    <t>みんなの日本語中級I・教え方の手引き</t>
  </si>
  <si>
    <t>みんなの日本語中級I・翻訳・文法解説 英語版</t>
  </si>
  <si>
    <t>みんなの日本語中級I・標準問題集</t>
  </si>
  <si>
    <t>みんなの日本語中級II・本冊（CD付き）</t>
  </si>
  <si>
    <t>720-004-4</t>
  </si>
  <si>
    <t>みんなの日本語中級II・翻訳・文法解説 英語版</t>
  </si>
  <si>
    <t>720-005-01</t>
  </si>
  <si>
    <t>720-005-02</t>
  </si>
  <si>
    <t>720-005-03</t>
  </si>
  <si>
    <t>720-005-04</t>
  </si>
  <si>
    <t>720-005-05</t>
  </si>
  <si>
    <t>720-005-06</t>
  </si>
  <si>
    <t>720-005-07</t>
  </si>
  <si>
    <t>720-005-08</t>
  </si>
  <si>
    <t>みんなと学ぶ「こくご」・四年（下）</t>
  </si>
  <si>
    <t>720-005-09</t>
  </si>
  <si>
    <t>720-006-3</t>
  </si>
  <si>
    <t>外国人のこどものための日本語・絵でわかるかんたんかんじ200</t>
  </si>
  <si>
    <t>今野　真二</t>
  </si>
  <si>
    <t>読んで考える日本語 10のトピック 中上級</t>
  </si>
  <si>
    <t>1日10分の発音練習</t>
  </si>
  <si>
    <t>新装版 はじめのいっぽ　英語版</t>
  </si>
  <si>
    <t>伸ばす!　就活能力・ビジネス日本語力　日本で働くための「4つの能力」養成ワークブック</t>
  </si>
  <si>
    <t>中級へ行こう　日本語の文型と表現59</t>
  </si>
  <si>
    <t>中級を学ぼう　日本語の文型と表現56 中級前期</t>
  </si>
  <si>
    <t>720-021-3</t>
  </si>
  <si>
    <t>中級を学ぼう 日本語の文型と表現82 中級中期</t>
  </si>
  <si>
    <t>聞いて覚える話し方　日本語生中継・初中級編1</t>
  </si>
  <si>
    <t>聞いて覚える話し方　日本語生中継・初中級編1・教室活動のヒント＆タスク</t>
  </si>
  <si>
    <t>聞いて覚える話し方　日本語生中継・初中級編2</t>
  </si>
  <si>
    <t>720-022-4</t>
  </si>
  <si>
    <t>聞いて覚える話し方　日本語生中継・初中級編2・授業活動のヒント＆タスク</t>
  </si>
  <si>
    <t>720-022-5</t>
  </si>
  <si>
    <t>聞いて覚える話し方　日本語生中継・中～上級 [新版]</t>
  </si>
  <si>
    <t>720-022-6</t>
  </si>
  <si>
    <t>聞いて覚える話し方　日本語生中継・中～上級編・教師用マニュアル</t>
  </si>
  <si>
    <t>720-026-1</t>
  </si>
  <si>
    <t>720-026-2</t>
  </si>
  <si>
    <t>どんどん使える!日本語文型トレーニング　初級</t>
  </si>
  <si>
    <t>どんどん使える!日本語文型トレーニング　中級</t>
  </si>
  <si>
    <t>クラス活動集101</t>
  </si>
  <si>
    <t>続・クラス活動集131</t>
  </si>
  <si>
    <t>日本語を学ぶ人たちのための：日本語を楽しく読む本・初中級</t>
  </si>
  <si>
    <t>日本語を学ぶ人たちのための：日本語を楽しく読む本・中級</t>
  </si>
  <si>
    <t>日本語を学ぶ人たちのための：日本語を楽しく読む本</t>
  </si>
  <si>
    <t>Common Japanese Collaocations</t>
  </si>
  <si>
    <t>720-034-1</t>
  </si>
  <si>
    <t>こんにちは、にほんご</t>
  </si>
  <si>
    <t>720-034-2</t>
  </si>
  <si>
    <t>こんにちは、にほんご ベトナム語版　</t>
  </si>
  <si>
    <t>720-036-1</t>
  </si>
  <si>
    <t>日本語学習のためのよく使う訓漢字2100</t>
  </si>
  <si>
    <t>720-036-2</t>
  </si>
  <si>
    <t>日本語学習のためのよく使う順漢字2100
付録CD-ROM:漢字語彙3 万6 千語---学習指標値付き</t>
  </si>
  <si>
    <t>720-038-1</t>
  </si>
  <si>
    <t>耳で学ぶ日本語・わくわく文法リスニング99・ワークシート</t>
  </si>
  <si>
    <t>720-038-2</t>
  </si>
  <si>
    <t>耳で学ぶ日本語・わくわく文法リスニング99・指導の手引</t>
  </si>
  <si>
    <t>たのしく読める日本のくらし12ヵ月―Moons,Months and Seasons</t>
  </si>
  <si>
    <t>ストーリーで覚える漢字300
英語・韓国語・ポルトガル語・スペイン語版</t>
  </si>
  <si>
    <t>ストーリーで覚える漢字300
英語・インドネシア語・タイ語・ベトナム語版</t>
  </si>
  <si>
    <t>ストーリーで覚える漢字II 301-500 英語・インドネシア語・タイ語・ベトナム語版</t>
  </si>
  <si>
    <t>歌って上手　日本語会話</t>
  </si>
  <si>
    <t>720-045-1</t>
  </si>
  <si>
    <t>日本語中級J301 〈英語版〉 ― 基礎から中級へ</t>
  </si>
  <si>
    <t>720-045-2</t>
  </si>
  <si>
    <t>日本語中級 J501 中級から上級へ　英語版</t>
  </si>
  <si>
    <t>720-047-1</t>
  </si>
  <si>
    <t xml:space="preserve">日本語文法演習 自動詞・他動詞，使役，受身 
－ボイス－ </t>
  </si>
  <si>
    <t>720-047-2</t>
  </si>
  <si>
    <t>日本語文法演習 時間を表す表現 　－テンス・アスペクト―</t>
  </si>
  <si>
    <t>720-047-3</t>
  </si>
  <si>
    <t>日本語文法演習 　敬語を中心とした対人関係の表現 　－待遇表現－</t>
  </si>
  <si>
    <t>720-047-4</t>
  </si>
  <si>
    <t>日本語文法演習 話し手の気持ちを表す表現 －モダリティ・終助詞－</t>
  </si>
  <si>
    <t>720-047-5</t>
  </si>
  <si>
    <t>日本語文法演習 ことがらの関係を表す表現－複文－</t>
  </si>
  <si>
    <t>720-047-6</t>
  </si>
  <si>
    <t>日本語文法演習助詞　
―「は」と「が」、複合格助詞、とりたて助詞など―</t>
  </si>
  <si>
    <t>720-047-7</t>
  </si>
  <si>
    <t>日本語文法演習　まとまりを作る表現－指示詞、接続詞、のだ・わけだ・からだ－</t>
  </si>
  <si>
    <t xml:space="preserve">聴くトレ－ニング〈聴解・聴読解〉 〈基礎編〉 ― 日本留学試験対応 </t>
  </si>
  <si>
    <t>720-049-1</t>
  </si>
  <si>
    <t>読むトレーニング 基礎編　日本留学試験対応</t>
  </si>
  <si>
    <t>720-049-2</t>
  </si>
  <si>
    <t>読むトレーニング 応用編　日本留学試験対応</t>
  </si>
  <si>
    <t>日本語で！！今すぐいっしょに話す日本語会話
“Nihongo de!!”Japanese Conversation in the Classroom</t>
  </si>
  <si>
    <t>プチ日本語で！！今すぐいっしょに話すための本
Petit“Nihongo-de!!”Japanese Conversation in the Classroom</t>
  </si>
  <si>
    <t>学習指導要領準拠　漢字指導の手引き </t>
  </si>
  <si>
    <t>すぐに使える実践日本語シリーズ1
音とイメージでたのしくおぼえる　擬声語・擬態語（初・中級）</t>
  </si>
  <si>
    <t>720-060-13</t>
  </si>
  <si>
    <t xml:space="preserve">すぐに使える実践日本語シリーズ13
語や文のつなぎ役 接続詞 (初・中・上級) </t>
  </si>
  <si>
    <t>720-060-14</t>
  </si>
  <si>
    <t>すぐに使える実践日本語シリーズ14
話し手の判断・意識を伝える　助動詞（初・中級）</t>
  </si>
  <si>
    <t>720-060-15</t>
  </si>
  <si>
    <t xml:space="preserve">すぐに使える実践日本語シリーズ15
複雑・微妙な意味を言い分ける 助動詞 (上級) </t>
  </si>
  <si>
    <t>720-060-16</t>
  </si>
  <si>
    <t>すぐに使える実践日本語シリーズ16
日本の心を伝える　形容詞（初・中級）</t>
  </si>
  <si>
    <t>720-060-17</t>
  </si>
  <si>
    <t>すぐに使える実践日本語シリーズ17
日本語の感覚を磨く　形容詞（上級）</t>
  </si>
  <si>
    <t>720-060-18</t>
  </si>
  <si>
    <t>すぐに使える実践日本語シリーズ18
あなたの日本語に磨きをかける　敬語（初・中・上級）</t>
  </si>
  <si>
    <t>すぐに使える実践日本語シリーズ3
くらべておぼえる　副詞（初・中級）</t>
  </si>
  <si>
    <t>すぐに使える実践日本語シリーズ4
広がる深まる　副詞（上級）</t>
  </si>
  <si>
    <t>720-060-5</t>
  </si>
  <si>
    <t>すぐに使える実践日本語シリーズ5 どんどん身につく</t>
  </si>
  <si>
    <t>720-060-7</t>
  </si>
  <si>
    <t>すぐに使える実践日本語シリーズ7
おぼえて便利な　慣用句（初・中級）</t>
  </si>
  <si>
    <t>720-060-9</t>
  </si>
  <si>
    <t>すぐに使える実践日本語シリーズ9
ことばをつなぐ　助詞（初・中級）</t>
  </si>
  <si>
    <t>720-061-2</t>
  </si>
  <si>
    <t>初級から中級への橋渡しシリーズ②　文法が弱いあなたへ</t>
  </si>
  <si>
    <t>720-061-3</t>
  </si>
  <si>
    <t>初級から中級への橋渡しシリ－ズ③　聴解が弱いあなたへ</t>
  </si>
  <si>
    <t>720-061-4</t>
  </si>
  <si>
    <t>初級から中級への橋渡しシリーズ④　読解をはじめるあなたへ</t>
  </si>
  <si>
    <t>720-062-1</t>
  </si>
  <si>
    <t>どんなときどう使う　日本語表現文型200</t>
  </si>
  <si>
    <t>720-062-2</t>
  </si>
  <si>
    <t>どんなときどう使う　日本語表現文型500</t>
  </si>
  <si>
    <t>720-062-3</t>
  </si>
  <si>
    <t>どんなときどう使う　日本語表現文型500 短文完成練習帳</t>
  </si>
  <si>
    <t>720-064</t>
  </si>
  <si>
    <t>ペインレスジャパニーズ・形容詞100</t>
  </si>
  <si>
    <t>720-065-1</t>
  </si>
  <si>
    <t>「できる日本語」準拠　漢字たまご　初級　CD付き</t>
  </si>
  <si>
    <t>720-065-2</t>
  </si>
  <si>
    <t>「できる日本語」準拠　漢字たまご　初中級</t>
  </si>
  <si>
    <t>720-068-1</t>
  </si>
  <si>
    <t>J.Bridge for Beginners Vol.1</t>
  </si>
  <si>
    <t>720-068-2</t>
  </si>
  <si>
    <t>J.Bridge for Beginners Vol.2</t>
  </si>
  <si>
    <t>720-068-3</t>
  </si>
  <si>
    <t>J.Bridge - to intermediate Japanese</t>
  </si>
  <si>
    <t>絵で見る日本語</t>
  </si>
  <si>
    <t>らくらく覚えて　どんどん使おう　
絵で学ぶ　擬音語・擬態語カード</t>
  </si>
  <si>
    <t>マンガで学ぶ日本語会話術　</t>
  </si>
  <si>
    <t>金子史朗、黒川美紀子</t>
  </si>
  <si>
    <t xml:space="preserve">絵でわかる日本語場面別表現205 ― 英・中・韓・日四カ国語対応 </t>
  </si>
  <si>
    <t>720-075-3</t>
  </si>
  <si>
    <t>日本人の知らない日本語 3</t>
  </si>
  <si>
    <t>720-082-1</t>
  </si>
  <si>
    <t>できる日本語 初級 本冊</t>
  </si>
  <si>
    <t>720-082-2</t>
  </si>
  <si>
    <t>できる日本語 わたしの文法ノート 初級</t>
  </si>
  <si>
    <t>720-082-3</t>
  </si>
  <si>
    <t>できる日本語　初級　わたしのことばノート</t>
  </si>
  <si>
    <t>720-082-4</t>
  </si>
  <si>
    <t>できる日本語 初級 教え方ガイド&amp;イラストデータCD-ROM</t>
  </si>
  <si>
    <t>720-083-1</t>
  </si>
  <si>
    <t>できる日本語　初中級　本冊</t>
  </si>
  <si>
    <t>720-083-2</t>
  </si>
  <si>
    <t>できる日本語 わたしの文法ノート 初中級</t>
  </si>
  <si>
    <t>720-083-3</t>
  </si>
  <si>
    <t>できる日本語 わたしのことばノート 初中級</t>
  </si>
  <si>
    <t>720-083-4</t>
  </si>
  <si>
    <t>できる日本語 初中級 教え方ガイド&amp;イラストデータCD-ROM</t>
  </si>
  <si>
    <t>720-084-1</t>
  </si>
  <si>
    <t>できる日本語 中級 本冊</t>
  </si>
  <si>
    <t>できる日本語準拠 たのしい読みもの55 初級&amp;初中級</t>
  </si>
  <si>
    <t>720-092-1</t>
  </si>
  <si>
    <t>しごとの日本語　ビジネスマナー編</t>
  </si>
  <si>
    <t>720-092-2</t>
  </si>
  <si>
    <t>しごとの日本語 IT 業務編</t>
  </si>
  <si>
    <t>村上吉文</t>
  </si>
  <si>
    <t>720-092-3</t>
  </si>
  <si>
    <t>720-092-4</t>
  </si>
  <si>
    <t>マンガで学ぶ日本語 文化編　</t>
  </si>
  <si>
    <t>加藤清方、葦原恭子、吉沢由香里、湯田真理子</t>
  </si>
  <si>
    <t>720-097-1</t>
  </si>
  <si>
    <t>楽しく読もう　Ⅰ</t>
  </si>
  <si>
    <t>720-097-2</t>
  </si>
  <si>
    <t>楽しく読もう　Ⅱ</t>
  </si>
  <si>
    <t>留学生のための ここが大切　文章表現のルール</t>
  </si>
  <si>
    <t>720-103-1</t>
  </si>
  <si>
    <t xml:space="preserve">日本語教育叢書　つくる　会話教材を作る </t>
  </si>
  <si>
    <t>720-103-2</t>
  </si>
  <si>
    <t>日本語教育叢書　つくる　読解教材を作る</t>
  </si>
  <si>
    <t>720-103-3</t>
  </si>
  <si>
    <t>日本語教育叢書　つくる　作文教材を作る</t>
  </si>
  <si>
    <t>720-103-4</t>
  </si>
  <si>
    <t>日本語教育叢書　つくる　テストを作る</t>
  </si>
  <si>
    <t>720-103-5</t>
  </si>
  <si>
    <t>日本語教育叢書　つくる　教科書を作る</t>
  </si>
  <si>
    <t>720-103-6</t>
  </si>
  <si>
    <t>日本語教育叢書　つくる　漢字教材を作る</t>
  </si>
  <si>
    <t>720-103-7</t>
  </si>
  <si>
    <t>日本語教育叢書　つくる　聴解教材を作る</t>
  </si>
  <si>
    <t>日本語表現能力を育む授業のアイデア―大学の授業をデザインする</t>
  </si>
  <si>
    <t>にほんごで働く！ビジネス日本語30時間</t>
  </si>
  <si>
    <t>実践 研究計画作成法
情報収集からプレゼンテーションまで</t>
  </si>
  <si>
    <t>ことば漬けのススメ</t>
  </si>
  <si>
    <t>720-114</t>
  </si>
  <si>
    <t xml:space="preserve">話そう考えよう初級日本事情 </t>
  </si>
  <si>
    <t>まるごと入門A1かつどう</t>
  </si>
  <si>
    <t>まるごと入門A1りかい</t>
  </si>
  <si>
    <t>まるごと初級1A2かつどう</t>
  </si>
  <si>
    <t>まるごと初級1A2りかい</t>
  </si>
  <si>
    <t>720-117-5</t>
  </si>
  <si>
    <t>まるごと初級2A2かつどう</t>
  </si>
  <si>
    <t>720-117-6</t>
  </si>
  <si>
    <t>まるごと初級2A2りかい</t>
  </si>
  <si>
    <t>720-117-7</t>
  </si>
  <si>
    <t>まるごと中級A2/B1</t>
  </si>
  <si>
    <t>720-117-8</t>
  </si>
  <si>
    <t>まるごと中級1B1</t>
  </si>
  <si>
    <t>720-117-9</t>
  </si>
  <si>
    <t>まるごと中級2B1</t>
  </si>
  <si>
    <t>720-118-1</t>
  </si>
  <si>
    <t>720-118-2</t>
  </si>
  <si>
    <t>720-118-3</t>
  </si>
  <si>
    <t>720-118-4</t>
  </si>
  <si>
    <t>720-118-5</t>
  </si>
  <si>
    <t>720-118-6</t>
  </si>
  <si>
    <t>まねして上達!にほんご音読トレーニング　</t>
  </si>
  <si>
    <t>福池秋水,吉田佳世,松浦真理子</t>
  </si>
  <si>
    <t>NEJ:A New Approach to Elementary Japanese &lt;vol.1&gt;　テーマで学ぶ基礎日本語 ベトナム語版</t>
  </si>
  <si>
    <t>西口光一、Tran Cong Danh(訳)</t>
  </si>
  <si>
    <t>Voices from Japan ～ありのままの日本を知る・語る～　</t>
  </si>
  <si>
    <t>永田由利子</t>
  </si>
  <si>
    <t>イラストでわかる日本語表現 中級　</t>
  </si>
  <si>
    <t>川端葉子</t>
  </si>
  <si>
    <t>オタジャパ!　オタクな例文で覚える上級表現&amp;文型</t>
  </si>
  <si>
    <t>『オタジャパ!』製作委員会</t>
  </si>
  <si>
    <t>絵で見てわかる 日本語表現文型 初・中級　</t>
  </si>
  <si>
    <t xml:space="preserve"> ナツメ社</t>
  </si>
  <si>
    <t>オノマトペラペラ　マンガで日本語の擬音語・擬態語</t>
  </si>
  <si>
    <t>水野良太郎編</t>
  </si>
  <si>
    <t>新・にほんご敬語トレーニング　</t>
  </si>
  <si>
    <t>金子広幸</t>
  </si>
  <si>
    <t>ていうか、やっぱり日本語だよね。
会話に潜む日本人の気持ち</t>
  </si>
  <si>
    <t>720-132-3</t>
  </si>
  <si>
    <t>レベル別日本語多読ライブラリー レベル4 vol.3</t>
  </si>
  <si>
    <t>初級日本語</t>
  </si>
  <si>
    <t>720-137-1</t>
  </si>
  <si>
    <t>初級日本語　上</t>
  </si>
  <si>
    <t>720-137-2</t>
  </si>
  <si>
    <t>初級日本語　下</t>
  </si>
  <si>
    <t>720-137-3</t>
  </si>
  <si>
    <t>初級日本語のためのぶんけい練習</t>
  </si>
  <si>
    <t>720-137-4</t>
  </si>
  <si>
    <t>初級日本語　文法練習帳</t>
  </si>
  <si>
    <t>720-137-5</t>
  </si>
  <si>
    <t>中級日本語　上</t>
  </si>
  <si>
    <t>720-137-6</t>
  </si>
  <si>
    <t>中級日本語　下</t>
  </si>
  <si>
    <t>どんどんつながる漢字練習帳　初級</t>
  </si>
  <si>
    <t>鈴木英子、佐藤紀生、秀 眞知子、佐藤佳子</t>
  </si>
  <si>
    <t>鈴木英子</t>
  </si>
  <si>
    <t>720-140-1</t>
  </si>
  <si>
    <t>シャドーイング日本語を話そう初～中級編［インドネシア語・タイ語・ベトナム語版］</t>
  </si>
  <si>
    <t>斎藤仁志・吉本惠子・深澤道子・小野田知子・酒井理恵子</t>
  </si>
  <si>
    <t>720-140-2</t>
  </si>
  <si>
    <t>シャドーイング日本語を話そう中～上級編［インドネシア語・タイ語・ベトナム語版］</t>
  </si>
  <si>
    <t>斎藤仁志・深澤道子・酒井理恵子・中村雅子・吉本惠子</t>
  </si>
  <si>
    <t>720-140-3</t>
  </si>
  <si>
    <t>シャドーイング日本語を話そう　就職・アルバイト・進学面接編［インドネシア語・タイ語・ベトナム語版］</t>
  </si>
  <si>
    <t>720-141-1</t>
  </si>
  <si>
    <t>シャドーイング　もっと話せる日本語　初～中級編</t>
  </si>
  <si>
    <t>720-141-2</t>
  </si>
  <si>
    <t>シャドーイング　もっと話せる日本語　中～上級編</t>
  </si>
  <si>
    <t>中上級レベル日本語教材　語彙力ぐんぐん　1日10分</t>
  </si>
  <si>
    <t>就活・仕事のにほんご会話</t>
  </si>
  <si>
    <t>公益社団法人 国際日本語普及協会</t>
  </si>
  <si>
    <t>タスクで学ぶ日本語ビジネスメール・ビジネス文書</t>
  </si>
  <si>
    <t>村野節子,向山陽子,山辺真理子</t>
  </si>
  <si>
    <t xml:space="preserve">スリーエーネットワーク
</t>
  </si>
  <si>
    <t>表現テーマ別　にほんご作文の方法</t>
  </si>
  <si>
    <t>佐藤　政光・戸村　佳代・池上　摩希子・田中　幸子</t>
  </si>
  <si>
    <t>第三書房</t>
  </si>
  <si>
    <t>マンガでわかる実用敬語 初級編</t>
  </si>
  <si>
    <t xml:space="preserve"> 	釜渕優子</t>
  </si>
  <si>
    <t>720-146-1</t>
  </si>
  <si>
    <t>初中級レベル　ロールプレイで学ぶビジネス日本語</t>
  </si>
  <si>
    <t>720-146-3</t>
  </si>
  <si>
    <t>上級レベル　ロールプレイで学ぶビジネス日本語</t>
  </si>
  <si>
    <t>村野節子,山辺真理子,向山陽子</t>
  </si>
  <si>
    <t>720-147-1</t>
  </si>
  <si>
    <t>外国人児童の｢教科と日本語」シリーズ
小学校　「ＪＳＬ国語科」の授業作り｣</t>
  </si>
  <si>
    <t>720-147-2</t>
  </si>
  <si>
    <t>外国人児童の｢教科と日本語」シリーズ
小学校　ＪＳＬカリキュラム｢解説｣</t>
  </si>
  <si>
    <t>ビジネスコミュニケーションのためのケース学習　職場のダイバーシティで学び合う</t>
  </si>
  <si>
    <t>近藤彩,金孝卿,ムグダ・ヤルディー</t>
  </si>
  <si>
    <t>中村　桃子</t>
  </si>
  <si>
    <t>小林　隆</t>
  </si>
  <si>
    <t>720-152-1</t>
  </si>
  <si>
    <t>初級日本語 げんきI</t>
  </si>
  <si>
    <t>初級日本語 げんきI [フランス語版]</t>
  </si>
  <si>
    <t>720-152-2</t>
  </si>
  <si>
    <t>初級日本語げんきⅡ</t>
  </si>
  <si>
    <t>720-153-1</t>
  </si>
  <si>
    <t>初級日本語 げんき げんきな絵カードI イラストデータ版</t>
  </si>
  <si>
    <t>720-153-2</t>
  </si>
  <si>
    <t>初級日本語 げんき げんきな絵カードII イラストデータ版</t>
  </si>
  <si>
    <t>720-153-3</t>
  </si>
  <si>
    <t>初級日本語　げんき(第２版)　教師用指導書</t>
  </si>
  <si>
    <t>720-154-1</t>
  </si>
  <si>
    <t>にほんご45じかん</t>
  </si>
  <si>
    <t>720-154-2</t>
  </si>
  <si>
    <t>にほんご45じかん　れんしゅうちょう</t>
  </si>
  <si>
    <t>720-155-1</t>
  </si>
  <si>
    <t>にほんごつぎの45じかん</t>
  </si>
  <si>
    <t>720-155-2</t>
  </si>
  <si>
    <t>にほんごつぎの45じかん・れんしゅうちょう</t>
  </si>
  <si>
    <t>720-156-1</t>
  </si>
  <si>
    <t>毎日使えてしっかり身につく
はじめよう日本語初級1　CD・スクリプト</t>
  </si>
  <si>
    <t>720-156-2</t>
  </si>
  <si>
    <t>毎日使えてしっかり身につく
はじめよう日本語初級1　ドリルと文法</t>
  </si>
  <si>
    <t>720-156-3</t>
  </si>
  <si>
    <t>毎日使えてしっかり身につく
はじめよう日本語初級1　メインテキスト</t>
  </si>
  <si>
    <t>720-157-1</t>
  </si>
  <si>
    <t>毎日使えてしっかり身につく
はじめよう日本語初級2　CD・スクリプト</t>
  </si>
  <si>
    <t>720-157-2</t>
  </si>
  <si>
    <t>毎日使えてしっかり身につく
はじめよう日本語初級2　ドリルと文法</t>
  </si>
  <si>
    <t>720-157-3</t>
  </si>
  <si>
    <t>毎日使えてしっかり身につく
はじめよう日本語初級2　メインテキスト</t>
  </si>
  <si>
    <t>720-158-1</t>
  </si>
  <si>
    <t>新文化初級日本語I CD付</t>
  </si>
  <si>
    <t>720-158-2</t>
  </si>
  <si>
    <t>新文化初級日本語II CD付</t>
  </si>
  <si>
    <t>720-158-3</t>
  </si>
  <si>
    <t>新文化初級日本語I 練習問題集</t>
  </si>
  <si>
    <t>720-158-4</t>
  </si>
  <si>
    <t>新文化初級日本語II 練習問題集</t>
  </si>
  <si>
    <t>720-159-1</t>
  </si>
  <si>
    <t>文化中級日本語I CD付(第2版)</t>
  </si>
  <si>
    <t>720-159-2</t>
  </si>
  <si>
    <t>文化中級日本語II CD付</t>
  </si>
  <si>
    <t>720-160-1</t>
  </si>
  <si>
    <t>進学する人のための日本語初級</t>
  </si>
  <si>
    <t>720-160-2</t>
  </si>
  <si>
    <t>進学する人のための日本語初級・語彙リスト</t>
  </si>
  <si>
    <t>720-160-3</t>
  </si>
  <si>
    <t>進学する人のための日本語初級・練習帳1（コピー版）</t>
  </si>
  <si>
    <t>720-161-1</t>
  </si>
  <si>
    <t>日本語の教え方の秘訣上　『新日本語の基礎Ⅰ』のくわしい教案と教授法</t>
  </si>
  <si>
    <t>720-161-2</t>
  </si>
  <si>
    <t>日本語の教え方の秘訣下　『新日本語の基礎Ⅰ』のくわしい教案と教授法</t>
  </si>
  <si>
    <t>720-161-3</t>
  </si>
  <si>
    <t>続・日本語の教え方の秘訣上　『新日本語の基礎Ⅰ』の詳しい教案と教授法</t>
  </si>
  <si>
    <t>720-161-4</t>
  </si>
  <si>
    <t>続・日本語の教え方の秘訣下　『新日本語の基礎Ⅰ』の詳しい教案と教授法</t>
  </si>
  <si>
    <t>720-162-1</t>
  </si>
  <si>
    <t>新日本語の中級　本冊</t>
  </si>
  <si>
    <t>720-162-2</t>
  </si>
  <si>
    <t>新日本語の中級　教師用指導書</t>
  </si>
  <si>
    <t>720-162-3</t>
  </si>
  <si>
    <t>新日本語の中級　文法解説書　ベトナム語版</t>
  </si>
  <si>
    <t>720-163-1</t>
  </si>
  <si>
    <t>日本語5つのとびら 初級編1</t>
  </si>
  <si>
    <t>720-163-2</t>
  </si>
  <si>
    <t>日本語5つのとびら 初級編2</t>
  </si>
  <si>
    <t>720-163-3</t>
  </si>
  <si>
    <t>日本語5つのとびら　中級編</t>
  </si>
  <si>
    <t>720-163-4</t>
  </si>
  <si>
    <t>日本語5つのとびら　中上級編</t>
  </si>
  <si>
    <t>720-163-5</t>
  </si>
  <si>
    <t>日本語5つのとびら　サバイバル編</t>
  </si>
  <si>
    <t>720-163-6</t>
  </si>
  <si>
    <t>日本語5つのとびら　中級編　漢字・語彙練習</t>
  </si>
  <si>
    <t>720-163-7</t>
  </si>
  <si>
    <t>日本語5つのとびら　中上級編　漢字・語彙練習</t>
  </si>
  <si>
    <t>720-164-1</t>
  </si>
  <si>
    <t>720-164-2</t>
  </si>
  <si>
    <t>720-164-3</t>
  </si>
  <si>
    <t>720-165-1</t>
  </si>
  <si>
    <t>専門日本語入門 場面から学ぶ介護の日本語 【本冊】</t>
  </si>
  <si>
    <t>720-165-2</t>
  </si>
  <si>
    <t>専門日本語入門 場面から学ぶ介護の日本語 【教師用手引き】</t>
  </si>
  <si>
    <t>720-165-3</t>
  </si>
  <si>
    <t>専門日本語入門 場面から学ぶ看護の日本語 【本冊】</t>
  </si>
  <si>
    <t>720-165-4</t>
  </si>
  <si>
    <t>専門日本語入門 場面から学ぶ看護の日本語 【教師用手引き】</t>
  </si>
  <si>
    <t>720-166-1</t>
  </si>
  <si>
    <t>リビングジャパニーズ
Living Japanese － A Practical Course book1</t>
  </si>
  <si>
    <t>720-166-2</t>
  </si>
  <si>
    <t xml:space="preserve"> リビングジャパニーズ  
Living Japanese － A Practical Course book2</t>
  </si>
  <si>
    <t>720-167-1</t>
  </si>
  <si>
    <t>テーマ別 中級までに学ぶ日本語 初中級ブリッジ教材</t>
  </si>
  <si>
    <t>720-167-2</t>
  </si>
  <si>
    <t>テーマ別 中級までに学ぶ日本語 初中級ブリッジ教材　教師用マニュアル</t>
  </si>
  <si>
    <t>720-167-3</t>
  </si>
  <si>
    <t>テーマ別 中級から学ぶ日本語（改訂版）</t>
  </si>
  <si>
    <t>720-167-4</t>
  </si>
  <si>
    <t>テーマ別 中級から学ぶ日本語教え方の手引き（三訂版）</t>
  </si>
  <si>
    <t>720-167-5</t>
  </si>
  <si>
    <t>テーマ別 上級で学ぶ日本語　（改訂版）</t>
  </si>
  <si>
    <t>720-168-1</t>
  </si>
  <si>
    <t>ニューアプローチ中級日本語　［基礎編］改訂版
New Approach Japanese Intermediate Course</t>
  </si>
  <si>
    <t>720-168-2</t>
  </si>
  <si>
    <t>ニューアプローチ中上級日本語　［完成編］
New Approach Japanese Pre-Advanced Course</t>
  </si>
  <si>
    <t>720-169-1</t>
  </si>
  <si>
    <t>改訂版 トピックによる日本語総合　演習 中級前期
テーマ探しから発表へ</t>
  </si>
  <si>
    <t>720-169-2</t>
  </si>
  <si>
    <t>改訂版 トピックによる日本語総合　演習 中級後期
テーマ探しから発表へ</t>
  </si>
  <si>
    <t>720-169-3</t>
  </si>
  <si>
    <t>トピックによる日本語総合　演習 上級
テーマ探しから発表へ</t>
  </si>
  <si>
    <t>720-170-1</t>
  </si>
  <si>
    <t>コンテンツとマルチメディアで学ぶ日本語 
上級へのとびら</t>
  </si>
  <si>
    <t>720-170-3</t>
  </si>
  <si>
    <t>上級へのとびら これで身につく文法力</t>
  </si>
  <si>
    <t>720-170-4</t>
  </si>
  <si>
    <t>コンテンツとマルチメディアで学ぶ日本語 
上級へのとびら　中級日本語を教える教師の手引き</t>
  </si>
  <si>
    <t>720-170-5</t>
  </si>
  <si>
    <t>初級日本語とびらI</t>
  </si>
  <si>
    <t>720-170-6</t>
  </si>
  <si>
    <t>初級日本語とびらII</t>
  </si>
  <si>
    <t>720-171</t>
  </si>
  <si>
    <t>「大学生」になるための日本語２</t>
  </si>
  <si>
    <t>720-172-1</t>
  </si>
  <si>
    <t>中・上級日本語教科書　日本への招待 第2 版［テキスト］</t>
  </si>
  <si>
    <t>720-172-2</t>
  </si>
  <si>
    <t>中・上級日本語教科書　日本への招待 第2 版
［予習シート・語彙・文型］</t>
  </si>
  <si>
    <t>720-172-3</t>
  </si>
  <si>
    <t>中・上級日本語教科書　日本への招待 第2 版［CD3 枚付セット］</t>
  </si>
  <si>
    <t>720-173-1</t>
  </si>
  <si>
    <t>生きた素材で学ぶ　中級から上級への日本語　本冊</t>
  </si>
  <si>
    <t>720-173-2</t>
  </si>
  <si>
    <t>生きた素材で学ぶ　中級から上級への日本語　ワークブック</t>
  </si>
  <si>
    <t>720-173-3</t>
  </si>
  <si>
    <t>生きた素材で学ぶ　中級から上級への日本語　ＣＤ2枚組</t>
  </si>
  <si>
    <t>720-174</t>
  </si>
  <si>
    <t>日本語中級読解 新版</t>
  </si>
  <si>
    <t>720-175</t>
  </si>
  <si>
    <t>日本語がいっぱい</t>
  </si>
  <si>
    <t>720-176</t>
  </si>
  <si>
    <t>新装版　入門日本語　FIRST LESSONS IN JAPANESE</t>
  </si>
  <si>
    <t>720-177-1</t>
  </si>
  <si>
    <t>にほんごこれだけ！(英)(韓)(中)(日)(ポ)</t>
  </si>
  <si>
    <t>720-177-2</t>
  </si>
  <si>
    <t>にほんごこれだけ！２</t>
  </si>
  <si>
    <t>720-178</t>
  </si>
  <si>
    <t>ストーリーと活動で自然に学ぶ日本語  いつかどこかで</t>
  </si>
  <si>
    <t>720-179</t>
  </si>
  <si>
    <t>日本語中級表現 アカデミック・ジャパニーズ表現の基礎</t>
  </si>
  <si>
    <t>720-180</t>
  </si>
  <si>
    <t>日本語中級からのスキルバランス・ワークブック</t>
  </si>
  <si>
    <t>720-181</t>
  </si>
  <si>
    <t>わかって使える日本語</t>
  </si>
  <si>
    <t>720-182</t>
  </si>
  <si>
    <t>留学生と日本人学生のためのレポート・論文表現ハンドブック</t>
  </si>
  <si>
    <t>720-183</t>
  </si>
  <si>
    <t>日本社会探検</t>
  </si>
  <si>
    <t>720-184</t>
  </si>
  <si>
    <t>新版　基礎から学ぶ日本語表現法</t>
  </si>
  <si>
    <t>720-185</t>
  </si>
  <si>
    <t>ベトナムで学ぶ　日本語初中級（学内試用版）</t>
  </si>
  <si>
    <t>720-186-1</t>
  </si>
  <si>
    <t>〈ベトナムで学ぶ学生のための　日本語教科書（初級）準拠〉
語彙リストと文法説明</t>
  </si>
  <si>
    <t>720-186-2</t>
  </si>
  <si>
    <t>〈ベトナムで学ぶ学生のための　日本語教科書（初級）準拠〉
文型テスト問題</t>
  </si>
  <si>
    <t>720-186-3</t>
  </si>
  <si>
    <t>ベトナムで学ぶ学生のための　日本語教科書（初級）</t>
  </si>
  <si>
    <t>720-187</t>
  </si>
  <si>
    <t>NIHONGO Breakthrough</t>
  </si>
  <si>
    <t>720-188-1</t>
  </si>
  <si>
    <t>中上級学習者のための　日本語読解ワークブック</t>
  </si>
  <si>
    <t>720-188-2</t>
  </si>
  <si>
    <t>上級学習者のための日本語読解ワークブック</t>
  </si>
  <si>
    <t>720-189-1</t>
  </si>
  <si>
    <t>エヌ・イー・ジェイ　テーマで学ぶ基礎日本語　Vol.1</t>
  </si>
  <si>
    <t>720-189-2</t>
  </si>
  <si>
    <t>エヌイージェー  テーマで学ぶ基礎日本語　vol.2</t>
  </si>
  <si>
    <t>720-189-3</t>
  </si>
  <si>
    <t>エヌイージェー テーマで学ぶ基礎日本語指導参考書</t>
  </si>
  <si>
    <t>720-190</t>
  </si>
  <si>
    <t>720-191</t>
  </si>
  <si>
    <t>中級日本語教科書　わたしの見つけた日本</t>
  </si>
  <si>
    <t>720-192-1</t>
  </si>
  <si>
    <t>にほんごではたらこう1</t>
  </si>
  <si>
    <t>720-192-2</t>
  </si>
  <si>
    <t>にほんごではたらこう2</t>
  </si>
  <si>
    <t>720-192-3</t>
  </si>
  <si>
    <t>にほんごではたらこう　指導マニュアル</t>
  </si>
  <si>
    <t>720-193-1</t>
  </si>
  <si>
    <t>しょくばのにほんご</t>
  </si>
  <si>
    <t>720-193-2</t>
  </si>
  <si>
    <t>しょくばのにほんご　指導マニュアル</t>
  </si>
  <si>
    <t>720-194</t>
  </si>
  <si>
    <t>サービス日本語－介護スタッフ編－
介護スタッフのための声かけ表現集　</t>
  </si>
  <si>
    <t>720-195-1</t>
  </si>
  <si>
    <t>小説 ミラーさんⅠ－みんなの日本語初級シリーズ</t>
  </si>
  <si>
    <t>720-195-2</t>
  </si>
  <si>
    <t>小説 ミラーさんⅡ －みんなの日本語初級シリーズ</t>
  </si>
  <si>
    <t>720-196</t>
  </si>
  <si>
    <t>外国人のための看護・介護用語集　日本語でケアナビ 英語版</t>
  </si>
  <si>
    <t>720-197-1</t>
  </si>
  <si>
    <t>大学・大学院留学生の日本語①読解編</t>
  </si>
  <si>
    <t>720-197-2</t>
  </si>
  <si>
    <t>大学・大学院留学生の日本語②作文編</t>
  </si>
  <si>
    <t>720-197-3</t>
  </si>
  <si>
    <t>大学・大学院留学生の日本語③論文読解編</t>
  </si>
  <si>
    <t>720-197-4</t>
  </si>
  <si>
    <t>大学・大学院留学生の日本語④論文作成編</t>
  </si>
  <si>
    <t>720-197-5</t>
  </si>
  <si>
    <t>大学・大学院留学生の日本語⑤漢字・語彙編</t>
  </si>
  <si>
    <t>720-198</t>
  </si>
  <si>
    <t>留学生・日本人学生のための一般教養書　国境を越えて[本文編]</t>
  </si>
  <si>
    <t>720-199-1</t>
  </si>
  <si>
    <t>読む力　初中級</t>
  </si>
  <si>
    <t>720-199-2</t>
  </si>
  <si>
    <t>読む力　中級</t>
  </si>
  <si>
    <t>720-200</t>
  </si>
  <si>
    <t>大学で学ぶための日本語ライティング　短文からレポート作成まで</t>
  </si>
  <si>
    <t>720-201</t>
  </si>
  <si>
    <t>大学生と留学生のための論文ワークブック</t>
  </si>
  <si>
    <t>720-202</t>
  </si>
  <si>
    <t>研究発表の方法　留学生と日本人学生のための
レポート作成・口頭発表の準備の手引き</t>
  </si>
  <si>
    <t>720-203</t>
  </si>
  <si>
    <t>大学生のための　日本語表現実践ノート 改訂版</t>
  </si>
  <si>
    <t>720-204</t>
  </si>
  <si>
    <t>留学生のための読解トレーニング　
読む力がアップする15のポイント</t>
  </si>
  <si>
    <t>720-205-1</t>
  </si>
  <si>
    <t>ピアで学ぶ大学生・留学生の日本語コミュニケーション　プレゼンテーションとライティング</t>
  </si>
  <si>
    <t>720-205-2</t>
  </si>
  <si>
    <t>ピアで学ぶ大学生の日本語表現　プロセス重視のレポート作成</t>
  </si>
  <si>
    <t>720-206</t>
  </si>
  <si>
    <t>日本で学ぶ留学生のための中級日本語教科書　出会い　本冊　テーマ別・タスク活動編</t>
  </si>
  <si>
    <t>720-207</t>
  </si>
  <si>
    <t>留学生のためのアカデミック・ジャパニーズ　聴解　上級</t>
  </si>
  <si>
    <t>720-208-1</t>
  </si>
  <si>
    <t>こどものにほんご1　絵カード</t>
  </si>
  <si>
    <t>720-208-2</t>
  </si>
  <si>
    <t>こどものにほんご2　絵カード</t>
  </si>
  <si>
    <t>720-209-1</t>
  </si>
  <si>
    <t>こどものにほんご1</t>
  </si>
  <si>
    <t>720-209-2</t>
  </si>
  <si>
    <t>こどものにほんご2</t>
  </si>
  <si>
    <t>720-210-1</t>
  </si>
  <si>
    <t>かんじ だいすき(一) 
～日本語をまなぶ世界の子どものために～</t>
  </si>
  <si>
    <t>720-210-2</t>
  </si>
  <si>
    <t>かんじ だいすき(二) 
～日本語をまなぶ世界の子どものために～</t>
  </si>
  <si>
    <t>720-210-3</t>
  </si>
  <si>
    <t>かんじ だいすき(三) 
～日本語をまなぶ世界の子どものために～</t>
  </si>
  <si>
    <t>720-210-4</t>
  </si>
  <si>
    <t>かんじ だいすき(四) 
～日本語をまなぶ世界の子どものために～</t>
  </si>
  <si>
    <t>720-211-1</t>
  </si>
  <si>
    <t>子どもといっしょに！
日本語授業おもしろネタ集</t>
  </si>
  <si>
    <t>720-211-2</t>
  </si>
  <si>
    <t>子どもといっしょに！
日本語授業おもしろネタ集2</t>
  </si>
  <si>
    <t>720-212-1</t>
  </si>
  <si>
    <t>家庭用教材シリーズ　ことばのテーブル　100枚プリント　第１集　
あんごうをとこう</t>
  </si>
  <si>
    <t>720-212-13</t>
  </si>
  <si>
    <t>家庭用教材シリーズ　ことばのテーブル　100枚プリント 第13集「自分のことを考えよう」</t>
  </si>
  <si>
    <t>720-212-14</t>
  </si>
  <si>
    <t>家庭用教材シリーズ　ことばのテーブル　100枚プリント 第14集「続おはなし読解ワーク:初級編」</t>
  </si>
  <si>
    <t>720-212-15</t>
  </si>
  <si>
    <t>家庭用教材シリーズ　ことばのテーブル　100枚プリント 第15集「おしゃべり練習ワーク」</t>
  </si>
  <si>
    <t>720-212-3</t>
  </si>
  <si>
    <t>家庭用教材シリーズ　ことばのテーブル　100 枚プリント第3集 
ひらがな読解ワーク</t>
  </si>
  <si>
    <t>720-213-1</t>
  </si>
  <si>
    <t>子どものための5か国語絵単語帳　これって，なあに</t>
  </si>
  <si>
    <t>720-213-2</t>
  </si>
  <si>
    <t>子どものための6カ国語絵単語帳：どこいくの？</t>
  </si>
  <si>
    <t>720-214</t>
  </si>
  <si>
    <t>留学生の12 か月</t>
  </si>
  <si>
    <t>720-215</t>
  </si>
  <si>
    <t>高校生の日本語12 か月 練習帳</t>
  </si>
  <si>
    <t>720-216</t>
  </si>
  <si>
    <t>えほん百科　ぎょうじのゆらい</t>
  </si>
  <si>
    <t>720-217</t>
  </si>
  <si>
    <t>21世紀こども百科 第2版 増補版</t>
  </si>
  <si>
    <t>720-218</t>
  </si>
  <si>
    <t>外国人児童生徒のための日本語指導 (第1分冊)</t>
  </si>
  <si>
    <t>720-219</t>
  </si>
  <si>
    <t>子供たちへ 冠婚葬祭ってな～に?</t>
  </si>
  <si>
    <t>720-220</t>
  </si>
  <si>
    <t>こども　にほんご宝島</t>
  </si>
  <si>
    <t>720-221</t>
  </si>
  <si>
    <t>パズル式日本語　にほんごであそぼう―改訂版―
ぶんけいれんしゅうちょう</t>
  </si>
  <si>
    <t>720-222-1</t>
  </si>
  <si>
    <t>KUMON　はじめてのひらがな　1集</t>
  </si>
  <si>
    <t>720-222-2</t>
  </si>
  <si>
    <t>KUMON　はじめてのひらがな　2集</t>
  </si>
  <si>
    <t>720-223-1</t>
  </si>
  <si>
    <t>NHK 週刊こどもニュースで学ぼう1　わたしたちのニッポン</t>
  </si>
  <si>
    <t>720-223-2</t>
  </si>
  <si>
    <t>NHK 週刊こどもニュースで学ぼう2　ぼくたちの身のまわりのお金</t>
  </si>
  <si>
    <t>720-224</t>
  </si>
  <si>
    <t>構成・特徴・分野から学ぶ　新聞の読解</t>
  </si>
  <si>
    <t>720-225-1</t>
  </si>
  <si>
    <t>日本語文法セルフマスターシリーズ1.はとが</t>
  </si>
  <si>
    <t>720-225-2</t>
  </si>
  <si>
    <t>日本語文法セルフマスターシリーズ2.する・した・している</t>
  </si>
  <si>
    <t>720-225-3</t>
  </si>
  <si>
    <t>日本語文法セルフマスターシリーズ3.格助詞</t>
  </si>
  <si>
    <t>720-225-4</t>
  </si>
  <si>
    <t>日本語文法セルフマスターシリーズ4.指示詞</t>
  </si>
  <si>
    <t>720-225-5</t>
  </si>
  <si>
    <t>日本語文法セルフマスターシリーズ5.「も」「だけ」「さえ」など</t>
  </si>
  <si>
    <t>720-225-6</t>
  </si>
  <si>
    <t>日本語文法セルフマスターシリーズ6.文の述べ方</t>
  </si>
  <si>
    <t>720-225-7</t>
  </si>
  <si>
    <t>日本語文法セルフマスターシリーズ7.条件表現</t>
  </si>
  <si>
    <t>720-226-1</t>
  </si>
  <si>
    <t>日本語類義表現の文法　（上）卖文編</t>
  </si>
  <si>
    <t>720-226-2</t>
  </si>
  <si>
    <t>日本語類義表現の文法　（下）複文・連文編</t>
  </si>
  <si>
    <t>720-227-1</t>
  </si>
  <si>
    <t>初中級学習者向け日本語教材 日本文化を読む</t>
  </si>
  <si>
    <t>720-227-2</t>
  </si>
  <si>
    <t>中上級学習者向け日本語教材 日本文化を読む</t>
  </si>
  <si>
    <t>720-228-1</t>
  </si>
  <si>
    <t>短期集中初級日本語文法総まとめ ポイント20</t>
  </si>
  <si>
    <t>720-228-2</t>
  </si>
  <si>
    <t>中級日本語文法要点整理ポイント20</t>
  </si>
  <si>
    <t>720-229</t>
  </si>
  <si>
    <t>新装版 基礎日本語文法教本</t>
  </si>
  <si>
    <t>720-230-1</t>
  </si>
  <si>
    <t>日本語動詞ハンドブック  The Handbook of Japanese Verbs</t>
  </si>
  <si>
    <t>720-230-2</t>
  </si>
  <si>
    <t>日本語形容詞・副詞ハンドブック - The Handbook of Japanese</t>
  </si>
  <si>
    <t>720-230-3</t>
  </si>
  <si>
    <t>Japanese Verbs at a Glance</t>
  </si>
  <si>
    <t>720-231</t>
  </si>
  <si>
    <t>720-232</t>
  </si>
  <si>
    <t>日本語学習者のための読解厳選テーマ10　〔中上級〕</t>
  </si>
  <si>
    <t>720-233</t>
  </si>
  <si>
    <t>ベトナム人学生のための日本語文法</t>
  </si>
  <si>
    <t>720-234-1</t>
  </si>
  <si>
    <t>上級の力をつける
聴解ストラテジー［第2版］　上</t>
  </si>
  <si>
    <t>720-234-2</t>
  </si>
  <si>
    <t>上級の力をつける
聴解ストラテジー［第2版］　下</t>
  </si>
  <si>
    <t>720-235</t>
  </si>
  <si>
    <t>にほんご発音かんたん</t>
  </si>
  <si>
    <t>720-236</t>
  </si>
  <si>
    <t>毎日練習！リズムで身につく日本語の発音</t>
  </si>
  <si>
    <t>720-237</t>
  </si>
  <si>
    <t>やさしい日本語の聴解トレーニング　CD２枚付き</t>
  </si>
  <si>
    <t>720-238</t>
  </si>
  <si>
    <t>日本語アクセント入門</t>
  </si>
  <si>
    <t>720-239</t>
  </si>
  <si>
    <t>中級からの日本語プロフィシェンシー ライティング</t>
  </si>
  <si>
    <t>720-240</t>
  </si>
  <si>
    <t>わたしのにほんご　初級から話せるわたしの気持ち・わたしの考え</t>
  </si>
  <si>
    <t>720-241</t>
  </si>
  <si>
    <t>ミッチーのことばあそび
ひらひらきらり　擬音語・擬態語　１・２・３</t>
  </si>
  <si>
    <t>720-242</t>
  </si>
  <si>
    <t>アカデミック・スキルを身につける
聴解・発表ワークブック</t>
  </si>
  <si>
    <t>720-243</t>
  </si>
  <si>
    <t>にほんご会話上手! 聞き上手・話し上手になれるコミュニケーションのコツ15</t>
  </si>
  <si>
    <t>720-244-1</t>
  </si>
  <si>
    <t>中級日本語で挑戦!スピーチ&amp;ディスカッション</t>
  </si>
  <si>
    <t>720-244-2</t>
  </si>
  <si>
    <t>もっと 中級日本語で挑戦! スピーチ&amp;ディスカッション</t>
  </si>
  <si>
    <t>720-245</t>
  </si>
  <si>
    <t>みがけ!コミュニケーションスキル　中上級学習者のためのブラッシュアップ日本語会話</t>
  </si>
  <si>
    <t>720-247-1</t>
  </si>
  <si>
    <t>人を動かす！　実践ビジネス日本語会話　中級1</t>
  </si>
  <si>
    <t>720-248</t>
  </si>
  <si>
    <t>ペアで覚えるいろいろなことば
―初・中級学習者のための連語整理―</t>
  </si>
  <si>
    <t>720-249-1</t>
  </si>
  <si>
    <t>くらべてわかる　中級　日本語表現文型ドリル</t>
  </si>
  <si>
    <t>720-249-2</t>
  </si>
  <si>
    <t>くらべてわかる　日本語表現文型辞典　表現文型765収録</t>
  </si>
  <si>
    <t>720-249-3</t>
  </si>
  <si>
    <t>くらべてわかる　日本語表現文型辞典　初級編</t>
  </si>
  <si>
    <t>720-249-4</t>
  </si>
  <si>
    <t>くらべてわかる　日本語表現文型辞典　初中級編</t>
  </si>
  <si>
    <t>720-249-5</t>
  </si>
  <si>
    <t>くらべてわかる　「で・に・を・は」日本語助詞辞典</t>
  </si>
  <si>
    <t>720-249-6</t>
  </si>
  <si>
    <t>くらべてわかる　「で・に・を・は」日本語助詞ドリル</t>
  </si>
  <si>
    <t>720-250</t>
  </si>
  <si>
    <t>自然な日本語を身に付けよう!もっと話せる!もっと使える!にほんご単語ドリル
副詞</t>
  </si>
  <si>
    <t>720-251</t>
  </si>
  <si>
    <t>頭の中で、ことばのネットワークがどんどん広がる!
語彙マップで覚える漢字と語彙　中級1500</t>
  </si>
  <si>
    <t>720-252</t>
  </si>
  <si>
    <t>楽しく覚えるにほんご語彙・表現</t>
  </si>
  <si>
    <t>720-253</t>
  </si>
  <si>
    <t>語彙マップで覚える漢字と語彙　初級1400</t>
  </si>
  <si>
    <t>720-254-1</t>
  </si>
  <si>
    <t>1 日15 分の漢字練習　上</t>
  </si>
  <si>
    <t>720-254-2</t>
  </si>
  <si>
    <t>1 日15 分の漢字練習　下</t>
  </si>
  <si>
    <t>720-255-1</t>
  </si>
  <si>
    <t>1日１５分の漢字練習　中級　上</t>
  </si>
  <si>
    <t>720-255-2</t>
  </si>
  <si>
    <t>1日１５分の漢字練習　中級　下</t>
  </si>
  <si>
    <t>720-256-1</t>
  </si>
  <si>
    <t>720-256-2</t>
  </si>
  <si>
    <t>720-257</t>
  </si>
  <si>
    <t>720-258</t>
  </si>
  <si>
    <t>KANA DE MANGA（カナでマンガ）
A Fun,Easy Way to Learn the ABCs of Japanese!</t>
  </si>
  <si>
    <t>720-259</t>
  </si>
  <si>
    <t>BASIC KANJI WORKBOOK</t>
  </si>
  <si>
    <t>720-260</t>
  </si>
  <si>
    <t>かなマスター</t>
  </si>
  <si>
    <t>720-261-1</t>
  </si>
  <si>
    <t>かなマスター　ひらがな・カタカナ練習帳</t>
  </si>
  <si>
    <t>720-261-2</t>
  </si>
  <si>
    <t>漢字マスターVol.1　4級漢字100</t>
  </si>
  <si>
    <t>720-262</t>
  </si>
  <si>
    <t>BASIC KANJI BOOK VO1 基本漢字400　第4版</t>
  </si>
  <si>
    <t>720-263</t>
  </si>
  <si>
    <t>KANJI 止 PICT・O・GRAPHIX</t>
  </si>
  <si>
    <t>720-264-1</t>
  </si>
  <si>
    <t>Kodansha's Hiragana Workbook: A Step-by-Step Approach to Basic Japanese Writing</t>
  </si>
  <si>
    <t>720-264-2</t>
  </si>
  <si>
    <t>Kodansha's Katakana Workbook: A Step-by-Step Approach to Basic Japanese Writing</t>
  </si>
  <si>
    <t>720-265</t>
  </si>
  <si>
    <t>たのしい!かんたん!パーツでおぼえる　しょきゅうの漢字　非漢字系学習者用</t>
  </si>
  <si>
    <t>720-266</t>
  </si>
  <si>
    <t>漢字だいじょうぶ! 生活の中で学ぶ漢字のツボ</t>
  </si>
  <si>
    <t>720-267</t>
  </si>
  <si>
    <t>新にほんご〈あいうえお〉</t>
  </si>
  <si>
    <t>720-268-1</t>
  </si>
  <si>
    <t>初級から中級への　日本語ドリル　語彙</t>
  </si>
  <si>
    <t>720-268-2</t>
  </si>
  <si>
    <t>初級から中級への　日本語ドリル　文法</t>
  </si>
  <si>
    <t>720-268-3</t>
  </si>
  <si>
    <t>初級から中級への日本語ドリル 文法 チャレンジ編</t>
  </si>
  <si>
    <t>720-269-1</t>
  </si>
  <si>
    <t>720-269-2</t>
  </si>
  <si>
    <t>720-269-3</t>
  </si>
  <si>
    <t>日本語能力試験(JLPT)N3～N2受験レベル　KANJI　初級が終わったら始めよう　にほんご漢字トレーニング</t>
  </si>
  <si>
    <t>720-270</t>
  </si>
  <si>
    <t>日本語Total Communication　絵カードブック</t>
  </si>
  <si>
    <t>720-271</t>
  </si>
  <si>
    <t>多言語やりとり素材集　コミュニティでコミュニケーション</t>
  </si>
  <si>
    <t>720-272</t>
  </si>
  <si>
    <t>絵で導入・絵で練習</t>
  </si>
  <si>
    <t>720-273</t>
  </si>
  <si>
    <t>日本語のしくみ</t>
  </si>
  <si>
    <t>720-274</t>
  </si>
  <si>
    <t>How to tell the difference between Japanese particles  (比べてわかる日本語の助詞)</t>
  </si>
  <si>
    <t>720-275</t>
  </si>
  <si>
    <t>現代日本語における名詞文の時間表現</t>
  </si>
  <si>
    <t>720-276</t>
  </si>
  <si>
    <t>ことばの説明・文例集 この言葉、外国人にどう説明する？</t>
  </si>
  <si>
    <t>720-277</t>
  </si>
  <si>
    <t>美しい日本語表現 敬語も磨く</t>
  </si>
  <si>
    <t>720-278</t>
  </si>
  <si>
    <t>プロセスで学ぶ　レポートライティング―アイデアから完成まで―</t>
  </si>
  <si>
    <t>720-279</t>
  </si>
  <si>
    <t>正確に伝わる! わかりやすい文書の書き方</t>
  </si>
  <si>
    <t>720-280</t>
  </si>
  <si>
    <t>「伝わる文章」が書ける 作文の技術 名文記者が教える65のコツ</t>
  </si>
  <si>
    <t>720-281</t>
  </si>
  <si>
    <t>文章チュータリングの理念と実践</t>
  </si>
  <si>
    <t>720-282</t>
  </si>
  <si>
    <t>日本語学習者の文法習得</t>
  </si>
  <si>
    <t>720-283</t>
  </si>
  <si>
    <t>基礎日本語文法 －改訂版－</t>
  </si>
  <si>
    <t>720-284</t>
  </si>
  <si>
    <t>文章を理解するとは
認知の仕組みから読解教育への応用まで</t>
  </si>
  <si>
    <t>720-285</t>
  </si>
  <si>
    <t>言語研究の方法
言語学・日本語学・日本語教育学に携わる人のために</t>
  </si>
  <si>
    <t>720-286</t>
  </si>
  <si>
    <t>新しい日本語学入門  ことばのしくみを考える</t>
  </si>
  <si>
    <t>720-287</t>
  </si>
  <si>
    <t>日本語の文構造　文の樹形図</t>
  </si>
  <si>
    <t>720-288</t>
  </si>
  <si>
    <t>ベーシックコーパス言語学</t>
  </si>
  <si>
    <t>720-289</t>
  </si>
  <si>
    <t>異文化理解入門</t>
  </si>
  <si>
    <t>720-290</t>
  </si>
  <si>
    <t>私たちの日本語</t>
  </si>
  <si>
    <t>720-291</t>
  </si>
  <si>
    <t>課題達成のプロセスで学ぶビジネスコミュニケーション</t>
  </si>
  <si>
    <t>720-292</t>
  </si>
  <si>
    <t>中間言語語用論概論
第二言語学習者の語用論的能力の使用・習得・教育</t>
  </si>
  <si>
    <t>720-293</t>
  </si>
  <si>
    <t>第二言語学習と個別性　ことばを学ぶ一人ひとりを理解する</t>
  </si>
  <si>
    <t>720-294</t>
  </si>
  <si>
    <t>ことばの習得　母語獲得と第二言語習得</t>
  </si>
  <si>
    <t>720-295</t>
  </si>
  <si>
    <t>日本語教育に生かす第二言語習得研究</t>
  </si>
  <si>
    <t>720-296</t>
  </si>
  <si>
    <t>シャドーイングで学ぶ　介護の日本語　場面別声かけ表現集</t>
  </si>
  <si>
    <t>720-297-1</t>
  </si>
  <si>
    <t>大学の日本語　初級　ともだち Vol.1</t>
  </si>
  <si>
    <t>720-297-2</t>
  </si>
  <si>
    <t>大学の日本語　初級　ともだち Vol.2</t>
  </si>
  <si>
    <t>720-298</t>
  </si>
  <si>
    <t>旅の指さし会話帳⑪ベトナム[第二版]</t>
  </si>
  <si>
    <t>720-299</t>
  </si>
  <si>
    <t>はじめて学ぶ介護の日本語　基本の知識</t>
  </si>
  <si>
    <t>720-300</t>
  </si>
  <si>
    <t>「再話」 を取り入れた日本語授業 初中級からの読解　読んで理解したことが伝えられるようになるために</t>
  </si>
  <si>
    <t>720-301</t>
  </si>
  <si>
    <t>言語はどのように学ばれるか――外国語学習・教育に生かす第二言語習得論</t>
  </si>
  <si>
    <t>720-302</t>
  </si>
  <si>
    <t>シリーズ コーパスで学ぶ日本語学 日本語の語彙 ・ 表記</t>
  </si>
  <si>
    <t>720-303-1</t>
  </si>
  <si>
    <t>ベトナム語版　わかる！話せる！日本語会話　基本文型８８</t>
  </si>
  <si>
    <t>720-303-2</t>
  </si>
  <si>
    <t>尊敬語から美化語まで外国人のための日本語敬語の使い方基本表現85</t>
  </si>
  <si>
    <t>720-304</t>
  </si>
  <si>
    <t>カジュアル日本語</t>
  </si>
  <si>
    <t>720-305</t>
  </si>
  <si>
    <t>外国人のためのやさしい介護　N4レベル</t>
  </si>
  <si>
    <t>720-306</t>
  </si>
  <si>
    <t>おもてなしの日本語</t>
  </si>
  <si>
    <t>720-307</t>
  </si>
  <si>
    <t>基本語力アップ！　初級から学ぶ　日本語コロケーション</t>
  </si>
  <si>
    <t>720-308</t>
  </si>
  <si>
    <t>関係作りの日本語会話　雑談を学ぼう</t>
  </si>
  <si>
    <t>720-309-1</t>
  </si>
  <si>
    <t>おひさま　［はじめのいっぽ］―子どものための日本語―</t>
  </si>
  <si>
    <t>720-309-2</t>
  </si>
  <si>
    <t>おひさまワークブック　［はじめのいっぽ］―子どものための日本語―</t>
  </si>
  <si>
    <t>720-310-1</t>
  </si>
  <si>
    <t>[みんなの日本語初級Iレベル] ゲンバの日本語　基礎編　働く外国人のための日本語コミュニケーション</t>
  </si>
  <si>
    <t>720-310-2</t>
  </si>
  <si>
    <t>[みんなの日本語初級IIレベル] ゲンバの日本語　応用編　働く外国人のための日本語コミュニケーション</t>
  </si>
  <si>
    <t>720-310-3</t>
  </si>
  <si>
    <t>ゲンバの日本語　単語帳　製造業　働く外国人のためのことば</t>
  </si>
  <si>
    <t>720-311</t>
  </si>
  <si>
    <t>もう学校も先生もいらない！？　SNSで外国語をマスターする《冒険家メソッド》</t>
  </si>
  <si>
    <t>720-312</t>
  </si>
  <si>
    <t>外国人のための介護記録の読み書き練習帳</t>
  </si>
  <si>
    <t>720-313-1</t>
  </si>
  <si>
    <t>アクセス日本語：日本で働き、生活する人のための初級日本語テキスト</t>
  </si>
  <si>
    <t>720-313-2</t>
  </si>
  <si>
    <t>アクセス日本語：日本で働き、生活する人のための初級日本語テキスト　教師用指導書</t>
  </si>
  <si>
    <t>720-314</t>
  </si>
  <si>
    <t>キャラクターと学ぶリアル日本語会話: ようこそ前田ハウスへ</t>
  </si>
  <si>
    <t>720-315</t>
  </si>
  <si>
    <t>日本語文法ブラッシュアップトレーニング</t>
  </si>
  <si>
    <t>720-316</t>
  </si>
  <si>
    <t>日常会話で親しくなれる！ 日本語会話 中上級</t>
  </si>
  <si>
    <t>720-317</t>
  </si>
  <si>
    <t>10の基本ルールで学ぶ 外国人のためのビジネス文書の書き方</t>
  </si>
  <si>
    <t>720-318-1</t>
  </si>
  <si>
    <t>タスクベースで学ぶ日本語 中級1</t>
  </si>
  <si>
    <t>720-319</t>
  </si>
  <si>
    <t>留学生のための近代文語文入門: 現代の日本と日本語を知るために</t>
  </si>
  <si>
    <t>720-320</t>
  </si>
  <si>
    <t>ビジネス日本語ドリル: 耳口で上達する日本語</t>
  </si>
  <si>
    <t>720-321</t>
  </si>
  <si>
    <t>リアルな会話で学ぶ　にほんご初中級リスニング Alive</t>
  </si>
  <si>
    <t>720-322</t>
  </si>
  <si>
    <t>イラストと写真でよくわかる外国人のための実践介護 入門編 英語・ベトナム語版</t>
  </si>
  <si>
    <t>720-323-2</t>
  </si>
  <si>
    <t>[vol.2] 語彙ドン！　大学で学ぶためのことば</t>
  </si>
  <si>
    <t>720-324</t>
  </si>
  <si>
    <t>場面とコミュニケーションでわかる日本語文法ハンドブック</t>
  </si>
  <si>
    <t>720-325-1</t>
  </si>
  <si>
    <t>日本語コミュニケーションのための聴解教材の作成</t>
  </si>
  <si>
    <t>720-326</t>
  </si>
  <si>
    <t>こくご　一上　かざぐるま</t>
  </si>
  <si>
    <t>720-327</t>
  </si>
  <si>
    <t>改訂版 中級からはじめる ニュースの日本語 聴解40</t>
  </si>
  <si>
    <t>720-328</t>
  </si>
  <si>
    <t>初中級からはじめる日本語プロジェクト・ワーク</t>
  </si>
  <si>
    <t>720-329</t>
  </si>
  <si>
    <t>それ、知りたかった+カイシャの日本語</t>
  </si>
  <si>
    <t>720-330</t>
  </si>
  <si>
    <t>イメージでわかる！日本語の助詞</t>
  </si>
  <si>
    <t>720-331</t>
  </si>
  <si>
    <t>初級からのよみもの　25</t>
  </si>
  <si>
    <t>720-332</t>
  </si>
  <si>
    <t>初級文型でできる にほんご発音アクティビティ</t>
  </si>
  <si>
    <t>720-333-1</t>
  </si>
  <si>
    <t>漢字たまご　初級（A1～A2)</t>
  </si>
  <si>
    <t>720-333-2</t>
  </si>
  <si>
    <t>漢字たまご　初中級（A2～B1)</t>
  </si>
  <si>
    <t>720-333-3</t>
  </si>
  <si>
    <t>漢字たまご　中級（B1)</t>
  </si>
  <si>
    <t>720-334</t>
  </si>
  <si>
    <t>コンパス日本語　中級</t>
  </si>
  <si>
    <t>日本語教師のための楽しく教える活動集22</t>
  </si>
  <si>
    <t>730-003-1</t>
  </si>
  <si>
    <t>730-003-2</t>
  </si>
  <si>
    <t>730-006-1</t>
  </si>
  <si>
    <t>730-006-2</t>
  </si>
  <si>
    <t>日本語教材リスト38（2008-2009）</t>
  </si>
  <si>
    <t>730-010-1</t>
  </si>
  <si>
    <t>日本語教師必携すぐに使える「レアリア・生教材」アイデア帖</t>
  </si>
  <si>
    <t>730-010-2</t>
  </si>
  <si>
    <t>日本語教師必携すぐに使える「レアリア・生教材」コレクション
CD-ROM ブック</t>
  </si>
  <si>
    <t>日本語教師の方法論　教室談話分析と教授ストラテジー</t>
  </si>
  <si>
    <t>日本語教師のための 実践・読解指導</t>
  </si>
  <si>
    <t>「どうやって教える？」にお答えします　日本語の教え方ABC</t>
  </si>
  <si>
    <t>730-020-1</t>
  </si>
  <si>
    <t>730-020-3</t>
  </si>
  <si>
    <t>プロフィシェンシーから見た日本語教育文法</t>
  </si>
  <si>
    <t>730-021-13</t>
  </si>
  <si>
    <t>日本語教育能力検定試験に合格するための用語集</t>
  </si>
  <si>
    <t>全養協日本語教師検定準拠問題集 日本語教師の実践力</t>
  </si>
  <si>
    <t>730-025-3</t>
  </si>
  <si>
    <t>日本語教育141-2009</t>
  </si>
  <si>
    <t>730-027-10</t>
  </si>
  <si>
    <t>日本語教育150‐2011</t>
  </si>
  <si>
    <t>730-027-11</t>
  </si>
  <si>
    <t>日本語教育151‐2012</t>
  </si>
  <si>
    <t>730-027-12</t>
  </si>
  <si>
    <t>日本語教育152‐2012</t>
  </si>
  <si>
    <t>730-027-13</t>
  </si>
  <si>
    <t>日本語教育153‐2012</t>
  </si>
  <si>
    <t>730-027-14</t>
  </si>
  <si>
    <t>日本語教育154‐2013</t>
  </si>
  <si>
    <t>730-027-15</t>
  </si>
  <si>
    <t>日本語教育155‐2013</t>
  </si>
  <si>
    <t>日本語教育142-2009</t>
  </si>
  <si>
    <t>日本語教育143-2009</t>
  </si>
  <si>
    <t>730-027-4</t>
  </si>
  <si>
    <t>日本語教育144-2010</t>
  </si>
  <si>
    <t>730-027-5</t>
  </si>
  <si>
    <t>日本語教育145-2010</t>
  </si>
  <si>
    <t>730-027-6</t>
  </si>
  <si>
    <t>730-027-7</t>
  </si>
  <si>
    <t>日本語教育146-2010</t>
  </si>
  <si>
    <t>730-027-8</t>
  </si>
  <si>
    <t>日本語教育147-2010</t>
  </si>
  <si>
    <t>日本語教育学を学ぶ人のために</t>
  </si>
  <si>
    <t>日本学刊第9号</t>
  </si>
  <si>
    <t>日本学刊第14号</t>
  </si>
  <si>
    <t>730-037-3</t>
  </si>
  <si>
    <t>730-037-4</t>
  </si>
  <si>
    <t>730-037-5</t>
  </si>
  <si>
    <t>日本学刊第18号</t>
  </si>
  <si>
    <t>730-048</t>
  </si>
  <si>
    <t>新聞・テレビ　ニュース日本語</t>
  </si>
  <si>
    <t>730-049-1</t>
  </si>
  <si>
    <t>2017年　日本語教育機関総覧　（ビザが取得できる日本語教育機関）</t>
  </si>
  <si>
    <t>730-049-2</t>
  </si>
  <si>
    <t>2018年　日本語教育機関総覧　（ビザが取得できる日本語教育機関）</t>
  </si>
  <si>
    <t>730-050-1</t>
  </si>
  <si>
    <t>J.TEST実用日本語検定 練習問題集(ADレベル)</t>
  </si>
  <si>
    <t>730-050-2</t>
  </si>
  <si>
    <t>J.TEST実用日本語検定 練習問題集(EFレベル)</t>
  </si>
  <si>
    <t>730-051-1</t>
  </si>
  <si>
    <t>これだけは知っておきたい日本語教育のための
基礎表現50 とその教え方</t>
  </si>
  <si>
    <t>730-051-2</t>
  </si>
  <si>
    <t>これだけは知っておきたい日本語教育のための
続・基礎表現50 とその教え方</t>
  </si>
  <si>
    <t>730-052-1</t>
  </si>
  <si>
    <t>これだけは知っておきたい日本語教育のための
教授法マニュアル70 例　上</t>
  </si>
  <si>
    <t>730-052-2</t>
  </si>
  <si>
    <t>これだけは知っておきたい日本語教育のための
教授法マニュアル70 例　下</t>
  </si>
  <si>
    <t>730-053</t>
  </si>
  <si>
    <t>これだけは知っておきたい日本語教育のための
文法の基礎知識とその教え方</t>
  </si>
  <si>
    <t>730-054-1</t>
  </si>
  <si>
    <t>日本語教育演習シリーズ①
教えるためのことばの整理1</t>
  </si>
  <si>
    <t>730-054-3</t>
  </si>
  <si>
    <t>日本語教育演習シリーズ③
さまざまな表現　Vol.1</t>
  </si>
  <si>
    <t>730-054-4</t>
  </si>
  <si>
    <t>日本語教育演習シリーズ④
さまざまな表現　Vol.2</t>
  </si>
  <si>
    <t>730-054-5</t>
  </si>
  <si>
    <t>日本語教育演習シリーズ⑤
教え方の基本</t>
  </si>
  <si>
    <t>730-054-6</t>
  </si>
  <si>
    <t>日本語教育演習シリーズ⑥
授業の組み立て</t>
  </si>
  <si>
    <t>730-055-1</t>
  </si>
  <si>
    <t>日本語教師養成シリーズ第1 巻
文化・社会・地域</t>
  </si>
  <si>
    <t>730-055-2</t>
  </si>
  <si>
    <t>日本語教師養成シリーズ第2 巻
言語一般</t>
  </si>
  <si>
    <t>730-055-3</t>
  </si>
  <si>
    <t>日本語教師養成シリーズ第3 巻
音声，文字・表記</t>
  </si>
  <si>
    <t>730-055-4</t>
  </si>
  <si>
    <t>日本語教師養成シリーズ第4 巻
文法，語彙，日本語史</t>
  </si>
  <si>
    <t>730-055-5</t>
  </si>
  <si>
    <t>日本語教師養成シリーズ第5 巻
日本語教授法</t>
  </si>
  <si>
    <t>730-055-6</t>
  </si>
  <si>
    <t>日本語教師養成シリーズ第6 巻
異文化理解と情報</t>
  </si>
  <si>
    <t>730-056</t>
  </si>
  <si>
    <t xml:space="preserve">教材設計マニュアル―独学を支援するために </t>
  </si>
  <si>
    <t>730-057</t>
  </si>
  <si>
    <t>新しい日本語教育のために</t>
  </si>
  <si>
    <t>730-058</t>
  </si>
  <si>
    <t>日本語教育と日本語学習　学習ストラテジー論にむけて</t>
  </si>
  <si>
    <t>730-059</t>
  </si>
  <si>
    <t>絵を描いて教える日本語</t>
  </si>
  <si>
    <t>730-060-1</t>
  </si>
  <si>
    <t>実践にほんご指導見なおし本 [語彙と文法指導編]</t>
  </si>
  <si>
    <t>730-061</t>
  </si>
  <si>
    <t>新時代の日本語教育をめざして</t>
  </si>
  <si>
    <t>730-062</t>
  </si>
  <si>
    <t>日本語教師のための音声教育を考える本</t>
  </si>
  <si>
    <t>730-063</t>
  </si>
  <si>
    <t>日本語教師のためのテスト作成マニュアル</t>
  </si>
  <si>
    <t>730-064-1</t>
  </si>
  <si>
    <t>ケーススタディ日本文法</t>
  </si>
  <si>
    <t>730-064-2</t>
  </si>
  <si>
    <t>ケーススタディ日本語教育</t>
  </si>
  <si>
    <t>730-065</t>
  </si>
  <si>
    <t>日本語教師のための　実践・漢字指導</t>
  </si>
  <si>
    <t>730-066</t>
  </si>
  <si>
    <t>はじめて日本語を教える人のためのなっとく知っとく初級文型50</t>
  </si>
  <si>
    <t>730-067</t>
  </si>
  <si>
    <t>授業の基礎としてのインストラクショナルデザイン</t>
  </si>
  <si>
    <t>730-068</t>
  </si>
  <si>
    <t>日本語教育の方法―コース・デザインの実際</t>
  </si>
  <si>
    <t>730-069</t>
  </si>
  <si>
    <t>コミュニケーションのための日本語教育文法</t>
  </si>
  <si>
    <t>730-070</t>
  </si>
  <si>
    <t>目指せ、日本語教師力アップ！OPI でいきいき授業</t>
  </si>
  <si>
    <t>730-071</t>
  </si>
  <si>
    <t>日本語教師の専門能力開発 アメリカの現状と日本への提言</t>
  </si>
  <si>
    <t>730-072</t>
  </si>
  <si>
    <t>考えるための日本語［実践編］
総合活動型コミュニケーション能力育成のために</t>
  </si>
  <si>
    <t>730-073</t>
  </si>
  <si>
    <t>考えるための日本語　
問題を発見・解決する 総合活動型日本語教育のすすめ</t>
  </si>
  <si>
    <t>730-074-1</t>
  </si>
  <si>
    <t>やさしい日本語指導1　社会/文化/地域</t>
  </si>
  <si>
    <t>730-074-10</t>
  </si>
  <si>
    <t>やさしい日本語指導10　日本語教授法</t>
  </si>
  <si>
    <t>730-074-11</t>
  </si>
  <si>
    <t>やさしい日本語指導11　日本語教育と評価</t>
  </si>
  <si>
    <t>730-074-12</t>
  </si>
  <si>
    <t>やさしい日本語指導12　 心理学</t>
  </si>
  <si>
    <t>730-074-13</t>
  </si>
  <si>
    <t>やさしい日本語指導13　言語とコミュニケーション</t>
  </si>
  <si>
    <t>730-074-2</t>
  </si>
  <si>
    <t>やさしい日本語指導2　東アジアの歴史</t>
  </si>
  <si>
    <t>730-074-3</t>
  </si>
  <si>
    <t>やさしい日本語指導3　日本語教育の歴史と現状</t>
  </si>
  <si>
    <t>730-074-4</t>
  </si>
  <si>
    <t>やさしい日本語指導4 　文法/文体</t>
  </si>
  <si>
    <t>730-074-5</t>
  </si>
  <si>
    <t>やさしい日本語指導5 　音韻/音声</t>
  </si>
  <si>
    <t>730-074-6</t>
  </si>
  <si>
    <t>やさしい日本語指導6 　語彙/意味</t>
  </si>
  <si>
    <t>730-074-7</t>
  </si>
  <si>
    <t>やさしい日本語指導7 　文字/表記</t>
  </si>
  <si>
    <t>730-074-8</t>
  </si>
  <si>
    <t>やさしい日本語指導8 　教室活動</t>
  </si>
  <si>
    <t>730-074-9</t>
  </si>
  <si>
    <t>やさしい日本語指導9 　言語学</t>
  </si>
  <si>
    <t>730-075</t>
  </si>
  <si>
    <t>日本語文法　学習者によくわかる教え方　－10 の基本－</t>
  </si>
  <si>
    <t>730-076</t>
  </si>
  <si>
    <t>初心者向き　すぐに役立つ日本語の教え方</t>
  </si>
  <si>
    <t>730-077</t>
  </si>
  <si>
    <t>日本語教師のためのQ&amp;A</t>
  </si>
  <si>
    <t>730-078</t>
  </si>
  <si>
    <t>誰でも成功する板書のしかた・ノート指導</t>
  </si>
  <si>
    <t>730-079</t>
  </si>
  <si>
    <t>日本語教師のためのアクション・リサーチ</t>
  </si>
  <si>
    <t>730-080</t>
  </si>
  <si>
    <t>言語教師認知の研究</t>
  </si>
  <si>
    <t>730-081</t>
  </si>
  <si>
    <t xml:space="preserve">プロフィシェンシーと日本語教育 </t>
  </si>
  <si>
    <t>730-082</t>
  </si>
  <si>
    <t>グローバル化社会の日本語教育と日本文化―日本語教育スタンダードと多文化共生リテラシー</t>
  </si>
  <si>
    <t>730-083</t>
  </si>
  <si>
    <t>日本語の教科書</t>
  </si>
  <si>
    <t>730-084</t>
  </si>
  <si>
    <t>インストラクショナルデザインの原理</t>
  </si>
  <si>
    <t>730-085</t>
  </si>
  <si>
    <t>インストラクショナルデザイン―教師のためのルールブック</t>
  </si>
  <si>
    <t>730-086</t>
  </si>
  <si>
    <t>自然な日本語を教えるために　―認知言語学をふまえて―</t>
  </si>
  <si>
    <t>730-087</t>
  </si>
  <si>
    <t>リフレクティブな英語教育をめざして―教師の語りが拓く授業研究</t>
  </si>
  <si>
    <t>730-088</t>
  </si>
  <si>
    <t xml:space="preserve">言語・脳・認知の科学と外国語習得 </t>
  </si>
  <si>
    <t>730-089</t>
  </si>
  <si>
    <t xml:space="preserve">文化間移動をする子どもたちの学び
―教育コミュニティの創造に向けて―
</t>
  </si>
  <si>
    <t>730-090</t>
  </si>
  <si>
    <t>日本語教育学研究への展望―柏崎雅世教授退職記念論集</t>
  </si>
  <si>
    <t>730-091</t>
  </si>
  <si>
    <t>日本語の教え方実践マニュアル　ドリルの鉄人
コミュニカティブなドリルからロールプレイへ</t>
  </si>
  <si>
    <t>730-092-1</t>
  </si>
  <si>
    <t>日本語教師のためのTIPS77　クラスルーム運営　</t>
  </si>
  <si>
    <t>730-092-2</t>
  </si>
  <si>
    <t>日本語教師のためのTIPS77② ICTの活用</t>
  </si>
  <si>
    <t>730-092-3</t>
  </si>
  <si>
    <t>日本語教師のためのTIPS77③ 音声教育の実践</t>
  </si>
  <si>
    <t>730-093</t>
  </si>
  <si>
    <t>ことばの教育を実践する・探究する－活動型日本語教育の広がり－</t>
  </si>
  <si>
    <t>730-094</t>
  </si>
  <si>
    <t>日本語教師必携　ハート＆テクニック</t>
  </si>
  <si>
    <t>730-095</t>
  </si>
  <si>
    <t>効果10倍の“教える”技術―授業から企業研修まで</t>
  </si>
  <si>
    <t>730-096</t>
  </si>
  <si>
    <t>日本語教育における　コミュニカティブ・アプローチ</t>
  </si>
  <si>
    <t>730-097</t>
  </si>
  <si>
    <t>日本語と日本語教育のための日本語学入門</t>
  </si>
  <si>
    <t>730-098</t>
  </si>
  <si>
    <t>日本語の教え方を一から学び直したい人へ
入門 書き方の指導法</t>
  </si>
  <si>
    <t>730-099</t>
  </si>
  <si>
    <t>ひとりで読むことからピア・リーディングへ
日本語学習者の読解過程と対話的協働学習</t>
  </si>
  <si>
    <t>730-100-1</t>
  </si>
  <si>
    <t>教師用日本語教育ハンドブック　シリーズ1 文章表現</t>
  </si>
  <si>
    <t>730-100-4</t>
  </si>
  <si>
    <t>教師用日本語教育ハンドブック　シリーズ4 文法Ⅱ
助動詞を中心にして 改訂版</t>
  </si>
  <si>
    <t>730-100-7</t>
  </si>
  <si>
    <t>教師用日本語教育ハンドブック　シリーズ7 教授法入門</t>
  </si>
  <si>
    <t>730-101</t>
  </si>
  <si>
    <t>プロフィシェンシーを育てる―真の日本語能力をめざして―</t>
  </si>
  <si>
    <t>730-102</t>
  </si>
  <si>
    <t>実践日本語教育を学ぶ人のために</t>
  </si>
  <si>
    <t>730-103</t>
  </si>
  <si>
    <t>730-104</t>
  </si>
  <si>
    <t>タスクで伸ばす学習力　学習ストラテジーを活かした学びの設計</t>
  </si>
  <si>
    <t>730-105</t>
  </si>
  <si>
    <t>TEACH JAPANESE 第2 版　日本語を教えよう</t>
  </si>
  <si>
    <t>730-105-3</t>
  </si>
  <si>
    <t>授業を変えるコトバとワザ --小学校教師のコミュニケーション実践</t>
  </si>
  <si>
    <t>730-106</t>
  </si>
  <si>
    <t>ことばの意味を教える 教師のためのヒント集 
気持ちを表すことば編</t>
  </si>
  <si>
    <t>730-106-1</t>
  </si>
  <si>
    <t>[日本語教師の7つ道具シリーズ1]授業の作り方Q&amp;A 78編</t>
  </si>
  <si>
    <t>730-106-2</t>
  </si>
  <si>
    <t>[日本語教師の7つ道具シリーズ2]漢字授業の作り方編</t>
  </si>
  <si>
    <t>730-106-3</t>
  </si>
  <si>
    <t>[日本語教師の7つ道具シリーズ3]作文授業の作り方編</t>
  </si>
  <si>
    <t>730-106-4</t>
  </si>
  <si>
    <t>[日本語教師の7つ道具シリーズ4]語彙授業の作り方編</t>
  </si>
  <si>
    <t>730-106-5</t>
  </si>
  <si>
    <t>[日本語教師の7つ道具シリーズ5]読解授業の作り方編</t>
  </si>
  <si>
    <t>730-106-6</t>
  </si>
  <si>
    <t>[日本語教師の7つ道具シリーズ6]聴解授業の作り方</t>
  </si>
  <si>
    <t>730-106-7</t>
  </si>
  <si>
    <t>[日本語教師の7つ道具シリーズ7]会話授業の作り方編</t>
  </si>
  <si>
    <t>730-106-8</t>
  </si>
  <si>
    <t>[日本語教師の7つ道具シリーズ⊕プラス]教案の作り方編</t>
  </si>
  <si>
    <t>730-107</t>
  </si>
  <si>
    <t>日本語教師のための「授業力」を磨く30 のテーマ</t>
  </si>
  <si>
    <t>730-108</t>
  </si>
  <si>
    <t>協働で学ぶクリティカル・リーディング</t>
  </si>
  <si>
    <t>730-109</t>
  </si>
  <si>
    <t>外国人と対話しよう！にほんごボランティア手帖</t>
  </si>
  <si>
    <t>730-110</t>
  </si>
  <si>
    <t>「達人」の英語学習法　データが語る効果的な外国語習得法とは</t>
  </si>
  <si>
    <t>730-110-1</t>
  </si>
  <si>
    <t>コミュニケーション重視の学習活動 1　プロジェクトワーク</t>
  </si>
  <si>
    <t>730-111</t>
  </si>
  <si>
    <t>初級からはじまる「活動型クラス」ことばの学びは学習者がつくる</t>
  </si>
  <si>
    <t>730-112</t>
  </si>
  <si>
    <t>ドラマチック日本語コミュニケーション「演劇で学ぶ日本語」リソースブック</t>
  </si>
  <si>
    <t>730-113</t>
  </si>
  <si>
    <t>ワークショップ　新しい学びと創造の場</t>
  </si>
  <si>
    <t>730-114</t>
  </si>
  <si>
    <t>ファシリテーション革命　参加型の場づくりの技法</t>
  </si>
  <si>
    <t>730-115</t>
  </si>
  <si>
    <t>中学校女教師のかっこいい闘い方9・私はクラス崩壊からこう生還した</t>
  </si>
  <si>
    <t>730-116</t>
  </si>
  <si>
    <t>日本語ドキドキ体験交流活動集</t>
  </si>
  <si>
    <t>730-117</t>
  </si>
  <si>
    <t>会話の授業を楽しくする　コミュニケーションのためのクラス活動40</t>
  </si>
  <si>
    <t>730-118</t>
  </si>
  <si>
    <t>クラスがなごんでいい感じ　スキマ時間の小ワザ100連発</t>
  </si>
  <si>
    <t>730-119</t>
  </si>
  <si>
    <t>クラス全員がひとつになる学級ゲーム&amp;アクティビティ100</t>
  </si>
  <si>
    <t>730-120</t>
  </si>
  <si>
    <t>トップ1割の教師が知っている「できるクラスの育て方」</t>
  </si>
  <si>
    <t>730-121</t>
  </si>
  <si>
    <t>田尻悟郎の英語教科書本文活用術！－知的で楽しい活動＆トレーニング集－</t>
  </si>
  <si>
    <t>730-122</t>
  </si>
  <si>
    <t>クラスがまとまる！男女が仲良くなれる！小学校英語コミュニケーションゲーム100</t>
  </si>
  <si>
    <t>730-123-3</t>
  </si>
  <si>
    <t>外国語活動をもっと楽しく知的にする！英語ゲーム＆教材アイデア60</t>
  </si>
  <si>
    <t>730-123-7</t>
  </si>
  <si>
    <t>3年生からできる！モジュールを取り入れた外国語活動ＳＴＡＲＴ ＢＯＯＫ</t>
  </si>
  <si>
    <t>730-124</t>
  </si>
  <si>
    <t>イラスト満載！日本語教師のための活動アイディアブック</t>
  </si>
  <si>
    <t>730-125-1</t>
  </si>
  <si>
    <t>新人日本語教師のためのお助け便利帖</t>
  </si>
  <si>
    <t>730-125-2</t>
  </si>
  <si>
    <t>新人日本語教師のための授業づくり練習帖</t>
  </si>
  <si>
    <t>730-126</t>
  </si>
  <si>
    <t>生徒の心に火をつける　英語教師　田尻悟郎の挑戦</t>
  </si>
  <si>
    <t>730-127</t>
  </si>
  <si>
    <t>子どもの創造力スイッチ！　遊びと学びのひみつ基地　CANVASの実践</t>
  </si>
  <si>
    <t>730-128</t>
  </si>
  <si>
    <t>アクティブ・ラーニング　小学校</t>
  </si>
  <si>
    <t>730-129-33</t>
  </si>
  <si>
    <t>授業が変わる！英語教師のためのアクでィブ・ラーニング　ガイドブック</t>
  </si>
  <si>
    <t>730-129-34</t>
  </si>
  <si>
    <t>絶対成功する！アクティブ・ラーニングの授業づくりアイデアブック</t>
  </si>
  <si>
    <t>730-130</t>
  </si>
  <si>
    <t>改訂版 日本語要説</t>
  </si>
  <si>
    <t>730-131-1</t>
  </si>
  <si>
    <t>ヴェルボトナル法实践シリーズ 第1 巻
ヴェルボトナル法入門　ことばへのアプローチ</t>
  </si>
  <si>
    <t>730-131-2</t>
  </si>
  <si>
    <t>ヴェルボトナル法实践シリーズ 第2 巻
話しことば指導の技法　リズムと身体の発見</t>
  </si>
  <si>
    <t>730-132</t>
  </si>
  <si>
    <t>ゴイタツ日本語教師をめざせ！
文型だけじゃない。語彙だって大切！</t>
  </si>
  <si>
    <t>730-133</t>
  </si>
  <si>
    <t>日本語教育学としてのライフストーリー　－語りを聞き、書くということ</t>
  </si>
  <si>
    <t>730-134</t>
  </si>
  <si>
    <t>言語学習ストラテジー　外国語教師が知っておかなければならないこと</t>
  </si>
  <si>
    <t>730-135</t>
  </si>
  <si>
    <t>より良い外国語学習法を求めて</t>
  </si>
  <si>
    <t>730-136</t>
  </si>
  <si>
    <t>英語教育のアクション・リサーチ</t>
  </si>
  <si>
    <t>730-137</t>
  </si>
  <si>
    <t>日本語教師のための実践・作文指導</t>
  </si>
  <si>
    <t>730-138</t>
  </si>
  <si>
    <t>教師とコーディネーターのための日本語プログラム運営の手引き</t>
  </si>
  <si>
    <t>730-139</t>
  </si>
  <si>
    <t>日本語教育のためのタスク別書き言葉コーパス</t>
  </si>
  <si>
    <t>730-140-1</t>
  </si>
  <si>
    <t>日本語教師のための知識本シリーズ1 　日本語教育における
学習の分析とデザイン －言語習得過程の視点から見た日本語教育－</t>
  </si>
  <si>
    <t>730-140-12</t>
  </si>
  <si>
    <t>日本語教師のための知識本シリーズ12
ことばと文化を結ぶ日本語教育</t>
  </si>
  <si>
    <t>730-140-5</t>
  </si>
  <si>
    <t>日本語教師のための知識本シリーズ5　日本語教師の成長と自己研修
－新たな教師研修ストラテジーの可能性をめざして－</t>
  </si>
  <si>
    <t>730-141</t>
  </si>
  <si>
    <t>日本語教育をめぐる研究と実践</t>
  </si>
  <si>
    <t>730-142</t>
  </si>
  <si>
    <t>日本語教育研究への招待</t>
  </si>
  <si>
    <t>730-143-1</t>
  </si>
  <si>
    <t>日本語教育の過去・現在・未来 第1巻 社会</t>
  </si>
  <si>
    <t>730-143-2</t>
  </si>
  <si>
    <t>日本語教育の過去・現在・未来 第2巻 教師</t>
  </si>
  <si>
    <t>730-143-3</t>
  </si>
  <si>
    <t>日本語教育の過去・現在・未来 第3巻 教室</t>
  </si>
  <si>
    <t>730-143-4</t>
  </si>
  <si>
    <t>日本語教育の過去・現在・未来 第4巻 音声</t>
  </si>
  <si>
    <t>730-143-5</t>
  </si>
  <si>
    <t>日本語教育の過去・現在・未来 第5巻 文法</t>
  </si>
  <si>
    <t>730-144</t>
  </si>
  <si>
    <t>日本語教育の新たな文脈
学習環境，接触場面，コミュニケーションの多様性</t>
  </si>
  <si>
    <t>730-145</t>
  </si>
  <si>
    <t>チュウ太の虎の巻 日本語教育のためのインターネット活用術</t>
  </si>
  <si>
    <t>730-146</t>
  </si>
  <si>
    <t>日本語教育は何をめざすか 言語文化活動の理論と実践</t>
  </si>
  <si>
    <t>730-147</t>
  </si>
  <si>
    <t>SLA研究入門　第2言語の処理・習得研究のすすめ方</t>
  </si>
  <si>
    <t>730-148</t>
  </si>
  <si>
    <t xml:space="preserve">新次元の日本語教育の理論と企画と実践
第二言語教育学と表現活動中心のアプローチ </t>
  </si>
  <si>
    <t>730-149</t>
  </si>
  <si>
    <t>日本語・日本語教育の研究 --その今、その歴史</t>
  </si>
  <si>
    <t>730-150</t>
  </si>
  <si>
    <t>日本語教育学入門</t>
  </si>
  <si>
    <t>730-151</t>
  </si>
  <si>
    <t>日本語教育学の歩き方　初学者のための研究ガイド</t>
  </si>
  <si>
    <t>730-152-1</t>
  </si>
  <si>
    <t>[日本語教育学研究 1]　学習者主体の日本語教育－オーストラリアの実践研究</t>
  </si>
  <si>
    <t>730-152-8</t>
  </si>
  <si>
    <t>[日本語教育学研究 8]　日本語学習者の読解過程</t>
  </si>
  <si>
    <t>730-153</t>
  </si>
  <si>
    <t>日本語教師のための異文化理解とコミュニケーションスキル</t>
  </si>
  <si>
    <t>730-154</t>
  </si>
  <si>
    <t>日本語教育のためのコミュニケーション研究</t>
  </si>
  <si>
    <t>730-155</t>
  </si>
  <si>
    <t>対話とプロフィシェンシー　プロフィエンシーを育てる</t>
  </si>
  <si>
    <t>730-156</t>
  </si>
  <si>
    <t>対人関係構築のためのコミュニケーション入門・日本語教師のために</t>
  </si>
  <si>
    <t>730-157</t>
  </si>
  <si>
    <t>多言語社会の言語文化教育
英語を第二言語とする子どもへのアメリカ人教師たちの取り組み</t>
  </si>
  <si>
    <t>730-158-2</t>
  </si>
  <si>
    <t>外国語教育〈2〉外国語の学習、教授、評価のためのヨーロッパ共通参照枠</t>
  </si>
  <si>
    <t>730-158-3</t>
  </si>
  <si>
    <t>外国語教育〈3〉幼稚園・小学校篇</t>
  </si>
  <si>
    <t>730-159</t>
  </si>
  <si>
    <t>世界の外国語教育政策―日本の外国語教育の再構築にむけて</t>
  </si>
  <si>
    <t>730-160</t>
  </si>
  <si>
    <t>概説 社会言語学</t>
  </si>
  <si>
    <t>730-161</t>
  </si>
  <si>
    <t>諸外国の教育動向　2014年度版</t>
  </si>
  <si>
    <t>730-162</t>
  </si>
  <si>
    <t>21世紀型スキル　学びと評価の新たなかたち</t>
  </si>
  <si>
    <t>730-163</t>
  </si>
  <si>
    <t>21世紀型スキルと諸外国の教育実践－求められる新しい能力育成</t>
  </si>
  <si>
    <t>730-164</t>
  </si>
  <si>
    <t>21世紀型スキルとは何か－コンピテンシーに基づく教育改革の国際比較</t>
  </si>
  <si>
    <t>730-165</t>
  </si>
  <si>
    <t>今求められる学力と学びとは　－コンピテンシー・ベースのカリキュラムの光と影－</t>
  </si>
  <si>
    <t>730-166</t>
  </si>
  <si>
    <t>NIPPON3.0の処方箋</t>
  </si>
  <si>
    <t>730-167</t>
  </si>
  <si>
    <t>文化、ことば、教育　日本語／日本の教育の「標準」を越えて</t>
  </si>
  <si>
    <t>730-168</t>
  </si>
  <si>
    <t>日本語教師のための　Excelでできるテスト分析入門</t>
  </si>
  <si>
    <t>730-169</t>
  </si>
  <si>
    <t>話し言葉の談話分析</t>
  </si>
  <si>
    <t>730-170</t>
  </si>
  <si>
    <t>730-171-2</t>
  </si>
  <si>
    <t>730-172-1</t>
  </si>
  <si>
    <t>第二言語習得・教育の研究最前線
－あすの日本語教育への道しるべ－　2004年版</t>
  </si>
  <si>
    <t>730-172-2</t>
  </si>
  <si>
    <t>第二言語習得・教育の研究最前線
－あすの日本語教育への道しるべ－　2005年版</t>
  </si>
  <si>
    <t>730-172-3</t>
  </si>
  <si>
    <t>第二言語習得・教育の研究最前線
－あすの日本語教育への道しるべ－　2008年版</t>
  </si>
  <si>
    <t>730-173</t>
  </si>
  <si>
    <t>詳説 第二言語習得研究　―理論から研究法まで</t>
  </si>
  <si>
    <t>730-174</t>
  </si>
  <si>
    <t>第二言語習得研究の現在　これからの外国語教育への視点</t>
  </si>
  <si>
    <t>730-175</t>
  </si>
  <si>
    <t>第2言語習得の理論と実践　タペストリーアプローチ　</t>
  </si>
  <si>
    <t>730-176</t>
  </si>
  <si>
    <t>認知と第二言語習得</t>
  </si>
  <si>
    <t>730-177</t>
  </si>
  <si>
    <t>第2言語クラスルーム研究（新袋版）</t>
  </si>
  <si>
    <t>730-178</t>
  </si>
  <si>
    <t>第二言語習得研究への招待</t>
  </si>
  <si>
    <t>730-179</t>
  </si>
  <si>
    <t>第二言語習得研究と言語教育</t>
  </si>
  <si>
    <t>730-180-13</t>
  </si>
  <si>
    <t>[日本語教育学の新潮流13]　第二言語としての日本語の発達過程　言語と思考のProcessability</t>
  </si>
  <si>
    <t>730-180-21</t>
  </si>
  <si>
    <t>[日本語教育学の新潮流21]　ベトナム人日本語学習者の産出文章に見られる視点の表し方及びその指導法　学習者の〈気づき〉を重視する指導法を中心に</t>
  </si>
  <si>
    <t>730-181</t>
  </si>
  <si>
    <t>フィードバック研究への招待　－第二言語習得とフィードバック－</t>
  </si>
  <si>
    <t>730-182</t>
  </si>
  <si>
    <t>J‐CATオフィシャルガイド　コンピュータによる自動採点日本語テスト</t>
  </si>
  <si>
    <t>730-183</t>
  </si>
  <si>
    <t>日本語教師のための評価入門</t>
  </si>
  <si>
    <t>730-184</t>
  </si>
  <si>
    <t>アセスメントと日本語教育</t>
  </si>
  <si>
    <t>730-185</t>
  </si>
  <si>
    <t>日本語テストハンドブック</t>
  </si>
  <si>
    <t>730-186</t>
  </si>
  <si>
    <t>言語テスト学入門─テスト作成の基本理念と研究法─</t>
  </si>
  <si>
    <t>730-187</t>
  </si>
  <si>
    <t xml:space="preserve">無責任なテストが「落ちこぼれ」を作る―正しい問題作成への英語授業学的アプローチ </t>
  </si>
  <si>
    <t>730-188</t>
  </si>
  <si>
    <t>入門日本語テスト法</t>
  </si>
  <si>
    <t>730-189</t>
  </si>
  <si>
    <t>テスト・スタンダード―日本のテストの将来に向けて</t>
  </si>
  <si>
    <t>730-190</t>
  </si>
  <si>
    <t>日本語教育のためのコーパス調査入門</t>
  </si>
  <si>
    <t>730-191</t>
  </si>
  <si>
    <t>実践に学ぶ情報教育・これからの学習を変える</t>
  </si>
  <si>
    <t>730-192-10</t>
  </si>
  <si>
    <t>第二言語としての日本語野習得研究　2007第10号</t>
  </si>
  <si>
    <t>730-192-11</t>
  </si>
  <si>
    <t>第二言語としての日本語野習得研究　2008第11号</t>
  </si>
  <si>
    <t>730-192-12</t>
  </si>
  <si>
    <t>第二言語としての日本語野習得研究　2009第12号</t>
  </si>
  <si>
    <t>730-192-15</t>
  </si>
  <si>
    <t>第二言語としての日本語の習得研究　2012第15号</t>
  </si>
  <si>
    <t>730-192-2</t>
  </si>
  <si>
    <t>第二言語としての日本語野習得研究　1998第2号</t>
  </si>
  <si>
    <t>730-192-3</t>
  </si>
  <si>
    <t>第二言語としての日本語野習得研究　1999第3号</t>
  </si>
  <si>
    <t>730-192-4</t>
  </si>
  <si>
    <t>第二言語としての日本語野習得研究　2001第4号</t>
  </si>
  <si>
    <t>730-192-5</t>
  </si>
  <si>
    <t>第二言語としての日本語野習得研究　2002第5号</t>
  </si>
  <si>
    <t>730-192-6</t>
  </si>
  <si>
    <t>第二言語としての日本語野習得研究　2003第6号</t>
  </si>
  <si>
    <t>730-192-8</t>
  </si>
  <si>
    <t>第二言語としての日本語野習得研究　2005第8号</t>
  </si>
  <si>
    <t>730-192-9</t>
  </si>
  <si>
    <t>第二言語としての日本語野習得研究　2006第9号</t>
  </si>
  <si>
    <t>730-193-1</t>
  </si>
  <si>
    <t>筑波大学留学生センター・日本語教育論集・第23号</t>
  </si>
  <si>
    <t>730-193-2</t>
  </si>
  <si>
    <t>筑波大学留学生センター・日本語教育論集・第24号</t>
  </si>
  <si>
    <t>730-193-3</t>
  </si>
  <si>
    <t>筑波大学留学生センター・日本語教育論集・第25号</t>
  </si>
  <si>
    <t>730-194-1</t>
  </si>
  <si>
    <t>一歩進んだ日本語文法の教え方1</t>
  </si>
  <si>
    <t>730-194-2</t>
  </si>
  <si>
    <t>一歩進んだ日本語文法の教え方2</t>
  </si>
  <si>
    <t>730-195</t>
  </si>
  <si>
    <t>日本語授業の進め方　生中継</t>
  </si>
  <si>
    <t>730-196</t>
  </si>
  <si>
    <t>日本語教師教育学</t>
  </si>
  <si>
    <t>730-197</t>
  </si>
  <si>
    <t>日本語教師の専門性を考える</t>
  </si>
  <si>
    <t>730-198-1</t>
  </si>
  <si>
    <t>日本語を教えるための教材研究入門</t>
  </si>
  <si>
    <t>730-198-2</t>
  </si>
  <si>
    <t>日本語を教えるための教授法入門</t>
  </si>
  <si>
    <t>730-199</t>
  </si>
  <si>
    <t>日本語教師のための シャドーイング指導</t>
  </si>
  <si>
    <t>730-200</t>
  </si>
  <si>
    <t>日本語学習者コーパスI-JAS入門</t>
  </si>
  <si>
    <t>730-201</t>
  </si>
  <si>
    <t>自動詞と他動詞の教え方を考える</t>
  </si>
  <si>
    <t>730-202</t>
  </si>
  <si>
    <t>第二言語習得について 日本語教師が知っておくべきこと</t>
  </si>
  <si>
    <t>730-203</t>
  </si>
  <si>
    <t>新 ・ 日本語教育を学ぶ　なぜ、 なにを、 どう教えるか</t>
  </si>
  <si>
    <t>730-204</t>
  </si>
  <si>
    <t>OPIによる会話能力の評価 : テスティング、教育、研究に生かす</t>
  </si>
  <si>
    <t>730-205</t>
  </si>
  <si>
    <t>日本語の教科書がめざすもの</t>
  </si>
  <si>
    <t>730-206</t>
  </si>
  <si>
    <t>アクティブ・ラーニングとは何か</t>
  </si>
  <si>
    <t>730-207</t>
  </si>
  <si>
    <t>改訂版 書き込み式でよくわかる 日本語教育文法講義ノート</t>
  </si>
  <si>
    <t>730-208</t>
  </si>
  <si>
    <t>小学校国語科　言葉による見方・考え方を働かせる「読むこと」の授業づくり</t>
  </si>
  <si>
    <t>730-209</t>
  </si>
  <si>
    <t>単元末テスト・パフォーマンステストの実例つき! 小学校外国語活動&amp;外国語の新学習評価ハンドブック</t>
  </si>
  <si>
    <t>730-211</t>
  </si>
  <si>
    <t>物語・小説「読み」の授業のための教材研究</t>
  </si>
  <si>
    <t>730-212</t>
  </si>
  <si>
    <t>なぜ「ごんぎつね」は定番教材になったのか、国語教師のための「ごんぎつね」入門</t>
  </si>
  <si>
    <t>730-213</t>
  </si>
  <si>
    <t>学習者中心の教育を実現するインストラク ショナルデザイン理論とモデル</t>
  </si>
  <si>
    <t>730-214</t>
  </si>
  <si>
    <t>使える日本語文法ガイドブック : やさしい日本語で教室と文法をつなぐ</t>
  </si>
  <si>
    <t>730-215</t>
  </si>
  <si>
    <t>教材 ・ テスト作成のための CEFR-J リソースブック</t>
  </si>
  <si>
    <t>730-216</t>
  </si>
  <si>
    <t>たしかな教材研究で読み手を育てる「ごんぎつね」の授業</t>
  </si>
  <si>
    <t>730-217</t>
  </si>
  <si>
    <t>中級日本語文法を教えるためのアイデア集</t>
  </si>
  <si>
    <t>730-218</t>
  </si>
  <si>
    <t>授業でも研修でもすぐに使えるグループワークのトリセツ</t>
  </si>
  <si>
    <t>730-219</t>
  </si>
  <si>
    <t>教室へのICT活用入門</t>
  </si>
  <si>
    <t>730-220</t>
  </si>
  <si>
    <t>日本語教育と日本研究におけるイノベーション及び社会的インパクト</t>
  </si>
  <si>
    <t>730-221-1</t>
  </si>
  <si>
    <t>あきこと友だちCan-doハンドブック</t>
  </si>
  <si>
    <t>730-221-2</t>
  </si>
  <si>
    <t>あきこと友だちCan-doハンドブックVol.2</t>
  </si>
  <si>
    <t>730-221-3</t>
  </si>
  <si>
    <t>日本語　あきこと友だち　単語集</t>
  </si>
  <si>
    <t>730-222</t>
  </si>
  <si>
    <t>どう教える?日本語教育「読解・会話・作文・聴解」の授業</t>
  </si>
  <si>
    <t>730-223</t>
  </si>
  <si>
    <t>日本語を教えよう! 2022</t>
  </si>
  <si>
    <t>730-224</t>
  </si>
  <si>
    <t>令和3年度　日本語教育能力検定試験　試験問題</t>
  </si>
  <si>
    <t>730-225</t>
  </si>
  <si>
    <t>「日本語教師」という仕事——多文化と対話する「ことば」を育む</t>
  </si>
  <si>
    <t>730-226</t>
  </si>
  <si>
    <t>「活動型」日本語クラスの実践　–教える・教わる関係からの解放–</t>
  </si>
  <si>
    <t>730-227</t>
  </si>
  <si>
    <t>絵本で教えるにほんご 外国につながりのある児童のための授業づくり</t>
  </si>
  <si>
    <t>730-228</t>
  </si>
  <si>
    <t>日本語教育の始め方 ―基本文型の分析と導入</t>
  </si>
  <si>
    <t>730-229-1</t>
  </si>
  <si>
    <t>日本語教育 よくわかる語彙</t>
  </si>
  <si>
    <t>730-229-2</t>
  </si>
  <si>
    <t>日本語教育 よくわかる教授法</t>
  </si>
  <si>
    <t>730-229-3</t>
  </si>
  <si>
    <t>日本語教育 よくわかる文法</t>
  </si>
  <si>
    <t>730-229-4</t>
  </si>
  <si>
    <t>日本語教育 よくわかる音声</t>
  </si>
  <si>
    <t>730-229-5</t>
  </si>
  <si>
    <t>日本語教育 よくわかる評価法</t>
  </si>
  <si>
    <t>730-230-2</t>
  </si>
  <si>
    <t>超基礎・日本語教育のための 日本語学</t>
  </si>
  <si>
    <t>730-230-3</t>
  </si>
  <si>
    <t>超基礎・第二言語習得研究</t>
  </si>
  <si>
    <t>730-231</t>
  </si>
  <si>
    <t>心ときめくオキテ破りの日本語教授法</t>
  </si>
  <si>
    <t>730-232</t>
  </si>
  <si>
    <t>オンライン授業を考える　日本語教師のためのICTリテラシー</t>
  </si>
  <si>
    <t>730-233</t>
  </si>
  <si>
    <t>技能実習生と日本語教育</t>
  </si>
  <si>
    <t>730-234-2</t>
  </si>
  <si>
    <t>&lt;学習者からの質問に学ぶ&gt;日本語文法を教えるためのポイント30　中上級編</t>
  </si>
  <si>
    <t>730-235</t>
  </si>
  <si>
    <t>日本語を教えてみたいと思ったときに読む本</t>
  </si>
  <si>
    <t>730-236</t>
  </si>
  <si>
    <t>改訂新版 オンライン授業で使える日本語活動集90</t>
  </si>
  <si>
    <t>平成18年度　日本語能力試験1・2級試験問題と正解</t>
  </si>
  <si>
    <t>平成18年度　日本語能力試験3・4級試験問題と正解</t>
  </si>
  <si>
    <t>平成21年度第1回日本語能力試験・試験問題と正解1・2級</t>
  </si>
  <si>
    <t>740-001-12</t>
  </si>
  <si>
    <t>740-001-13</t>
  </si>
  <si>
    <t>「日本語能力試験対策」日本語総まとめN1・漢字　英語・中国語・韓国語版</t>
  </si>
  <si>
    <t>「日本語能力試験対策」日本語総まとめN1・語彙　　英語・中国語・韓国語版</t>
  </si>
  <si>
    <t>「日本語能力試験対策」日本語総まとめN1・文法　　英語・中国語・韓国語版</t>
  </si>
  <si>
    <t>「日本語能力試験対策」日本語総まとめN1・読解　　英語・中国語・韓国語版</t>
  </si>
  <si>
    <t>「日本語能力試験」対策 日本語総まとめ N1 聴解　　英語・中国語・韓国語版</t>
  </si>
  <si>
    <t>佐々木仁子、松本紀子</t>
  </si>
  <si>
    <t>「日本語能力試験対策」日本語総まとめN2・漢字　　英語・中国語・韓国語版</t>
  </si>
  <si>
    <t>「日本語能力試験対策」日本語総まとめN2・語彙　　英語・中国語・韓国語版</t>
  </si>
  <si>
    <t>「日本語能力試験対策」日本語総まとめN2・文法　　英語・中国語・韓国語版</t>
  </si>
  <si>
    <t>「日本語能力試験対策」日本語総まとめN2・読解　　英語・中国語・韓国語版</t>
  </si>
  <si>
    <t>「日本語能力試験」対策 日本語総まとめ N2 聴解　　英語・中国語・韓国語版</t>
  </si>
  <si>
    <t>740-003-6</t>
  </si>
  <si>
    <t>「日本語能力試験対策」日本語総まとめN2・漢字　英語・ベトナム語版　増補改訂版</t>
  </si>
  <si>
    <t>740-003-7</t>
  </si>
  <si>
    <t>「日本語能力試験対策」日本語総まとめN2・語彙　英語・ベトナム語版　増補改訂版</t>
  </si>
  <si>
    <t>「日本語能力試験対策」日本語総まとめN3・漢字　　英語・中国語・韓国語版</t>
  </si>
  <si>
    <t>「日本語能力試験対策」日本語総まとめN3・語彙　　英語・中国語・韓国語版</t>
  </si>
  <si>
    <t>「日本語能力試験対策」日本語総まとめN3・文法　　英語・中国語・韓国語版</t>
  </si>
  <si>
    <t>「日本語能力試験対策」日本語総まとめN3・読解　　英語・中国語・韓国語版</t>
  </si>
  <si>
    <t>740-004-5</t>
  </si>
  <si>
    <t>「日本語能力試験対策」日本語総まとめN3・聴解　　英語・中国語・韓国語版</t>
  </si>
  <si>
    <t>日本語能力試験N1・N2・試験に出る漢字と語彙（50日完成）</t>
  </si>
  <si>
    <t>日本語能力試験N1・N2・試験に出る読解（40日完成）</t>
  </si>
  <si>
    <t>日本語能力試験N1・N2・試験に出る文法と表現（42日完成）</t>
  </si>
  <si>
    <t>日本語能力試験N1・N2・試験に出る聴解</t>
  </si>
  <si>
    <t>日本語能力試験　1級・2級　試験に出る　聴解（28日完成）</t>
  </si>
  <si>
    <t>740-006-3</t>
  </si>
  <si>
    <t>初級読解問題55　日本語能力試験3級用</t>
  </si>
  <si>
    <t>N1　読解問題55+</t>
  </si>
  <si>
    <t>N2　読解問題55+</t>
  </si>
  <si>
    <t>N3　読解問題55+</t>
  </si>
  <si>
    <t>合格できる　1級　日本語能力試験</t>
  </si>
  <si>
    <t>合格できる　2級　日本語能力試験(新装版)</t>
  </si>
  <si>
    <t>合格できる日本語能力試験N1</t>
  </si>
  <si>
    <t>合格できる日本語能力試験N2</t>
  </si>
  <si>
    <t>合格できる日本語能力試験N3</t>
  </si>
  <si>
    <t>合格できる日本語能力試験N4・N5</t>
  </si>
  <si>
    <t>新日本語能力試験完全攻略ガイド</t>
  </si>
  <si>
    <t>740-011-1</t>
  </si>
  <si>
    <t>耳から覚える　日本語能力試験　聴解トレーニング　N1</t>
  </si>
  <si>
    <t>740-011-2</t>
  </si>
  <si>
    <t>耳から覚える　日本語能力試験　聴解トレーニング　N2</t>
  </si>
  <si>
    <t>740-011-3</t>
  </si>
  <si>
    <t>耳から覚える　日本語能力試験　聴解トレーニング　N3</t>
  </si>
  <si>
    <t>740-011-4</t>
  </si>
  <si>
    <t>耳から覚える　日本語能力試験　聴解トレーニング　N4</t>
  </si>
  <si>
    <t>日本語能力試験問題集　N2　聴解　スピードマスター</t>
  </si>
  <si>
    <t>日本語能力試験問題集　N2　読解　スピードマスター</t>
  </si>
  <si>
    <t>日本語能力試験問題集　N3　聴解　スピードマスター</t>
  </si>
  <si>
    <t>日本語能力試験問題集　N3　読解　スピードマスター</t>
  </si>
  <si>
    <t>日本語能力試験問題集　N3　語彙　スピードマスター</t>
  </si>
  <si>
    <t>日本語能力試験問題集　N3　文法　スピードマスター</t>
  </si>
  <si>
    <t>文字・語彙・文法まとめドリル　新にほんご500問　N1</t>
  </si>
  <si>
    <t>文字・語彙・文法まとめドリル　新にほんご500問　N2</t>
  </si>
  <si>
    <t>文字・語彙・文法まとめドリル　新にほんご500問　N3</t>
  </si>
  <si>
    <t>740-015-4</t>
  </si>
  <si>
    <t>文字・語彙・文法まとめドリル　新にほんご500問　N4-N5</t>
  </si>
  <si>
    <t>ドリル&amp;ドリル 日本語能力試験N1　文字・語彙</t>
  </si>
  <si>
    <t>ドリル&amp;ドリル 日本語能力試験N2　文字・語彙</t>
  </si>
  <si>
    <t>ドリル&amp;ドリル 日本語能力試験N2　聴解･読解</t>
  </si>
  <si>
    <t>ドリル&amp;ドリル 日本語能力試験N2　文法</t>
  </si>
  <si>
    <t>ドリル&amp;ドリル 日本語能力試験N2　基礎力アップ</t>
  </si>
  <si>
    <t>ドリル&amp;ドリル 日本語能力試験 N3 聴解・読解　</t>
  </si>
  <si>
    <t>星野恵子、辻和子</t>
  </si>
  <si>
    <t>ドリル&amp;ドリル 日本語能力試験 N3 文字・語彙　</t>
  </si>
  <si>
    <t>740-019-3</t>
  </si>
  <si>
    <t>ドリル&amp;ドリル 日本語能力試験 N3 文法</t>
  </si>
  <si>
    <t>740-019</t>
  </si>
  <si>
    <t>使う順と連想マップで学ぶ漢字&amp;語彙 日本語能力試験N1　</t>
  </si>
  <si>
    <t>飯嶋美知子(監修・著)、山田京子、田中里実、吉田雅子、藤野安紀子(著)</t>
  </si>
  <si>
    <t>740-021-1</t>
  </si>
  <si>
    <t>日本語能力試験Vol.2　模試と対策　N1</t>
  </si>
  <si>
    <t>740-021-2</t>
  </si>
  <si>
    <t xml:space="preserve">日本語能力試験Vol.2　模試と対策　N2 </t>
  </si>
  <si>
    <t>740-021-3</t>
  </si>
  <si>
    <t>日本語能力試験Vol.2　模試と対策　N3</t>
  </si>
  <si>
    <t>740-022-1</t>
  </si>
  <si>
    <t>740-022-3</t>
  </si>
  <si>
    <t>日本語能力試験　N2に出る　日本語単語スピードマスター　Intermediate 2500</t>
  </si>
  <si>
    <t>740-023-4</t>
  </si>
  <si>
    <t>漢字マスターN4</t>
  </si>
  <si>
    <t>740-023-5</t>
  </si>
  <si>
    <t>漢字マスターN5</t>
  </si>
  <si>
    <t>740-024</t>
  </si>
  <si>
    <t>「日本語能力試験」新傾向対応　聞いて　書いて　覚える
カタカナ語　スピードマスター</t>
  </si>
  <si>
    <t>日本語能力試験 N3「読解・言語知識」対策問題＆要点整理</t>
  </si>
  <si>
    <t>日本語能力試験　予想問題集　N2</t>
  </si>
  <si>
    <t>日本語能力試験　予想問題集　N3</t>
  </si>
  <si>
    <t>740-026-4</t>
  </si>
  <si>
    <t>日本語能力試験　予想問題集　N4</t>
  </si>
  <si>
    <t>国書日本語学校</t>
  </si>
  <si>
    <t>740-026-5</t>
  </si>
  <si>
    <t>新しい「日本語能力試験」ガイドブック概要版と問題例集N4, N5</t>
  </si>
  <si>
    <t>740-030-1</t>
  </si>
  <si>
    <t>日本語能力試験対応 きらり☆日本語 N4 語彙</t>
  </si>
  <si>
    <t>740-030-2</t>
  </si>
  <si>
    <t>日本語能力試験対応 きらり☆日本語 N5 語彙</t>
  </si>
  <si>
    <t>740-031-1</t>
  </si>
  <si>
    <t>日本語能力試験対応　短期マスター聴解ドリル1 [N2・N3レベル]</t>
  </si>
  <si>
    <t>740-031-2</t>
  </si>
  <si>
    <t>日本語能力試験対応　短期マスター聴解ドリル2 [N1・N2レベル]</t>
  </si>
  <si>
    <t>あなたの弱点がわかる! 日本語能力試験 N1模試×2　</t>
  </si>
  <si>
    <t>あなたの弱点がわかる! 日本語能力試験 N2模試×2</t>
  </si>
  <si>
    <t>TRY! 日本語能力試験N1 文法から伸ばす日本語</t>
  </si>
  <si>
    <t>TRY! 日本語能力試験N2 文法から伸ばす日本語</t>
  </si>
  <si>
    <t>TRY! 日本語能力試験N1 文法から伸ばす日本語 改訂版　</t>
  </si>
  <si>
    <t>ABK(財団法人 アジア学生文化協会</t>
  </si>
  <si>
    <t>TRY! 日本語能力試験N2 文法から伸ばす日本語 改訂版　</t>
  </si>
  <si>
    <t>ABK(財団法人 アジア学生文化協会)</t>
  </si>
  <si>
    <t>TRY! 日本語能力試験N3 文法から伸ばす日本語[改訂版]　</t>
  </si>
  <si>
    <t>TRY! 日本語能力試験N4 文法から伸ばす日本語 [ベトナム語版]　</t>
  </si>
  <si>
    <t>TRY! 日本語能力試験N5 文法から伸ばす日本語 [ベトナム語版]　</t>
  </si>
  <si>
    <t>日本語能力試験対策教本シリーズ - ゼッタイ合格！日本語能力試験総合テキストN1</t>
  </si>
  <si>
    <t>日本語能力試験対策教本シリーズ - ゼッタイ合格！日本語能力試験総合テキストN2</t>
  </si>
  <si>
    <t>日本語能力試験対策教本シリーズ - ゼッタイ合格！日本語能力試験総合テキストN3</t>
  </si>
  <si>
    <t>日本語能力試験完全模試シリーズ - ゼッタイ合格！日本語能力試験完全模試N1</t>
  </si>
  <si>
    <t>日本語能力試験完全模試シリーズ - ゼッタイ合格！日本語能力試験完全模試N2</t>
  </si>
  <si>
    <t>日本語能力試験完全模試シリーズ - ゼッタイ合格！日本語能力試験完全模試N3</t>
  </si>
  <si>
    <t>740-036-4</t>
  </si>
  <si>
    <t>日本語能力試験完全模試シリーズ - ゼッタイ合格！日本語能力試験完全模試N4</t>
  </si>
  <si>
    <t>すべての日本語能力試験受験者必携
改訂版　日本語能力試験　漢字ハンドブック</t>
  </si>
  <si>
    <t>740-038-1</t>
  </si>
  <si>
    <t>45日間で完全マスター　日本語能力試験対策　N1　文法　総まとめ</t>
  </si>
  <si>
    <t>740-038-2</t>
  </si>
  <si>
    <t>45日間で確かな実力!　日本語能力試験対　N1　漢字・語彙</t>
  </si>
  <si>
    <t>740-038-3</t>
  </si>
  <si>
    <t>基礎も実践もこれ1冊でパーフェクト　日本語能力試験対策　N1　文法　問題集</t>
  </si>
  <si>
    <t>740-039-1</t>
  </si>
  <si>
    <t>45日間で基礎からわかる　日本語能力試験対策　N2　文法　総まとめ</t>
  </si>
  <si>
    <t>基礎から応用までこれ1冊!　日本語能力試験対策　N3　文法・語彙・漢字　</t>
  </si>
  <si>
    <t>山田光子(著)、遠藤由美子(監修)</t>
  </si>
  <si>
    <t>740-041-1</t>
  </si>
  <si>
    <t>45日間で基礎からわかる　日本語能力試験対策　2級　文法</t>
  </si>
  <si>
    <t>740-041-2</t>
  </si>
  <si>
    <t>740-042</t>
  </si>
  <si>
    <t>日本語能力試験出題基準(改訂版)</t>
  </si>
  <si>
    <t>日本語能力試験　20日で合格　文字・語彙　2級</t>
  </si>
  <si>
    <t>740-043-2</t>
  </si>
  <si>
    <t>日本語能力試験　20日で合格　N2文法力アップドリル</t>
  </si>
  <si>
    <t>日本語能力試験　レベルアップトレーニング　文法　
本試験と同形式の問題を解きながら文法力レベルアップ　N1</t>
  </si>
  <si>
    <t>日本語能力試験　レベルアップトレーニング　聴解 N1</t>
  </si>
  <si>
    <t>日本語能力試験　レベルアップトレーニング　文法　
本試験と同形式の問題を解きながら文法力レベルアップ　N2</t>
  </si>
  <si>
    <t>日本語能力試験　レベルアップトレーニング　聴解 N2</t>
  </si>
  <si>
    <t>740-046</t>
  </si>
  <si>
    <t>マルチメディアで学ぶ 日本語能力試験 N1 文法 CD-ROM付</t>
  </si>
  <si>
    <t>740-047</t>
  </si>
  <si>
    <t>マルチメディアで学ぶ 日本語能力試験 N4 漢字 CD-ROM付</t>
  </si>
  <si>
    <t>740-048</t>
  </si>
  <si>
    <t>新日本語能力試験・高得点Ｐａｓｓシリーズ
超級表現＋使える名句</t>
  </si>
  <si>
    <t>740-049</t>
  </si>
  <si>
    <t>日本語能力試験N1・N2対策に役立つ！コロケーションが身につく 日本語表現練習帳</t>
  </si>
  <si>
    <t>740-050</t>
  </si>
  <si>
    <t>日本語能力試験　合格への道　2級　対策模擬テスト</t>
  </si>
  <si>
    <t>740-051-2</t>
  </si>
  <si>
    <t>Tổng hợp đề thi chính thức N2</t>
  </si>
  <si>
    <t>740-051-3</t>
  </si>
  <si>
    <t>Tổng hợp đề thi chính thức N3</t>
  </si>
  <si>
    <t>740-052-1</t>
  </si>
  <si>
    <t>日本語能力試験対策・1級問題集</t>
  </si>
  <si>
    <t>740-054-2</t>
  </si>
  <si>
    <t>実力アップ!日本語能力試験2級　漢字単語ドリル</t>
  </si>
  <si>
    <t>740-054-3</t>
  </si>
  <si>
    <t xml:space="preserve">実力アップ!日本語能力試験2級　聴解問題 </t>
  </si>
  <si>
    <t>740-054-4</t>
  </si>
  <si>
    <t>実力アップ!日本語能力試験2級　読解編</t>
  </si>
  <si>
    <t>740-056-1</t>
  </si>
  <si>
    <t>実力アップ!日本語能力試験3級　文法編初級総仕上げ</t>
  </si>
  <si>
    <t>740-056-3</t>
  </si>
  <si>
    <t>実力アップ!日本語能力試験3級　聴解問題</t>
  </si>
  <si>
    <t>740-058-2</t>
  </si>
  <si>
    <t>実力アップ!日本語能力試験N1 「読む」(文章の文法・読解)</t>
  </si>
  <si>
    <t>740-058-3</t>
  </si>
  <si>
    <t xml:space="preserve">実力アップ!日本語能力試験N1「聞く」(聴解) </t>
  </si>
  <si>
    <t>740-059-1</t>
  </si>
  <si>
    <t>実力アップ!日本語能力試験N2「文のルール」(文字・語彙・文法)</t>
  </si>
  <si>
    <t>740-059-2</t>
  </si>
  <si>
    <t>実力アップ!日本語能力試験N2「読む」(文章の文法・読解)</t>
  </si>
  <si>
    <t>740-059-3</t>
  </si>
  <si>
    <t xml:space="preserve">実力アップ!日本語能力試験N2「聞く」(聴解) </t>
  </si>
  <si>
    <t>740-060-1</t>
  </si>
  <si>
    <t>実力アップ!日本語能力試験N3「文のルール」
(文字・語彙・文の文法)</t>
  </si>
  <si>
    <t>740-060-2</t>
  </si>
  <si>
    <t>実力アップ!日本語能力試験N3「読む」(文章の文法・読解)</t>
  </si>
  <si>
    <t>740-060-3</t>
  </si>
  <si>
    <t>実力アップ!日本語能力試験N3「聞く」(聴解)</t>
  </si>
  <si>
    <t>740-061-2</t>
  </si>
  <si>
    <t>実力アップ!日本語能力試験N4 「読む」(文字・語彙・文法・読解)　</t>
  </si>
  <si>
    <t>JLCI新試験研究会・代表 松本節子</t>
  </si>
  <si>
    <t>740-062-2</t>
  </si>
  <si>
    <t>実力アップ!日本語能力試験N5「読む」(文字・語彙・文法)</t>
  </si>
  <si>
    <t>740-063-1</t>
  </si>
  <si>
    <t>短期マスター　日本語能力試験ドリル　N1</t>
  </si>
  <si>
    <t>740-063-2</t>
  </si>
  <si>
    <t>短期マスター　日本語能力試験ドリル　N2</t>
  </si>
  <si>
    <t>740-063-3</t>
  </si>
  <si>
    <t>短期マスター　日本語能力試験ドリル　N3</t>
  </si>
  <si>
    <t>740-064</t>
  </si>
  <si>
    <t>740-065-1</t>
  </si>
  <si>
    <t>にほんごチャレンジ 3級 [ことばと漢字] (日本語能力試験対策)</t>
  </si>
  <si>
    <t>740-065-2</t>
  </si>
  <si>
    <t>にほんごチャレンジ 3級 [文法と読む練習] (日本語能力試験対策)</t>
  </si>
  <si>
    <t>740-066-1</t>
  </si>
  <si>
    <t>740-066-2</t>
  </si>
  <si>
    <t>740-066-3</t>
  </si>
  <si>
    <t>740-067-1</t>
  </si>
  <si>
    <t>絶対合格　日本語能力試験　徹底トレーニング　N1　文法</t>
  </si>
  <si>
    <t>740-067-2</t>
  </si>
  <si>
    <t>絶対合格　日本語能力試験　徹底トレーニング　N1　聴解</t>
  </si>
  <si>
    <t>740-067-3</t>
  </si>
  <si>
    <t>絶対合格　日本語能力試験　徹底トレーニング　N1　読解</t>
  </si>
  <si>
    <t>740-067-4</t>
  </si>
  <si>
    <t>絶対合格　日本語能力試験　徹底トレーニング　N1　文字・語彙</t>
  </si>
  <si>
    <t>740-068-2</t>
  </si>
  <si>
    <t>日本語能力試験対策　日本語パワードリル　N1　文法</t>
  </si>
  <si>
    <t>740-069-2</t>
  </si>
  <si>
    <t>日本語能力試験対策　日本語パワードリル　N2　文法</t>
  </si>
  <si>
    <t>740-070-1</t>
  </si>
  <si>
    <t>日本語能力試験対策　日本語パワードリル　N3　文字・語彙</t>
  </si>
  <si>
    <t>740-070-2</t>
  </si>
  <si>
    <t>日本語能力試験対策　日本語パワードリル　N3　文法</t>
  </si>
  <si>
    <t>740-071-1</t>
  </si>
  <si>
    <t>日本語能力試験　スーパー模試　N1</t>
  </si>
  <si>
    <t>740-071-2</t>
  </si>
  <si>
    <t>日本語能力試験　スーパー模試　N2</t>
  </si>
  <si>
    <t>740-071-4</t>
  </si>
  <si>
    <t>日本語能力試験　スーパー模試　N4・N5</t>
  </si>
  <si>
    <t>740-072-1</t>
  </si>
  <si>
    <t>U-CANの　日本語能力試験　N1　予想問題集</t>
  </si>
  <si>
    <t>740-072-2</t>
  </si>
  <si>
    <t>U-CANの　日本語能力試験　N2　予想問題集</t>
  </si>
  <si>
    <t>740-072-3</t>
  </si>
  <si>
    <t>U-CANの　日本語能力試験　N3　予想問題集</t>
  </si>
  <si>
    <t>740-073-1</t>
  </si>
  <si>
    <t>日本語能力試験　N1　文法　スターターズブック</t>
  </si>
  <si>
    <t>740-073-2</t>
  </si>
  <si>
    <t>日本語能力試験　N2　文法　スターターズブック</t>
  </si>
  <si>
    <t>740-074-1</t>
  </si>
  <si>
    <t>完全マスター　1・2級　日本語能力試験　語彙</t>
  </si>
  <si>
    <t>740-075-1</t>
  </si>
  <si>
    <t>完全マスター　3級　日本語能力試験　文法問題対策</t>
  </si>
  <si>
    <t>740-076-1</t>
  </si>
  <si>
    <t>新完全マスター　漢字　日本語能力試験N1</t>
  </si>
  <si>
    <t>740-076-2</t>
  </si>
  <si>
    <t>新完全マスター　聴解　日本語能力試験N1</t>
  </si>
  <si>
    <t>740-076-3</t>
  </si>
  <si>
    <t>新完全マスター　語彙　日本語能力試験N1</t>
  </si>
  <si>
    <t>740-076-4</t>
  </si>
  <si>
    <t>新完全マスター　文法　日本語能力試験N1</t>
  </si>
  <si>
    <t>740-077-1</t>
  </si>
  <si>
    <t>新完全マスター　漢字　日本語能力試験N2</t>
  </si>
  <si>
    <t>740-077-2</t>
  </si>
  <si>
    <t>新完全マスター　聴解　日本語能力試験N2</t>
  </si>
  <si>
    <t>740-077-3</t>
  </si>
  <si>
    <t>新完全マスター　語彙　日本語能力試験N2</t>
  </si>
  <si>
    <t>740-077-4</t>
  </si>
  <si>
    <t>新完全マスター　文法　日本語能力試験N2</t>
  </si>
  <si>
    <t>740-077-5</t>
  </si>
  <si>
    <t>新完全マスター　読解　日本語能力試験N2</t>
  </si>
  <si>
    <t>740-078-1</t>
  </si>
  <si>
    <t>新完全マスター　漢字　日本語能力試験N3　</t>
  </si>
  <si>
    <t>石井怜子、青柳方子、鈴木英子、髙木美穂、森田亮子、山崎洋子</t>
  </si>
  <si>
    <t>740-078-2</t>
  </si>
  <si>
    <t>新完全マスター　聴解　日本語能力試験N3　ベトナム語版</t>
  </si>
  <si>
    <t>中村かおり･福島佐知･友松悦子 著</t>
  </si>
  <si>
    <t>740-078-4</t>
  </si>
  <si>
    <t>新完全マスター　文法　日本語能力試験N3　ベトナム語版</t>
  </si>
  <si>
    <t>友松悦子・福島佐知・中村かおり 著</t>
  </si>
  <si>
    <t>740-078-5</t>
  </si>
  <si>
    <t>新完全マスター　読解　日本語能力試験N3　ベトナム語版</t>
  </si>
  <si>
    <t>田代ひとみ・宮田聖子・荒巻朋子 著</t>
  </si>
  <si>
    <t>740-079-4</t>
  </si>
  <si>
    <t>新完全マスター　文法　日本語能力試験N4　ベトナム語版</t>
  </si>
  <si>
    <t>740-080</t>
  </si>
  <si>
    <t>日本語能力試験1級対策　合格問題集+予想模擬試験</t>
  </si>
  <si>
    <t>740-081-1</t>
  </si>
  <si>
    <t>740-081-3</t>
  </si>
  <si>
    <t>日本語能力試験N1　模擬テスト　&lt;3&gt;</t>
  </si>
  <si>
    <t>740-082-1</t>
  </si>
  <si>
    <t>740-082-3</t>
  </si>
  <si>
    <t>日本語能力試験N2　模擬テスト　&lt;3&gt;</t>
  </si>
  <si>
    <t>740-083-1</t>
  </si>
  <si>
    <t>新しい｢日本語能力試験｣問題例集</t>
  </si>
  <si>
    <t>740-083-2</t>
  </si>
  <si>
    <t>新しい｢日本語能力試験｣ガイドブック</t>
  </si>
  <si>
    <t>740-084</t>
  </si>
  <si>
    <t>740-085</t>
  </si>
  <si>
    <t>例文で学ぶ漢字と言葉3　級編</t>
  </si>
  <si>
    <t>740-086</t>
  </si>
  <si>
    <t xml:space="preserve">例文で学ぶ漢字と言葉N2　改訂版 </t>
  </si>
  <si>
    <t>740-087-1</t>
  </si>
  <si>
    <t>日本語能力試験　直前対策　N1　文字・語彙・文法</t>
  </si>
  <si>
    <t>740-087-3</t>
  </si>
  <si>
    <t>日本語能力試験　直前対策　N3　文字・語彙・文法</t>
  </si>
  <si>
    <t>740-087-5</t>
  </si>
  <si>
    <t>日本語能力試験N5直前対策ドリル&amp;模試　文字・語彙・文法</t>
  </si>
  <si>
    <t>740-088-1</t>
  </si>
  <si>
    <t>はじめての日本語能力試験　合格模試N1</t>
  </si>
  <si>
    <t>740-088-2</t>
  </si>
  <si>
    <t>はじめての日本語能力試験　合格模試N2</t>
  </si>
  <si>
    <t>740-088-3</t>
  </si>
  <si>
    <t>はじめての日本語能力試験　合格模試N3</t>
  </si>
  <si>
    <t>740-088-4</t>
  </si>
  <si>
    <t>はじめての日本語能力試験　合格模試N4</t>
  </si>
  <si>
    <t>740-088-5</t>
  </si>
  <si>
    <t>はじめての日本語能力試験　合格模試N5</t>
  </si>
  <si>
    <t>740-089-4</t>
  </si>
  <si>
    <t>JLPT日本語能力試験ベスト模試N4</t>
  </si>
  <si>
    <t>740-089-5</t>
  </si>
  <si>
    <t>JLPT日本語能力試験ベスト模試N5</t>
  </si>
  <si>
    <t>740-090-2</t>
  </si>
  <si>
    <t>JLPT日本語能力試験ベスト　総合問題集　N2</t>
  </si>
  <si>
    <t>740-090-3</t>
  </si>
  <si>
    <t>JLPT日本語能力試験ベスト　総合問題集　N3</t>
  </si>
  <si>
    <t>740-091-3</t>
  </si>
  <si>
    <t>ミニストーリーで覚える JLPT日本語能力試験ベスト単語N3 合格2100</t>
  </si>
  <si>
    <t>740-091-4</t>
  </si>
  <si>
    <t>ミニストーリーで覚える JLPT日本語能力試験ベスト単語N4 合格1200</t>
  </si>
  <si>
    <t>740-091-5</t>
  </si>
  <si>
    <t>ミニストーリーで覚える JLPT日本語能力試験ベスト単語N5 合格1000</t>
  </si>
  <si>
    <t>740-092-1</t>
  </si>
  <si>
    <t>とりあえず日本語能力試験対策N1文法</t>
  </si>
  <si>
    <t>740-092-2</t>
  </si>
  <si>
    <t>とりあえず日本語能力試験対策N1文字・語彙</t>
  </si>
  <si>
    <t>740-093-1</t>
  </si>
  <si>
    <t>740-093-2</t>
  </si>
  <si>
    <t>740-093-3</t>
  </si>
  <si>
    <t>740-094-4</t>
  </si>
  <si>
    <t>必ずできる!初級「読解」入門</t>
  </si>
  <si>
    <t>740-095-3</t>
  </si>
  <si>
    <t>改訂版新完全マスター単語　日本語能力試験N3 重要1800語</t>
  </si>
  <si>
    <t>740-095-4</t>
  </si>
  <si>
    <t>新完全マスター単語　日本語能力試験N4 重要1000語</t>
  </si>
  <si>
    <t>740-096-1</t>
  </si>
  <si>
    <t>JLPT 文法N3 ポイント&amp;プラクティス: 日本語能力試験対策問題集</t>
  </si>
  <si>
    <t>740-096-2</t>
  </si>
  <si>
    <t>JLPT 読解N3 ポイント&amp;プラクティス: 日本語能力試験対策問題集</t>
  </si>
  <si>
    <t>740-097-1</t>
  </si>
  <si>
    <t>JLPT 文法N4 ポイント&amp;プラクティス: 日本語能力試験対策問題集</t>
  </si>
  <si>
    <t>740-097-2</t>
  </si>
  <si>
    <t>JLPT 読解N4 ポイント&amp;プラクティス: 日本語能力試験対策問題集</t>
  </si>
  <si>
    <t>740-097-3</t>
  </si>
  <si>
    <t>JLPT 文学・語彙N4 ポイント&amp;プラクティス: 日本語能力試験対策問題集</t>
  </si>
  <si>
    <t>740-098-2</t>
  </si>
  <si>
    <t>JLPT 読解N5 ポイント&amp;プラクティス: 日本語能力試験対策問題集</t>
  </si>
  <si>
    <t>740-098-4</t>
  </si>
  <si>
    <t>JLPT 聴解N5 ポイント&amp;プラクティス: 日本語能力試験対策問題集</t>
  </si>
  <si>
    <t>740-099</t>
  </si>
  <si>
    <t>「日本語能力試験対策」日本語総まとめN4・漢字・ことば　英語・ベトナム語版</t>
  </si>
  <si>
    <t>740-100-1</t>
  </si>
  <si>
    <t>超実戦的！JLPTリアル模試　N1</t>
  </si>
  <si>
    <t>740-100-2</t>
  </si>
  <si>
    <t>超実戦的！JLPTリアル模試　N2</t>
  </si>
  <si>
    <t>740-100-3</t>
  </si>
  <si>
    <t>超実戦的！JLPTリアル模試　N3</t>
  </si>
  <si>
    <t>740-101-1</t>
  </si>
  <si>
    <t>日本語能力試験対策 これ一冊 N1</t>
  </si>
  <si>
    <t>740-101-2</t>
  </si>
  <si>
    <t>日本語能力試験対策 これ一冊 N2</t>
  </si>
  <si>
    <t>740-101-3</t>
  </si>
  <si>
    <t>日本語能力試験対策 これ一冊 N3</t>
  </si>
  <si>
    <t>790-001-1</t>
  </si>
  <si>
    <t>私費外国人留学生のための大学入学案内　2008</t>
  </si>
  <si>
    <t>790-001-2</t>
  </si>
  <si>
    <t>私費外国人留学生のための大学入学案内　2010</t>
  </si>
  <si>
    <t>790-018-1</t>
  </si>
  <si>
    <t>平成29年度日本留学試験（第1回）ー試験問題（EJU）</t>
  </si>
  <si>
    <t>790-018-2</t>
  </si>
  <si>
    <t>平成29年度日本留学試験（第2回）ー試験問題（EJU）</t>
  </si>
  <si>
    <t>790-019-1</t>
  </si>
  <si>
    <t>平成30年度日本留学試験（第1回）ー試験問題（EJU）</t>
  </si>
  <si>
    <t>790-019-2</t>
  </si>
  <si>
    <t>平成30年度日本留学試験（第2回）ー試験問題（EJU）</t>
  </si>
  <si>
    <t>790-019</t>
  </si>
  <si>
    <t>HOKKAIDO UNIVERSITY A BRIEF SKETCH</t>
  </si>
  <si>
    <t>790-020-2</t>
  </si>
  <si>
    <t>2020年度日本留学試験（第2回）ー試験問題（EJU）</t>
  </si>
  <si>
    <t>790-021-1</t>
  </si>
  <si>
    <t>アカデミック・ジャパニーズ重点攻略　新・日本語留学試験　実戦問題集 読解</t>
  </si>
  <si>
    <t>790-021-2</t>
  </si>
  <si>
    <t>アカデミック・ジャパニーズ重点攻略　新・日本語留学試験　実戦問題集 記述</t>
  </si>
  <si>
    <t>790-022-1</t>
  </si>
  <si>
    <t>日本留学試験対策問題集　ハイレベル　読解100</t>
  </si>
  <si>
    <t>790-023-4</t>
  </si>
  <si>
    <t>ビギナー教師の英語授業づくり入門 4
新卒１年目 授業崩壊に至らない必須ワザ13</t>
  </si>
  <si>
    <t>790-024</t>
  </si>
  <si>
    <t>参加型ワークショップ入門</t>
  </si>
  <si>
    <t>790-025</t>
  </si>
  <si>
    <t>アカデミック・スキルズ　大学生のための知的技法入門</t>
  </si>
  <si>
    <t>790-026</t>
  </si>
  <si>
    <t>アカデミック・ジャパニーズの挑戦</t>
  </si>
  <si>
    <t>790-027</t>
  </si>
  <si>
    <t xml:space="preserve">大学生からのスタディ・スキルズ　知へのステップ </t>
  </si>
  <si>
    <t>790-028</t>
  </si>
  <si>
    <t>論文を書くためのWord 利用法　〜文書も頭も構造化する〜</t>
  </si>
  <si>
    <t>790-029-1</t>
  </si>
  <si>
    <t>論文作成デザイン　テーマの発見から研究の構築へ</t>
  </si>
  <si>
    <t>790-029-2</t>
  </si>
  <si>
    <t>研究計画書デザイン　大学院入試から修士論文完成まで</t>
  </si>
  <si>
    <t>790-029-3</t>
  </si>
  <si>
    <t>研究活動デザイン --出会いと対話は何を変えるか</t>
  </si>
  <si>
    <t>790-030</t>
  </si>
  <si>
    <t>言語研究のための統計入門</t>
  </si>
  <si>
    <t>790-031</t>
  </si>
  <si>
    <t>はじめての論文 --語用論的な視点で調査・研究する</t>
  </si>
  <si>
    <t>790-032</t>
  </si>
  <si>
    <t>論文作成のための文章力向上プログラム --アカデミック・ライティングの核心をつかむ</t>
  </si>
  <si>
    <t>790-033</t>
  </si>
  <si>
    <t>ヨーロッパ言語共通参照枠(CEFR)から学ぶ英語教育</t>
  </si>
  <si>
    <t>790-034-1</t>
  </si>
  <si>
    <t>How to make Haiku</t>
  </si>
  <si>
    <t>790-034-2</t>
  </si>
  <si>
    <t>How to make Haiku (Español)</t>
  </si>
  <si>
    <t>790-034-3</t>
  </si>
  <si>
    <t>How to make Haiku (中国语)</t>
  </si>
  <si>
    <t>790-035</t>
  </si>
  <si>
    <t>日本の生活案内</t>
  </si>
  <si>
    <t>790-036</t>
  </si>
  <si>
    <t>外国人留学生のための就職活動テキスト</t>
  </si>
  <si>
    <t>790-037</t>
  </si>
  <si>
    <t>Những điều cần biết về du học Nhật Bản tại các trường đại học, cao đẳng, đào tạo nghề chuyên nghiệp, trường tiếng Nhật 2012 - 2013</t>
  </si>
  <si>
    <t>790-038-1</t>
  </si>
  <si>
    <t>2021年度日本留学試験（第1回）ー試験問題（EJU）</t>
  </si>
  <si>
    <t>790-038-2</t>
  </si>
  <si>
    <t>2021年度日本留学試験（第2回）ー試験問題（EJU）</t>
  </si>
  <si>
    <t>790-039-1</t>
  </si>
  <si>
    <t>CEFRの理念と現実〈理念編〉言語政策からの考察</t>
  </si>
  <si>
    <t>790-039-2</t>
  </si>
  <si>
    <t>CEFRの理念と現実〈現実編〉教育原場へのインパクト</t>
  </si>
  <si>
    <t>790-040</t>
  </si>
  <si>
    <t>教材・テスト作成のためのCEFR-Jリソースブーク</t>
  </si>
  <si>
    <t>790-041-1</t>
  </si>
  <si>
    <t>2022年度日本留学試験（第1回）ー試験問題（EJU）</t>
  </si>
  <si>
    <t>790-041-2</t>
  </si>
  <si>
    <t>2022年度日本留学試験（第2回）ー試験問題（EJU）</t>
  </si>
  <si>
    <t>790-042-1</t>
  </si>
  <si>
    <t>日本語で考えたくなる 科学の問い〈上〉〔文化と社会篇〕</t>
  </si>
  <si>
    <t>790-043-1</t>
  </si>
  <si>
    <t>《書き込み式》表現するための語彙文法練習ノート〈上〉　―語／コロケーション／慣用句／表現文型―</t>
  </si>
  <si>
    <t>790-044-1</t>
  </si>
  <si>
    <t>日本語×世界の課題を学ぶ　日本語でPEACE　［Poverty　中上級］</t>
  </si>
  <si>
    <t>790-044-2</t>
  </si>
  <si>
    <t>日本語でPEACE　CLIL実践ガイド</t>
  </si>
  <si>
    <t>790-045</t>
  </si>
  <si>
    <t>ケースで学ぶ異文化コミュニケーション - 誤解・失敗・すれ違い</t>
  </si>
  <si>
    <t>790-046-1</t>
  </si>
  <si>
    <t>2023年度日本留学試験（第1回）ー試験問題（EJU）</t>
  </si>
  <si>
    <t>NXB Khoa Học Xã Hội</t>
  </si>
  <si>
    <t>810-003-1</t>
  </si>
  <si>
    <t>810-003-2</t>
  </si>
  <si>
    <t>NXB Từ Điển Bách Khoa</t>
  </si>
  <si>
    <t>Cường quốc trong tương lai　Vẽ lại bản đồ thế giới năm 2030</t>
  </si>
  <si>
    <t>Hamada Kazuyuki</t>
  </si>
  <si>
    <t>Nhật Bản và Việt Nam là "Đồng minh tự nhiên"</t>
  </si>
  <si>
    <t>Umeda Kunio</t>
  </si>
  <si>
    <t>810-011</t>
  </si>
  <si>
    <t>[Kỷ yếu hội thảo] Xây dựng đối tác chiến lược Việt Nam - Nhật Bản　Nội dung và lộ trình</t>
  </si>
  <si>
    <t>TS. Trần Quang Minh - TS. Phạm Quý Long</t>
  </si>
  <si>
    <t>810-012</t>
  </si>
  <si>
    <t>[Kỷ yếu hội thảo] Lịch sử và triển vọng Mối quan hệ Việt Nam - Nhật Bản nhìn từ miền trung Việt Nam</t>
  </si>
  <si>
    <t>810-013</t>
  </si>
  <si>
    <t>Danh mục Các công trình khoa học đã công bố tại viện nghiên cứu Đông Bắc Á (1993 - 2018)</t>
  </si>
  <si>
    <t>Phạm Hồng Thái - Vũ Thị Mai</t>
  </si>
  <si>
    <t>NXB Đại học Quốc Gia Hà Nội</t>
  </si>
  <si>
    <t>810-014</t>
  </si>
  <si>
    <t>Thúc đẩy quan hệ đối tác chiến lược Việt Nam - Nhật Bản trong bối cảnh mới ở Đông Á</t>
  </si>
  <si>
    <t>TS. Trần Quang Minh</t>
  </si>
  <si>
    <t>810-015</t>
  </si>
  <si>
    <t>Nhật Bản - Một số vấn đề kinh tế, chính trị nổi bật 2001 - 2020</t>
  </si>
  <si>
    <t>810-016</t>
  </si>
  <si>
    <t>Điều chỉnh chính sách chính trị, xã hội của Nhật Bản trong giai đoạn Thủ tướng Shinzo Abe cầm quyền lần thứ hai</t>
  </si>
  <si>
    <t>TS. Phan Cao Nhật Anh (chủ biên)</t>
  </si>
  <si>
    <t>810-017</t>
  </si>
  <si>
    <t>Bản Sắc - Nhu Cầu Phẩm Giá Và Chính Trị Phẫn Nộ</t>
  </si>
  <si>
    <t>Francis Fukuyama</t>
  </si>
  <si>
    <t>810-018-1</t>
  </si>
  <si>
    <t>Nguồn Gốc Trật Tự Chính Trị - Từ thời tiền sử đến cách mạng Pháp</t>
  </si>
  <si>
    <t>810-018-2</t>
  </si>
  <si>
    <t>Trật Tự Chính Trị Và Suy Tàn Chính Trị - Từ cách mạng công nghiệp tới toàn cầu hóa</t>
  </si>
  <si>
    <t>810-019</t>
  </si>
  <si>
    <t>Gìn giữ và phát triển tình hữu nghị Việt - Nhật</t>
  </si>
  <si>
    <t>Lưu Ngọc Trịnh</t>
  </si>
  <si>
    <t>NXB Thống kê</t>
  </si>
  <si>
    <t>Đầu tư nước ngoài của Nhật Bản và sự phụ thuộc kinh tế lẫn nhau ở châu Á</t>
  </si>
  <si>
    <t>Shojiro Tokunaga</t>
  </si>
  <si>
    <t>NXB Khoa học xã hội</t>
  </si>
  <si>
    <t>820-006</t>
  </si>
  <si>
    <t>Kyojinka: Tăng cường Năng lực Quốc gia Ứng phó Thảm họa ở Nhật Bản, Châu Á và Thế giới</t>
  </si>
  <si>
    <t>The TOA Institution</t>
  </si>
  <si>
    <t>NXB Thông Tin và Truyền Thông</t>
  </si>
  <si>
    <t>820-008</t>
  </si>
  <si>
    <t>Đào tạo nguồn nhân lực ở Nhật Bản - Bài học cho Việt Nam</t>
  </si>
  <si>
    <t>PGS.TS. Nguyễn Tiến Lực</t>
  </si>
  <si>
    <t>820-009-1</t>
  </si>
  <si>
    <t>Phương thức Toyota</t>
  </si>
  <si>
    <t>820-009-2</t>
  </si>
  <si>
    <t>Giải Quyết Vấn Đề Theo Phương Thức Toyota</t>
  </si>
  <si>
    <t>OJT Solutions/ OJT ソリューションズ</t>
  </si>
  <si>
    <t>820-009-3</t>
  </si>
  <si>
    <t>Nghệ Thuật Đào Tạo Nhân Sự Theo Phong Cách Toyota</t>
  </si>
  <si>
    <t>820-009-4</t>
  </si>
  <si>
    <t>Dọn Dẹp Theo Phương Thức Toyota</t>
  </si>
  <si>
    <t>820-009-5</t>
  </si>
  <si>
    <t>Nghệ Thuật Đào Tạo Cấp Quản Lý Của Toyota</t>
  </si>
  <si>
    <t>820-009-6</t>
  </si>
  <si>
    <t>Nghệ Thuật Chuẩn Bị Và Lên Kế Hoạch Theo Phương Thức Toyota</t>
  </si>
  <si>
    <t>820-009-7</t>
  </si>
  <si>
    <t>Thất Bại Học Của Toyota</t>
  </si>
  <si>
    <t>820-009-8</t>
  </si>
  <si>
    <t>Những Câu Nói Cửa Miệng làm nên thành công của Toyota</t>
  </si>
  <si>
    <t>820-009-9</t>
  </si>
  <si>
    <t>Thói Quen Của Toyota – Nghệ Thuật Nâng Cao Năng Suất Công Việc</t>
  </si>
  <si>
    <t>820-009-10</t>
  </si>
  <si>
    <t>Nghệ Thuật Kaizen Tuyệt Vời Của Toyota</t>
  </si>
  <si>
    <t>Wakamatsu Yoshihito</t>
  </si>
  <si>
    <t>820-009-11</t>
  </si>
  <si>
    <t>Nghệ Thuật Làm Việc Tuyệt Vời Của Toyota</t>
  </si>
  <si>
    <t>820-009-12</t>
  </si>
  <si>
    <t>Nghệ Thuật Làm Việc Cho Ra Kết Quả Của Toyota</t>
  </si>
  <si>
    <t>820-010</t>
  </si>
  <si>
    <t>Lập Kế Hoạch Công Việc Theo Chu Trình PDCA - Bí quyết phát triển thần kỳ của các doanh nghiệp Nhật Bản</t>
  </si>
  <si>
    <t>Nakazuka Yoshiki</t>
  </si>
  <si>
    <t>Kinh tế・Doanh nghiệp</t>
  </si>
  <si>
    <t>NXB Công Thương</t>
  </si>
  <si>
    <t>820-011</t>
  </si>
  <si>
    <t>Tư duy của chiến lược gia</t>
  </si>
  <si>
    <t>NXB Lao Động - Xã Hội</t>
  </si>
  <si>
    <t>820-012</t>
  </si>
  <si>
    <t>Những gã khổng lồ truyền thông qua góc nhìn kinh tế chính trin - NINTENDO Cuộc chơi quyền lực và sự xâm nhập của thế giới ảo</t>
  </si>
  <si>
    <t>Randy Nichols</t>
  </si>
  <si>
    <t>820-013-1</t>
  </si>
  <si>
    <t>Những công ty đáng trân trọng nhất nước Nhật 1</t>
  </si>
  <si>
    <t>Koji Sakamoto</t>
  </si>
  <si>
    <t>820-013-2</t>
  </si>
  <si>
    <t>Những công ty đáng trân trọng nhất nước Nhật 2</t>
  </si>
  <si>
    <t>820-013-3</t>
  </si>
  <si>
    <t>Những công ty đáng trân trọng nhất nước Nhật 3</t>
  </si>
  <si>
    <t>820-014</t>
  </si>
  <si>
    <t>Văn hóa làm việc với người Nhật</t>
  </si>
  <si>
    <t>John C.Condon &amp; Tomoko Matsumoto</t>
  </si>
  <si>
    <t>820-015</t>
  </si>
  <si>
    <t>Quản lý công việc hiệu quả theo phong cách người Nhật</t>
  </si>
  <si>
    <t>Sasaki Daisuke</t>
  </si>
  <si>
    <t>820-016</t>
  </si>
  <si>
    <t>Phương pháp quản lý hiệu suất công việc của người Nhật</t>
  </si>
  <si>
    <t>Urabe Masataka</t>
  </si>
  <si>
    <t>820-017</t>
  </si>
  <si>
    <t>Rèn luyện tính chủ động trong công việc theo cách người Nhật</t>
  </si>
  <si>
    <t>Togashi Atsushi</t>
  </si>
  <si>
    <t>820-018</t>
  </si>
  <si>
    <t>Phong cách quản lý và giữ chân nhân tài của người Nhật</t>
  </si>
  <si>
    <t>Sugiura Masakazu</t>
  </si>
  <si>
    <t>820-019-1</t>
  </si>
  <si>
    <t>MBA 100 kỹ năng tư duy kinh doanh của người Nhật</t>
  </si>
  <si>
    <t>Shimada Tsuyoshi</t>
  </si>
  <si>
    <t>820-019-2</t>
  </si>
  <si>
    <t>MBA 100 bí quyết làm việc hiệu quả của người Nhật</t>
  </si>
  <si>
    <t>820-019-3</t>
  </si>
  <si>
    <t>MBA 100 kỹ thuật xử lý tình huống trong kinh doanh của người Nhật</t>
  </si>
  <si>
    <t>820-020</t>
  </si>
  <si>
    <t>Cách người Nhật quản lý hiệu suất công việc</t>
  </si>
  <si>
    <t>Shibamoto Hidenori</t>
  </si>
  <si>
    <t>820-021</t>
  </si>
  <si>
    <t>Kỹ năng lập kế hoạch hiệu quả</t>
  </si>
  <si>
    <t>820-022</t>
  </si>
  <si>
    <t>Kỹ năng tư duy phản biện</t>
  </si>
  <si>
    <t>Kanagawa Akinoro</t>
  </si>
  <si>
    <t>820-023</t>
  </si>
  <si>
    <t>Thuật đối nhân xử thế - Bí quyết quản lý hiệu suất công việc của người Nhật</t>
  </si>
  <si>
    <t>Koyama Noboru</t>
  </si>
  <si>
    <t>NXB Đại học Kinh tế Quốc dân</t>
  </si>
  <si>
    <t>820-024</t>
  </si>
  <si>
    <t>Quản lý doanh nghiệp theo phong cách người Nhật</t>
  </si>
  <si>
    <t>Negoro Tatsuyuki</t>
  </si>
  <si>
    <t>820-025</t>
  </si>
  <si>
    <t>Cách người Nhật quản lý doanh nghiệp thành công</t>
  </si>
  <si>
    <t>Sanjo Keiya</t>
  </si>
  <si>
    <t>Nhật Bản　Đất nước và con người</t>
  </si>
  <si>
    <t>Ruth Benedict</t>
  </si>
  <si>
    <t>Shirahata Yozaburo</t>
  </si>
  <si>
    <t>Bàn Về Văn Minh</t>
  </si>
  <si>
    <t>830-021-1</t>
  </si>
  <si>
    <t>Bộ môn Nhật Bản học - Khoa Đông phương học Trường Đại học KHXH&amp;NV - Đại học Quốc gia Hà Nội</t>
  </si>
  <si>
    <t>830-021-2</t>
  </si>
  <si>
    <t>Bài giảng Chuyên đề Nghiên cứu Nhật Bản - Nhật Bản và Châu Á</t>
  </si>
  <si>
    <t>830-021-3</t>
  </si>
  <si>
    <t>Đại học Quốc gia Hà Nội - Trường đại học KHXH&amp;NV khoa Đông phương học - Bộ môn Nhật Bản học</t>
  </si>
  <si>
    <t>830-021-4</t>
  </si>
  <si>
    <t>Bài giảng chuyên đề nghiên cứu Nhật Bản - Thảm họa và phục hưng</t>
  </si>
  <si>
    <t>830-021-5</t>
  </si>
  <si>
    <t>Bài giảng chuyên đề nghiên cứu Nhật Bản - Giới và Luật</t>
  </si>
  <si>
    <t>Nishimura Masanari　Người bạn của Khảo cổ học Việt Nam</t>
  </si>
  <si>
    <t>Duy tân thập kiệt</t>
  </si>
  <si>
    <t>Tư tưởng dân chủ của Phan Bội Châu</t>
  </si>
  <si>
    <t>Chu Văn Thông</t>
  </si>
  <si>
    <t>NXB Nghệ An</t>
  </si>
  <si>
    <t>Phan Bội Châu ở Nhật Bản (1905 - 1909)</t>
  </si>
  <si>
    <t>Phương Nguyễn</t>
  </si>
  <si>
    <t>NXB Mỹ thuật</t>
  </si>
  <si>
    <t>Phan Ngọc Liên cb</t>
  </si>
  <si>
    <t>NXB Văn hóa - Thông tin</t>
  </si>
  <si>
    <t>830-032</t>
  </si>
  <si>
    <t>Khám phá Nhật Bản</t>
  </si>
  <si>
    <t>830-033</t>
  </si>
  <si>
    <t>830-034</t>
  </si>
  <si>
    <t>Những bài học từ Minh Trị Duy Tân</t>
  </si>
  <si>
    <t>830-035</t>
  </si>
  <si>
    <t>Vũ Dạ Đàm　Tự truyện Shibusawa Eiichi</t>
  </si>
  <si>
    <t>Shibusawa Eiichi</t>
  </si>
  <si>
    <t>830-036</t>
  </si>
  <si>
    <t>Luận ngữ và bàn tính</t>
  </si>
  <si>
    <t>830-037</t>
  </si>
  <si>
    <t>Nhà tư bản lỗi lạc thời Minh Trị Shibusawa Eiichi - Cha đẻ của kinh tế tập đoàn Nhật Bản hiện đại</t>
  </si>
  <si>
    <t>830-038</t>
  </si>
  <si>
    <t>Ba gã say luận đàm thế sự</t>
  </si>
  <si>
    <t>Nakae Choumin</t>
  </si>
  <si>
    <t>830-039</t>
  </si>
  <si>
    <t>Hagakure - luận đàm về cốt tủy võ sĩ đạo</t>
  </si>
  <si>
    <t>Yamamoto Tsunetomo</t>
  </si>
  <si>
    <t>830-040</t>
  </si>
  <si>
    <t>Thiền và văn hóa Nhật Bản</t>
  </si>
  <si>
    <t>Suzuki T. Daisetsu</t>
  </si>
  <si>
    <t>830-041</t>
  </si>
  <si>
    <t>Nhật Bản trong châu Á</t>
  </si>
  <si>
    <t>830-042</t>
  </si>
  <si>
    <t>Cẩm nang của Routledge về văn hóa và xã hội Nhật Bản</t>
  </si>
  <si>
    <t>830-043-1</t>
  </si>
  <si>
    <t>Yokai Attack! Từ điển yêu quái</t>
  </si>
  <si>
    <t>Hiroko Yoda &amp; Matt Alt</t>
  </si>
  <si>
    <t>830-043-2</t>
  </si>
  <si>
    <t>Yurei Attack! Từ điển ma quỷ</t>
  </si>
  <si>
    <t>830-043-3</t>
  </si>
  <si>
    <t>Ninja Attack! Từ điển Ninja</t>
  </si>
  <si>
    <t>830-044</t>
  </si>
  <si>
    <t>Phẩm Cách Quốc Gia</t>
  </si>
  <si>
    <t>Fujiwara Masahiko</t>
  </si>
  <si>
    <t>830-045-1</t>
  </si>
  <si>
    <t>Phẩm Cách Phụ Nữ</t>
  </si>
  <si>
    <t>Bando Mariko</t>
  </si>
  <si>
    <t>830-045-2</t>
  </si>
  <si>
    <t>Phẩm Cách Cha Mẹ</t>
  </si>
  <si>
    <t>830-046</t>
  </si>
  <si>
    <t>Thiên Hoàng Minh Trị</t>
  </si>
  <si>
    <t>830-047</t>
  </si>
  <si>
    <t>Nhật Bản qua lăng kính người Việt đầu thế kỷ XX</t>
  </si>
  <si>
    <t>Nguyễn Mạnh Sơn</t>
  </si>
  <si>
    <t>830-048</t>
  </si>
  <si>
    <t>Lược sử phát triển dân quyền Nhật Bản</t>
  </si>
  <si>
    <t>Uehara Etsujirō</t>
  </si>
  <si>
    <t>830-049</t>
  </si>
  <si>
    <t>Nước Nhật nhìn từ những thứ bình thường</t>
  </si>
  <si>
    <t>Nguyễn Quốc Vương</t>
  </si>
  <si>
    <t>830-050</t>
  </si>
  <si>
    <t>Giáo dục Việt Nam học gì từ Nhật Bản</t>
  </si>
  <si>
    <t>830-051</t>
  </si>
  <si>
    <t>25 nhân vật lịch sử Nhật Bản</t>
  </si>
  <si>
    <t>830-052</t>
  </si>
  <si>
    <t>Japonisme – Những điều rất Nhật Bản</t>
  </si>
  <si>
    <t>Erin Niimi Longhurst</t>
  </si>
  <si>
    <t>830-053</t>
  </si>
  <si>
    <t>Việt Nam, Nhật Bản, Hàn Quốc và vùng lãnh thổ Đài Loan trong Đại dịch COVID-19</t>
  </si>
  <si>
    <t>Viện Nghiên cứu ĐBA</t>
  </si>
  <si>
    <t>830-054</t>
  </si>
  <si>
    <t>Lịch sử chưa kể về Ramen</t>
  </si>
  <si>
    <t>George Solt</t>
  </si>
  <si>
    <t>830-055</t>
  </si>
  <si>
    <t>Đời sống cà phê tại Nhật Bản</t>
  </si>
  <si>
    <t>Merry I. White</t>
  </si>
  <si>
    <t xml:space="preserve">NXB Văn Học </t>
  </si>
  <si>
    <t>830-056</t>
  </si>
  <si>
    <t>Hình ảnh Giao lưu văn hóa Việt Nam - Nhật Bản tại Hội An</t>
  </si>
  <si>
    <t>830-057</t>
  </si>
  <si>
    <t>Nhật Bản: Hoa anh đào, Kimono &amp; gì nữa?</t>
  </si>
  <si>
    <t>Tama Duy Ngọc</t>
  </si>
  <si>
    <t>830-058</t>
  </si>
  <si>
    <t>Fukuzawa Yukichi và Công cuộc kiến thiết thế giới hiện đại</t>
  </si>
  <si>
    <t>Alan Macfarlane</t>
  </si>
  <si>
    <t>830-059</t>
  </si>
  <si>
    <t>Lịch sử tư tưởng Nhật Bản</t>
  </si>
  <si>
    <t>Thích Thiên Ân</t>
  </si>
  <si>
    <t>830-060</t>
  </si>
  <si>
    <t>Chính sách đóng cửa của Nhật Bản thời kỳ Tokugawa　Nguyên nhân &amp; Hệ quả</t>
  </si>
  <si>
    <t>Nguyễn Văn Kim</t>
  </si>
  <si>
    <t>830-061</t>
  </si>
  <si>
    <t>Bách khoa ma quỷ - Bách quỷ dạ hành - Kỳ thư về các loài ma quỷ Nhật Bản</t>
  </si>
  <si>
    <t>Epic, Linh Lan</t>
  </si>
  <si>
    <t>830-062</t>
  </si>
  <si>
    <t>Linh hồn Nhật Bản</t>
  </si>
  <si>
    <t>Suzuki Setsuko</t>
  </si>
  <si>
    <t>830-063</t>
  </si>
  <si>
    <t>Sắc màu Nhật Bản - Bốn mùa thiên nhiên &amp; sáng tạo qua các thời đại</t>
  </si>
  <si>
    <t>Yoko Nagasawa &amp; Tomoko Everson</t>
  </si>
  <si>
    <t>840-001</t>
  </si>
  <si>
    <t>Quản lý rủi ro nợ công ở Nhật Bản</t>
  </si>
  <si>
    <t>PGS.TS. Phạm Quý Long</t>
  </si>
  <si>
    <t>840-002</t>
  </si>
  <si>
    <t>Cải cách Abenomics ở Nhật Bản</t>
  </si>
  <si>
    <t>Triết học・Tâm lý</t>
  </si>
  <si>
    <t>840-006</t>
  </si>
  <si>
    <t>840-007-1</t>
  </si>
  <si>
    <t>Nghệ thuật Manifest tiền bạc</t>
  </si>
  <si>
    <t>Ryuu Shinohara</t>
  </si>
  <si>
    <t>Triết học・Lối sống</t>
  </si>
  <si>
    <t>840-007-2</t>
  </si>
  <si>
    <t>Nghệ thuật Manifest đỉnh cao</t>
  </si>
  <si>
    <t>840-007-3</t>
  </si>
  <si>
    <t>Nghệ thuật Manifest tình yêu</t>
  </si>
  <si>
    <t>840-007-4</t>
  </si>
  <si>
    <t>Nghệ thuật Manifest toàn diện</t>
  </si>
  <si>
    <t>840-050-3</t>
  </si>
  <si>
    <t>Thiền Và Thực - Nét Bí Ẩn Tô Vẽ Sinh Mệnh "Đang Sống"</t>
  </si>
  <si>
    <t>Masuno Shunmyo</t>
  </si>
  <si>
    <t>840-050-4</t>
  </si>
  <si>
    <t>Ảo Tưởng Mang Tên Mặc Cảm: Cách Sống “Không Tranh Đấu” Để Tận Hưởng Mỗi Ngày An Nhiên Và Trong Trẻo</t>
  </si>
  <si>
    <t>840-050-5</t>
  </si>
  <si>
    <t>Toạ Thiền Trên Ghế - Để Tận Hưởng Cuộc Sống Thư Thái</t>
  </si>
  <si>
    <t>850-005-11</t>
  </si>
  <si>
    <t>Vẽ truyện tranh phong cách Nhật Bản - Vẽ nhân vật hành động</t>
  </si>
  <si>
    <t>850-005-12</t>
  </si>
  <si>
    <t>Vẽ truyện tranh phong cách Nhật Bản - Biểu cảm</t>
  </si>
  <si>
    <t>850-006</t>
  </si>
  <si>
    <t>Orange</t>
  </si>
  <si>
    <t>Thành Phong - Khánh Dương</t>
  </si>
  <si>
    <t>Phan Thị</t>
  </si>
  <si>
    <t>850-007</t>
  </si>
  <si>
    <t>Nghệ thuật cắm hoa Nhật Bản theo phong cách Ikebana</t>
  </si>
  <si>
    <t>Takenaka Reiko</t>
  </si>
  <si>
    <t>850-008</t>
  </si>
  <si>
    <t>Ikebana　Nghệ thuật cắm hoa Nhật Bản　LOOKBOOK - Triển lãm Ikebana Hà Nội lần thứ IV 2020</t>
  </si>
  <si>
    <t>850-009</t>
  </si>
  <si>
    <t>HOKUSAI</t>
  </si>
  <si>
    <t>Johann Protais, Eloi Rousseau</t>
  </si>
  <si>
    <t>850-010</t>
  </si>
  <si>
    <t>Thế giới Miyazaki - Một cuộc đời nghệ thuật</t>
  </si>
  <si>
    <t>Susan Napier</t>
  </si>
  <si>
    <t>850-011</t>
  </si>
  <si>
    <t>Hồn Anime</t>
  </si>
  <si>
    <t>850-012-1</t>
  </si>
  <si>
    <t>Trên bàn tay Hoa nở I</t>
  </si>
  <si>
    <t>Nguyễn Thanh Hiền (MBUG)</t>
  </si>
  <si>
    <t>850-012-2</t>
  </si>
  <si>
    <t>Trên bàn tay Hoa nở II</t>
  </si>
  <si>
    <t>860-001-1</t>
  </si>
  <si>
    <t>Nguyễn Thị Oanh &amp; nnk dịch</t>
  </si>
  <si>
    <t>Văn học (Tiểu thuyết, thơ)</t>
  </si>
  <si>
    <t>NXB Khoa học xã hội</t>
  </si>
  <si>
    <t>860-001-2</t>
  </si>
  <si>
    <t>Kim tích vật ngữ tập (tập hạ)</t>
  </si>
  <si>
    <t>Vang rộn tiếng ve</t>
  </si>
  <si>
    <t>Fujisawa Shuhei</t>
  </si>
  <si>
    <t>Gió nổi lên・Ngôi làng thơ mộng</t>
  </si>
  <si>
    <t>Tatsuo Hori</t>
  </si>
  <si>
    <t>Tùng Vĩ Ba Tiêu - 983 bài cú</t>
  </si>
  <si>
    <t>Mộ đom đóm</t>
  </si>
  <si>
    <t>Nosaka Akiyuki</t>
  </si>
  <si>
    <t>Công ty cung cấp yêu tinh</t>
  </si>
  <si>
    <t>Hoshi Shinichi</t>
  </si>
  <si>
    <t>Khu vui chơi của anh N</t>
  </si>
  <si>
    <t>Diệt chủng</t>
  </si>
  <si>
    <t>Takano Kazuaki</t>
  </si>
  <si>
    <t>Tia lửa</t>
  </si>
  <si>
    <t>Matayoshi Naoki</t>
  </si>
  <si>
    <t>Thả lòng theo bút</t>
  </si>
  <si>
    <t>Kenkou Houshi</t>
  </si>
  <si>
    <t>Năm người đàn bà si tình</t>
  </si>
  <si>
    <t>Ihara Saikaku</t>
  </si>
  <si>
    <t>Đời du nữ</t>
  </si>
  <si>
    <t>Nàng Tuyết</t>
  </si>
  <si>
    <t>Hẹn Mùa Hoa Cúc</t>
  </si>
  <si>
    <t>Ueda Akinari</t>
  </si>
  <si>
    <t>Những Người Nhật Vị Tha</t>
  </si>
  <si>
    <t>Isoda Michifumi</t>
  </si>
  <si>
    <t>860-025</t>
  </si>
  <si>
    <t>Bắc Cầu</t>
  </si>
  <si>
    <t>Hoàng hậu Nhật Bản Michiko</t>
  </si>
  <si>
    <t>Những trái quýt - Tuyển tập truyện ngắn</t>
  </si>
  <si>
    <t>Akutagawa Ryunosuke</t>
  </si>
  <si>
    <t>Cuộc Đời Một Kẻ Ngốc</t>
  </si>
  <si>
    <t>860-029-1</t>
  </si>
  <si>
    <t>Tuyển tập Akutagawa I</t>
  </si>
  <si>
    <t>860-029-2</t>
  </si>
  <si>
    <t>Tuyển tập Akutagawa II</t>
  </si>
  <si>
    <t>860-031-0</t>
  </si>
  <si>
    <t>NXB Hà Nội Nhà Văn</t>
  </si>
  <si>
    <t>Sanshirou</t>
  </si>
  <si>
    <t xml:space="preserve">Cỏ ven đường </t>
  </si>
  <si>
    <t>Từ dạo ấy</t>
  </si>
  <si>
    <t>Minh ám</t>
  </si>
  <si>
    <t>Ảo ảnh của thanh xuân</t>
  </si>
  <si>
    <t>Inui Kurumi</t>
  </si>
  <si>
    <t>Gửi Asuka và đứa con chưa chào đời của bố</t>
  </si>
  <si>
    <t>Imura Kazukiyo</t>
  </si>
  <si>
    <t>Cuộc Hẹn Từ Tương Lai</t>
  </si>
  <si>
    <t>Nanatsuki Takafumi</t>
  </si>
  <si>
    <t>Hy vọng mong manh</t>
  </si>
  <si>
    <t>Tàn lửa</t>
  </si>
  <si>
    <t>NXB Văn Nghệ</t>
  </si>
  <si>
    <t>Chữ vạn</t>
  </si>
  <si>
    <t>Tuyển tập truyện ngắn Tanizaki</t>
  </si>
  <si>
    <t>Hai cuốn nhật ký</t>
  </si>
  <si>
    <t>Ca tụng bóng tối</t>
  </si>
  <si>
    <t>Tình khờ</t>
  </si>
  <si>
    <t>Nhật ký già si</t>
  </si>
  <si>
    <t>860-052-1</t>
  </si>
  <si>
    <t>Mong manh hoa tuyết - Quyển thượng</t>
  </si>
  <si>
    <t>860-052-2</t>
  </si>
  <si>
    <t>Mong manh hoa tuyết - Quyển trung</t>
  </si>
  <si>
    <t>860-052-3</t>
  </si>
  <si>
    <t>Mong manh hoa tuyết - Quyển hạ</t>
  </si>
  <si>
    <t>Truyện dài Tanizaki</t>
  </si>
  <si>
    <t>BATTLE ROYALE</t>
  </si>
  <si>
    <t>Takami Koushun</t>
  </si>
  <si>
    <t>860-055-2</t>
  </si>
  <si>
    <t>860-055-1</t>
  </si>
  <si>
    <t xml:space="preserve">Quả táo thần kỳ của Kimura </t>
  </si>
  <si>
    <t>Ishikawa Takuji</t>
  </si>
  <si>
    <t>Dù ngủ dù thức</t>
  </si>
  <si>
    <t>Shibasaki Tomoka</t>
  </si>
  <si>
    <t>Ngôi nhà trông về phía biển &amp; Chuyện ngày sau</t>
  </si>
  <si>
    <t>Harada Mizuki</t>
  </si>
  <si>
    <t>Những kẻ mơ chữ trong xưởng manga</t>
  </si>
  <si>
    <t>Fujino Chiya</t>
  </si>
  <si>
    <t>860-064</t>
  </si>
  <si>
    <t>Kẻ đánh bom &amp; tên sát nhân</t>
  </si>
  <si>
    <t>Kubo Riko</t>
  </si>
  <si>
    <t>Người mẹ lang thang</t>
  </si>
  <si>
    <t xml:space="preserve">Hika Harada </t>
  </si>
  <si>
    <t>Tiếng núi</t>
  </si>
  <si>
    <t>Ngàn cánh hạc</t>
  </si>
  <si>
    <t>860-068-0</t>
  </si>
  <si>
    <t>Rập rờn cánh hạc</t>
  </si>
  <si>
    <t>Xứ tuyết</t>
  </si>
  <si>
    <t>860-074-1</t>
  </si>
  <si>
    <t>Bầu Trời Tình Yêu - tập I</t>
  </si>
  <si>
    <t>Mika</t>
  </si>
  <si>
    <t>860-074-2</t>
  </si>
  <si>
    <t>Bầu Trời Tình Yêu - tập II</t>
  </si>
  <si>
    <t>Anh sẽ đi tìm em trên chiếc xe đạp hỏng</t>
  </si>
  <si>
    <t>Bàn Tay Cho Em</t>
  </si>
  <si>
    <t>Thế Giới Kết Thúc Dịu Dàng Đến Thế</t>
  </si>
  <si>
    <t>Tấm Ảnh Tình Yêu Và Một Câu Chuyện Khác</t>
  </si>
  <si>
    <t>MM - Chuyện về cô gái ấy</t>
  </si>
  <si>
    <t>860-086-1</t>
  </si>
  <si>
    <t>860-086-2</t>
  </si>
  <si>
    <t>Haiku Việt Số 1-2011</t>
  </si>
  <si>
    <t>Haiku Việt Số 2-2012</t>
  </si>
  <si>
    <t>Haiku Việt Số 3-2013</t>
  </si>
  <si>
    <t>860-087-4</t>
  </si>
  <si>
    <t>Haiku Việt Số 4-2014</t>
  </si>
  <si>
    <t>860-087-5</t>
  </si>
  <si>
    <t>Haiku Việt Số 5-2015</t>
  </si>
  <si>
    <t>860-087-6</t>
  </si>
  <si>
    <t>Haiku Việt Số 6-2016</t>
  </si>
  <si>
    <t>860-087-7</t>
  </si>
  <si>
    <t>Haiku Việt Số 4-2017</t>
  </si>
  <si>
    <t>CLB Haiku Việt</t>
  </si>
  <si>
    <t>860-087-8</t>
  </si>
  <si>
    <t>Haiku Việt Số 3-2018</t>
  </si>
  <si>
    <t>860-087-9</t>
  </si>
  <si>
    <t>Kỷ yếu Tọa đàm Haiku Việt lần thứ II</t>
  </si>
  <si>
    <t>860-087-10</t>
  </si>
  <si>
    <t>Thơ Haiku Việt - Nhật 2015</t>
  </si>
  <si>
    <t>NXB Đại Học Quốc Gia TP.HCM</t>
  </si>
  <si>
    <t>860-087-11</t>
  </si>
  <si>
    <t>860-087-12</t>
  </si>
  <si>
    <t>Cổng thiền quét mây</t>
  </si>
  <si>
    <t>Lưu Văn Tịnh</t>
  </si>
  <si>
    <t>Hạ Long Thư Các</t>
  </si>
  <si>
    <t>Lớp Vui học thơ Haiku của thầy T</t>
  </si>
  <si>
    <t>Takano Tsugunaga</t>
  </si>
  <si>
    <t>860-092</t>
  </si>
  <si>
    <t>Chiếc hộp Pandora</t>
  </si>
  <si>
    <t>860-097-1</t>
  </si>
  <si>
    <t>Khúc vô thanh</t>
  </si>
  <si>
    <t>860-097-2</t>
  </si>
  <si>
    <t>Không thể sống mà không viết</t>
  </si>
  <si>
    <t>Bài phỏng vấn</t>
  </si>
  <si>
    <t>Bên dòng sông Hằng</t>
  </si>
  <si>
    <t>Endo Shusaku</t>
  </si>
  <si>
    <t>860-100-1</t>
  </si>
  <si>
    <t>860-100-2</t>
  </si>
  <si>
    <t xml:space="preserve">Soji Shimada </t>
  </si>
  <si>
    <t>Takashi Hiraide</t>
  </si>
  <si>
    <t>Phá án ư cứ để sau bữa tối 2</t>
  </si>
  <si>
    <t>860-106-1</t>
  </si>
  <si>
    <t>Maria Beetle - Sát thủ đối đầu</t>
  </si>
  <si>
    <t>Isaka Kotaro</t>
  </si>
  <si>
    <t>860-106-2</t>
  </si>
  <si>
    <t>Grasshopper  - Sát thủ báo thù</t>
  </si>
  <si>
    <t>860-107-3</t>
  </si>
  <si>
    <t>Another S/0</t>
  </si>
  <si>
    <t>860-108-1</t>
  </si>
  <si>
    <t>860-108-2</t>
  </si>
  <si>
    <t>860-108-3</t>
  </si>
  <si>
    <t>860-108-4</t>
  </si>
  <si>
    <t>860-108-5</t>
  </si>
  <si>
    <t>Thời Kế Quán</t>
  </si>
  <si>
    <t>860-108-6</t>
  </si>
  <si>
    <t>Hắc Miêu Quán</t>
  </si>
  <si>
    <t>Không còn là con người</t>
  </si>
  <si>
    <t>Kurosawa Izumi</t>
  </si>
  <si>
    <t>860-111-1</t>
  </si>
  <si>
    <t>Orange ①</t>
  </si>
  <si>
    <t>Takano Ichigo</t>
  </si>
  <si>
    <t>860-111-2</t>
  </si>
  <si>
    <t>Orange ②</t>
  </si>
  <si>
    <t>860-111-3</t>
  </si>
  <si>
    <t>Orange ③</t>
  </si>
  <si>
    <t>860-112</t>
  </si>
  <si>
    <t>Naoki Hyakuta</t>
  </si>
  <si>
    <t>860-113-1</t>
  </si>
  <si>
    <t>Diệt slime suốt 300 năm, tôi level MAX lúc nào chẳng hay - 1</t>
  </si>
  <si>
    <t>Morita Kisetsu</t>
  </si>
  <si>
    <t>860-113-2</t>
  </si>
  <si>
    <t>Diệt slime suốt 300 năm, tôi level MAX lúc nào chẳng hay - 2</t>
  </si>
  <si>
    <t>860-113-3</t>
  </si>
  <si>
    <t>Diệt slime suốt 300 năm, tôi level MAX lúc nào chẳng hay - 3</t>
  </si>
  <si>
    <t>860-113-4</t>
  </si>
  <si>
    <t>Diệt slime suốt 300 năm, tôi level MAX lúc nào chẳng hay - 4</t>
  </si>
  <si>
    <t>860-113-5</t>
  </si>
  <si>
    <t>Diệt slime suốt 300 năm, tôi level MAX lúc nào chẳng hay - 5</t>
  </si>
  <si>
    <t>860-113-6</t>
  </si>
  <si>
    <t>Diệt slime suốt 300 năm, tôi level MAX lúc nào chẳng hay - 6</t>
  </si>
  <si>
    <t>860-113-7</t>
  </si>
  <si>
    <t>Diệt slime suốt 300 năm, tôi level MAX lúc nào chẳng hay - 7</t>
  </si>
  <si>
    <t>860-113-8</t>
  </si>
  <si>
    <t>Diệt slime suốt 300 năm, tôi level MAX lúc nào chẳng hay - 8</t>
  </si>
  <si>
    <t>860-113-9</t>
  </si>
  <si>
    <t>Diệt slime suốt 300 năm, tôi level MAX lúc nào chẳng hay - 9</t>
  </si>
  <si>
    <t>860-113-12</t>
  </si>
  <si>
    <t>Diệt slime suốt 300 năm, tôi level MAX lúc nào chẳng hay - 12</t>
  </si>
  <si>
    <t>860-113-13</t>
  </si>
  <si>
    <t>Diệt slime suốt 300 năm, tôi level MAX lúc nào chẳng hay - 13</t>
  </si>
  <si>
    <t>Riku và Chise - Chàng trai phân chia thế giới và Cô gái trong biệt thự</t>
  </si>
  <si>
    <t>Chàng thẩm định viên và Nữ tác giả tập sự</t>
  </si>
  <si>
    <t>860-116-1</t>
  </si>
  <si>
    <t>Khi Hikaru Còn Trên Thế Gian Này - Tập 1</t>
  </si>
  <si>
    <t>860-116-2</t>
  </si>
  <si>
    <t>Khi Hikaru Còn Trên Thế Gian Này - Tập 2</t>
  </si>
  <si>
    <t>860-116-3</t>
  </si>
  <si>
    <t>Khi Hikaru Còn Trên Thế Gian Này - Tập 3</t>
  </si>
  <si>
    <t>860-116-4</t>
  </si>
  <si>
    <t>Khi Hikaru Còn Trên Thế Gian Này - Tập 4</t>
  </si>
  <si>
    <t>860-116-5</t>
  </si>
  <si>
    <t>Khi Hikaru Còn Trên Thế Gian Này - Tập 5</t>
  </si>
  <si>
    <t>860-116-6</t>
  </si>
  <si>
    <t>Khi Hikaru Còn Trên Thế Gian Này - Tập 6</t>
  </si>
  <si>
    <t>860-116-7</t>
  </si>
  <si>
    <t>Khi Hikaru Còn Trên Thế Gian Này - Tập 7</t>
  </si>
  <si>
    <t>860-116-8</t>
  </si>
  <si>
    <t>Khi Hikaru Còn Trên Thế Gian Này - Tập 8</t>
  </si>
  <si>
    <t>860-116-9</t>
  </si>
  <si>
    <t>Khi Hikaru Còn Trên Thế Gian Này - Tập 9</t>
  </si>
  <si>
    <t>860-116-10</t>
  </si>
  <si>
    <t>Khi Hikaru Còn Trên Thế Gian Này - Tập 10</t>
  </si>
  <si>
    <t>860-117-1</t>
  </si>
  <si>
    <t>Cô gái văn chương và tên hề thích chết 1</t>
  </si>
  <si>
    <t>860-117-2</t>
  </si>
  <si>
    <t>860-117-3</t>
  </si>
  <si>
    <t>860-117-4</t>
  </si>
  <si>
    <t>Cô gái văn chương và thiên thần sa ngã tập 4</t>
  </si>
  <si>
    <t>860-117-5</t>
  </si>
  <si>
    <t>Cô gái văn chương và người hành hương than khóc tập 5</t>
  </si>
  <si>
    <t>860-117-6</t>
  </si>
  <si>
    <t>Cô gái văn chương và tinh linh nước mang hoa mặt trăng tập 6</t>
  </si>
  <si>
    <t>860-117-7</t>
  </si>
  <si>
    <t xml:space="preserve">Cô gái văn chương và nhà văn hướng về chúa trời (phần 1) tập 7 </t>
  </si>
  <si>
    <t>860-117-8</t>
  </si>
  <si>
    <t>Cô gái văn chương và nhà văn hướng về chúa trời (phần 2) tập 8</t>
  </si>
  <si>
    <t>860-117-9</t>
  </si>
  <si>
    <t>Nhà Văn Mới Nổi Và Biên Tập Viên Cô Gái Văn Chương</t>
  </si>
  <si>
    <t>860-118-1</t>
  </si>
  <si>
    <t>Cô gái văn chương và Tuyển tập tình yêu - Tập 1</t>
  </si>
  <si>
    <t>860-118-2</t>
  </si>
  <si>
    <t>Cô gái văn chương và Tuyển tập tình yêu - Tập 2</t>
  </si>
  <si>
    <t>860-118-3</t>
  </si>
  <si>
    <t>Cô gái văn chương và Tuyển tập tình yêu - Tập 3</t>
  </si>
  <si>
    <t>860-118-4</t>
  </si>
  <si>
    <t>Cô gái văn chương và Tuyển tập tình yêu - Tập 4</t>
  </si>
  <si>
    <t>860-119-1</t>
  </si>
  <si>
    <t>Tình đầu của Cô gái văn chương Tập sự</t>
  </si>
  <si>
    <t>860-119-2</t>
  </si>
  <si>
    <t>Sự tổn thương của Cô gái văn chương Tập sự</t>
  </si>
  <si>
    <t>860-119-3</t>
  </si>
  <si>
    <t>Lễ tốt nghiệp của Cô gái văn chương Tập sự</t>
  </si>
  <si>
    <t>860-124</t>
  </si>
  <si>
    <t>860-131-0</t>
  </si>
  <si>
    <t>Sau động đất</t>
  </si>
  <si>
    <t>860-134-1</t>
  </si>
  <si>
    <t>860-134-2</t>
  </si>
  <si>
    <t>860-134-3</t>
  </si>
  <si>
    <t>Lắng Nghe Gió Hát</t>
  </si>
  <si>
    <t>860-139-1</t>
  </si>
  <si>
    <t>Giết chỉ huy đội kỵ sĩ 　① Ý tưởng xuất hiện</t>
  </si>
  <si>
    <t>860-139-2</t>
  </si>
  <si>
    <t>Giết chỉ huy đội kỵ sĩ 　② Ẩn dụ dịch chuyển</t>
  </si>
  <si>
    <t>Thư viện kỳ lạ</t>
  </si>
  <si>
    <t>Bàn Về Âm Nhạc - Trò Chuyện Cùng Seiji Ozawa</t>
  </si>
  <si>
    <t>Ngôi thứ nhất số ít</t>
  </si>
  <si>
    <t>Eto Mori</t>
  </si>
  <si>
    <t>Những chuyện lạ ở Tokyo</t>
  </si>
  <si>
    <t>Nghề viết tiểu thuyết</t>
  </si>
  <si>
    <t>Thành phố và những bức tường bất định</t>
  </si>
  <si>
    <t>Lãnh Địa Ánh Sáng</t>
  </si>
  <si>
    <t>Tsushima Yuko</t>
  </si>
  <si>
    <t>Chihaya Akane</t>
  </si>
  <si>
    <t>860-148-1</t>
  </si>
  <si>
    <t>Kỳ Nghỉ Dưỡng Của Chàng Quý Tộc Ôn Hòa 1</t>
  </si>
  <si>
    <t>Misaki</t>
  </si>
  <si>
    <t>860-148-2</t>
  </si>
  <si>
    <t>Kỳ Nghỉ Dưỡng Của Chàng Quý Tộc Ôn Hòa 2</t>
  </si>
  <si>
    <t>Tạm biệt trời xanh</t>
  </si>
  <si>
    <t xml:space="preserve">Căn hộ số 203 </t>
  </si>
  <si>
    <t>Kamon Nanami</t>
  </si>
  <si>
    <t>Bốn chàng trai cùng nhau đi du lịch</t>
  </si>
  <si>
    <t>Yuriko Mamiya</t>
  </si>
  <si>
    <t>NXB Văn Hóa Văn Nghệ</t>
  </si>
  <si>
    <t>Isoji một mảnh hồn không thể quay về</t>
  </si>
  <si>
    <t>Fukami Reiichirou</t>
  </si>
  <si>
    <t>Tôi thích một cô gái nhưng chẳng dám ngỏ lời</t>
  </si>
  <si>
    <t>Morisaki Yuruka</t>
  </si>
  <si>
    <t>Tôi yêu em qua hình hài robot</t>
  </si>
  <si>
    <t>Yamada Yusuke</t>
  </si>
  <si>
    <t>860-161-1</t>
  </si>
  <si>
    <t>Rừng Taiga 1</t>
  </si>
  <si>
    <t>Emoto Mashimesa</t>
  </si>
  <si>
    <t>860-161-2</t>
  </si>
  <si>
    <t>Rừng Taiga 2</t>
  </si>
  <si>
    <t>860-162-1</t>
  </si>
  <si>
    <t>Từ khung cửa sổ lớp 7D ①</t>
  </si>
  <si>
    <t>Asano Atsuko</t>
  </si>
  <si>
    <t>860-162-2</t>
  </si>
  <si>
    <t>Từ khung cửa sổ lớp 7D ②</t>
  </si>
  <si>
    <t>860-163-1</t>
  </si>
  <si>
    <t>860-163-2</t>
  </si>
  <si>
    <t>No.6 - Tập 2</t>
  </si>
  <si>
    <t>860-163-3</t>
  </si>
  <si>
    <t>No.6 - Tập 3</t>
  </si>
  <si>
    <t>860-163-4</t>
  </si>
  <si>
    <t>No.6 - Tập 4</t>
  </si>
  <si>
    <t>860-163-5</t>
  </si>
  <si>
    <t>No.6 - Tập 5</t>
  </si>
  <si>
    <t>860-163-6</t>
  </si>
  <si>
    <t>No.6 - Tập 6</t>
  </si>
  <si>
    <t>860-163-7</t>
  </si>
  <si>
    <t>No.6 - Tập 7</t>
  </si>
  <si>
    <t>860-163-8</t>
  </si>
  <si>
    <t>No.6 - Tập 8</t>
  </si>
  <si>
    <t>860-163-9</t>
  </si>
  <si>
    <t>No.6 - Tập 9</t>
  </si>
  <si>
    <t>860-164-1</t>
  </si>
  <si>
    <t>860-164-2</t>
  </si>
  <si>
    <t>Sword art online 002</t>
  </si>
  <si>
    <t>860-164-3</t>
  </si>
  <si>
    <t>Sword art online 003</t>
  </si>
  <si>
    <t>860-164-4</t>
  </si>
  <si>
    <t>Sword art online 004</t>
  </si>
  <si>
    <t>860-164-5</t>
  </si>
  <si>
    <t>Sword art online 005</t>
  </si>
  <si>
    <t>860-164-6</t>
  </si>
  <si>
    <t>Sword art online 006</t>
  </si>
  <si>
    <t>860-164-7</t>
  </si>
  <si>
    <t>Sword art online 007</t>
  </si>
  <si>
    <t>860-164-8</t>
  </si>
  <si>
    <t>Sword art online 008</t>
  </si>
  <si>
    <t>860-164-9</t>
  </si>
  <si>
    <t>Sword art online 009</t>
  </si>
  <si>
    <t>860-164-10</t>
  </si>
  <si>
    <t>Sword art online 010</t>
  </si>
  <si>
    <t>860-164-11</t>
  </si>
  <si>
    <t>Sword art online 011</t>
  </si>
  <si>
    <t>860-164-12</t>
  </si>
  <si>
    <t>Sword art online 012</t>
  </si>
  <si>
    <t>860-164-13</t>
  </si>
  <si>
    <t>Sword art online 013</t>
  </si>
  <si>
    <t>860-164-14</t>
  </si>
  <si>
    <t>Sword art online 014</t>
  </si>
  <si>
    <t>860-164-15</t>
  </si>
  <si>
    <t>Sword art online 015</t>
  </si>
  <si>
    <t>860-164-16</t>
  </si>
  <si>
    <t>Sword art online 016</t>
  </si>
  <si>
    <t>860-164-17</t>
  </si>
  <si>
    <t>Sword art online 017</t>
  </si>
  <si>
    <t>860-164-18</t>
  </si>
  <si>
    <t>Sword art online 018</t>
  </si>
  <si>
    <t>860-164-19</t>
  </si>
  <si>
    <t>Sword art online 019</t>
  </si>
  <si>
    <t>860-164-20</t>
  </si>
  <si>
    <t>Sword art online 020</t>
  </si>
  <si>
    <t>860-164-21</t>
  </si>
  <si>
    <t>Sword art online 021</t>
  </si>
  <si>
    <t>860-164-22</t>
  </si>
  <si>
    <t>Sword art online 022</t>
  </si>
  <si>
    <t>860-165-1</t>
  </si>
  <si>
    <t>Mikami En</t>
  </si>
  <si>
    <t>860-165-2</t>
  </si>
  <si>
    <t xml:space="preserve">Tiệm Sách Cũ Biblia - Tập 2 - Shioriko Và Đời Thường Bí Ẩn </t>
  </si>
  <si>
    <t>860-165-3</t>
  </si>
  <si>
    <t>Tiệm Sách Cũ Biblia - Tập 3 - Shioriko Và Những Lời Chưa Ngỏ</t>
  </si>
  <si>
    <t>860-165-4</t>
  </si>
  <si>
    <t>Tiệm Sách Cũ Biblia - Tập 4 - Shioriko Và Dung Nhan Hai Mặt</t>
  </si>
  <si>
    <t>860-165-5</t>
  </si>
  <si>
    <t>Tiệm Sách Cũ Biblia - Tập 5 - Shioriko Và Cuộc Hội Ngộ Trong Câu Đố</t>
  </si>
  <si>
    <t>860-165-8</t>
  </si>
  <si>
    <t>Tiệm Sách Cũ Biblia (Ngoại Truyện) - Tobirako Và Những Vị Khách Bí Ẩn</t>
  </si>
  <si>
    <t>Hiệu Ảnh Nishiura Ở Enoshima</t>
  </si>
  <si>
    <t>860-168-1</t>
  </si>
  <si>
    <t>Fate/Zero 1 - Cuộc chiến chén thánh lần IV</t>
  </si>
  <si>
    <t>Gen Urobuchi (Nitroplus)</t>
  </si>
  <si>
    <t>860-168-2</t>
  </si>
  <si>
    <t>Fate/Zero 2 - Anh linh tụ hội</t>
  </si>
  <si>
    <t>860-168-3</t>
  </si>
  <si>
    <t>Fate/Zero 3 - Bữa tiệc kinh hoàng</t>
  </si>
  <si>
    <t>860-168-4</t>
  </si>
  <si>
    <t>Fate/Zero 4 - Hi sinh</t>
  </si>
  <si>
    <t>860-168-5</t>
  </si>
  <si>
    <t>Fate/Zero 5 - Mạch ngầm bóng tối</t>
  </si>
  <si>
    <t>860-168-6</t>
  </si>
  <si>
    <t>Fate/Zero 6 - Ngọn lửa luyện ngục</t>
  </si>
  <si>
    <t>860-169-1</t>
  </si>
  <si>
    <t>Yonezawa Honobu</t>
  </si>
  <si>
    <t>860-169-2</t>
  </si>
  <si>
    <t>Thằng khờ</t>
  </si>
  <si>
    <t>860-169-3</t>
  </si>
  <si>
    <t>Trình Tự Kudryavka</t>
  </si>
  <si>
    <t>860-169-4</t>
  </si>
  <si>
    <t>Búp Bê Đi Đường Vòng</t>
  </si>
  <si>
    <t>860-169-5</t>
  </si>
  <si>
    <t>Khoảng Cách Giữa Hai Người</t>
  </si>
  <si>
    <t>All You Need Is Kill - Cuộc Chiến Luân Hồi</t>
  </si>
  <si>
    <t>Sakurazaka Hiroshi</t>
  </si>
  <si>
    <t>Khóa chặt cửa nào Suzume</t>
  </si>
  <si>
    <t>Shinkai Makoto &amp; Naruki Nagakawa</t>
  </si>
  <si>
    <t>Shinkai Makoto &amp; Ooba Waku</t>
  </si>
  <si>
    <t>860-175</t>
  </si>
  <si>
    <t>860-176</t>
  </si>
  <si>
    <t>860-177</t>
  </si>
  <si>
    <t xml:space="preserve">Your name </t>
  </si>
  <si>
    <t>860-178</t>
  </si>
  <si>
    <t>Your name: Another Side - Earthbound</t>
  </si>
  <si>
    <t>Shinkai Makoto &amp; Kanou Arata</t>
  </si>
  <si>
    <t>860-179</t>
  </si>
  <si>
    <t>Bên kia Mây Trời là nơi Hẹn Ước</t>
  </si>
  <si>
    <t>860-180</t>
  </si>
  <si>
    <t>Những đứa trẻ đuổi theo tinh tú</t>
  </si>
  <si>
    <t>Shinkai Makoto &amp; Akisaka Asahi</t>
  </si>
  <si>
    <t>860-181</t>
  </si>
  <si>
    <t>Mùa hè, pháo hoa và xác chết của tôi</t>
  </si>
  <si>
    <t>Otsuichi</t>
  </si>
  <si>
    <t>860-182</t>
  </si>
  <si>
    <t>Hạnh ngộ trong Bóng tối</t>
  </si>
  <si>
    <t>860-183</t>
  </si>
  <si>
    <t>Mắt đá</t>
  </si>
  <si>
    <t>860-184</t>
  </si>
  <si>
    <t>Đồng thoại đen</t>
  </si>
  <si>
    <t>860-185</t>
  </si>
  <si>
    <t>ZOO</t>
  </si>
  <si>
    <t>860-186</t>
  </si>
  <si>
    <t>Hana, Alice và lời nguyền của linh hồn Judas</t>
  </si>
  <si>
    <t>860-187</t>
  </si>
  <si>
    <t>Goth - Những Kẻ Hắc Ám</t>
  </si>
  <si>
    <t>860-188</t>
  </si>
  <si>
    <t>Calling You</t>
  </si>
  <si>
    <t>860-189</t>
  </si>
  <si>
    <t>Sắc xanh còn mãi</t>
  </si>
  <si>
    <t>860-190</t>
  </si>
  <si>
    <t>Lời nguyền Shiraisan</t>
  </si>
  <si>
    <t>860-191</t>
  </si>
  <si>
    <t>Yasushi Kitagawa</t>
  </si>
  <si>
    <t>860-192</t>
  </si>
  <si>
    <t>Cửa tiệm của những lá thư</t>
  </si>
  <si>
    <t>860-193</t>
  </si>
  <si>
    <t>Chúng Ta Sẽ Còn Gặp Lại</t>
  </si>
  <si>
    <t>860-194</t>
  </si>
  <si>
    <t>Nắm Dây Cương Đừng Để Đời Đi Lạc</t>
  </si>
  <si>
    <t>860-195</t>
  </si>
  <si>
    <t>Ngày nắng</t>
  </si>
  <si>
    <t>860-196</t>
  </si>
  <si>
    <t>860-197-1</t>
  </si>
  <si>
    <t>Re:Zero - Bắt Đầu Lại Ở Thế Giới Khác - tập 1</t>
  </si>
  <si>
    <t>Tappei Nagatsuki</t>
  </si>
  <si>
    <t>860-197-2</t>
  </si>
  <si>
    <t>Re:Zero - Bắt Đầu Lại Ở Thế Giới Khác - tập 2</t>
  </si>
  <si>
    <t>860-197-3</t>
  </si>
  <si>
    <t>Re:Zero - Bắt Đầu Lại Ở Thế Giới Khác - tập 3</t>
  </si>
  <si>
    <t>860-197-4</t>
  </si>
  <si>
    <t>Re:Zero - Bắt Đầu Lại Ở Thế Giới Khác - tập 4</t>
  </si>
  <si>
    <t>860-197-5</t>
  </si>
  <si>
    <t>Re:Zero - Bắt Đầu Lại Ở Thế Giới Khác - tập 5</t>
  </si>
  <si>
    <t>860-197-6</t>
  </si>
  <si>
    <t>Re:Zero - Bắt Đầu Lại Ở Thế Giới Khác - tập 6</t>
  </si>
  <si>
    <t>860-197-7</t>
  </si>
  <si>
    <t>Re:Zero - Bắt Đầu Lại Ở Thế Giới Khác - tập 7</t>
  </si>
  <si>
    <t>860-198-1</t>
  </si>
  <si>
    <t>Nỗi Buồn Của Suzumiya Haruhi</t>
  </si>
  <si>
    <t>Tanigawa Nagaru</t>
  </si>
  <si>
    <t>860-198-10</t>
  </si>
  <si>
    <t>Nỗi Sửng Sốt Của Suzumiya Haruhi - Tập 10A</t>
  </si>
  <si>
    <t>860-198-11</t>
  </si>
  <si>
    <t>Nỗi Sửng Sốt Của Suzumiya Haruhi - Tập 10B</t>
  </si>
  <si>
    <t>860-198-2</t>
  </si>
  <si>
    <t>Tiếng Thở Dài Của Suzumiya Haruhi</t>
  </si>
  <si>
    <t>860-198-3</t>
  </si>
  <si>
    <t>Sự Chán Chường Của Suzumiya Haruhi</t>
  </si>
  <si>
    <t>860-198-4</t>
  </si>
  <si>
    <t>Sự Biến Mất Của Suzumiya Haruhi</t>
  </si>
  <si>
    <t>860-198-5</t>
  </si>
  <si>
    <t>Cơn Cáu Giận Của Suzumiya Haruhi</t>
  </si>
  <si>
    <t>860-198-6</t>
  </si>
  <si>
    <t>Sự Bối Rối Của Suzumiya Haruhi</t>
  </si>
  <si>
    <t>860-198-7</t>
  </si>
  <si>
    <t>Âm Mưu Của Suzumiya Haruhi</t>
  </si>
  <si>
    <t>860-198-8</t>
  </si>
  <si>
    <t>Cơn Phẫn Nộ Của Suzumiya Haruhi</t>
  </si>
  <si>
    <t>860-198-9</t>
  </si>
  <si>
    <t>Sự Phân Chia Của Suzumiya Haruhi</t>
  </si>
  <si>
    <t>860-199-1</t>
  </si>
  <si>
    <t>Lũ ngốc, bài thi và linh thú triệu hồi - tập 1</t>
  </si>
  <si>
    <t>Kenji Inoue</t>
  </si>
  <si>
    <t>860-199-2</t>
  </si>
  <si>
    <t>Lũ ngốc, bài thi và linh thú triệu hồi - tập 2</t>
  </si>
  <si>
    <t>860-199-3</t>
  </si>
  <si>
    <t>Lũ ngốc, bài thi và linh thú triệu hồi - tập 3</t>
  </si>
  <si>
    <t>860-199-4</t>
  </si>
  <si>
    <t>Lũ ngốc, bài thi và linh thú triệu hồi - tập 3.5</t>
  </si>
  <si>
    <t>860-199-5</t>
  </si>
  <si>
    <t>Lũ ngốc, bài thi và linh thú triệu hồi - tập 4</t>
  </si>
  <si>
    <t>860-199-6</t>
  </si>
  <si>
    <t>Lũ ngốc, bài thi và linh thú triệu hồi - tập 5</t>
  </si>
  <si>
    <t>860-199-7</t>
  </si>
  <si>
    <t>Lũ ngốc, bài thi và linh thú triệu hồi - tập 6</t>
  </si>
  <si>
    <t>860-199-8</t>
  </si>
  <si>
    <t>Lũ ngốc, bài thi và linh thú triệu hồi - tập 6.5</t>
  </si>
  <si>
    <t>860-199-9</t>
  </si>
  <si>
    <t>Lũ ngốc, bài thi và linh thú triệu hồi - tập 7</t>
  </si>
  <si>
    <t>860-199-10</t>
  </si>
  <si>
    <t>Lũ ngốc, bài thi và linh thú triệu hồi - tập 7.5</t>
  </si>
  <si>
    <t>860-199-11</t>
  </si>
  <si>
    <t>Lũ ngốc, bài thi và linh thú triệu hồi - tập 8</t>
  </si>
  <si>
    <t>860-199-12</t>
  </si>
  <si>
    <t>Lũ ngốc, bài thi và linh thú triệu hồi - tập 9</t>
  </si>
  <si>
    <t>860-199-13</t>
  </si>
  <si>
    <t>Lũ ngốc, bài thi và linh thú triệu hồi - tập 9.5</t>
  </si>
  <si>
    <t>860-199-14</t>
  </si>
  <si>
    <t>Lũ ngốc, bài thi và linh thú triệu hồi - tập 10</t>
  </si>
  <si>
    <t>860-199-15</t>
  </si>
  <si>
    <t>Lũ ngốc, bài thi và linh thú triệu hồi - tập 10.5</t>
  </si>
  <si>
    <t>860-199-16</t>
  </si>
  <si>
    <t>Lũ ngốc, bài thi và linh thú triệu hồi - tập 11</t>
  </si>
  <si>
    <t>860-199-17</t>
  </si>
  <si>
    <t>Lũ ngốc, bài thi và linh thú triệu hồi - tập 12</t>
  </si>
  <si>
    <t>860-199-18</t>
  </si>
  <si>
    <t>Lũ ngốc, bài thi và linh thú triệu hồi - tập 12.5</t>
  </si>
  <si>
    <t>860-200</t>
  </si>
  <si>
    <t>860-201</t>
  </si>
  <si>
    <t>860-202</t>
  </si>
  <si>
    <t>860-203</t>
  </si>
  <si>
    <t>860-204</t>
  </si>
  <si>
    <t>860-205</t>
  </si>
  <si>
    <t>860-206</t>
  </si>
  <si>
    <t>860-207</t>
  </si>
  <si>
    <t>Nắp biển</t>
  </si>
  <si>
    <t>860-211</t>
  </si>
  <si>
    <t>Just Be Friends.</t>
  </si>
  <si>
    <t>Chiren Kina</t>
  </si>
  <si>
    <t>860-212</t>
  </si>
  <si>
    <t>Bốn mùa Nhật Bản</t>
  </si>
  <si>
    <t>Nick Bradley</t>
  </si>
  <si>
    <t>860-213</t>
  </si>
  <si>
    <t>Ba ngày Hạnh Phúc</t>
  </si>
  <si>
    <t>Miaki Sugaru</t>
  </si>
  <si>
    <t>860-214</t>
  </si>
  <si>
    <t>Hãy để tôi một mình</t>
  </si>
  <si>
    <t>Takemiya Yuyuko</t>
  </si>
  <si>
    <t>860-215</t>
  </si>
  <si>
    <t>Mùa Hè Đã Qua Mà Chúng Ta Chưa Thể Nói Lời Tạm Biệt</t>
  </si>
  <si>
    <t>Higuchi Naoya</t>
  </si>
  <si>
    <t>860-216</t>
  </si>
  <si>
    <t>Just Because!</t>
  </si>
  <si>
    <t>Kamoshida Hajime</t>
  </si>
  <si>
    <t>860-217</t>
  </si>
  <si>
    <t>860-218</t>
  </si>
  <si>
    <t xml:space="preserve">Tetsuya Honda </t>
  </si>
  <si>
    <t>860-219</t>
  </si>
  <si>
    <t>Bức Ảnh Dài Nhất Thế Giới</t>
  </si>
  <si>
    <t>860-220</t>
  </si>
  <si>
    <t>Cô gái vượt thời gian</t>
  </si>
  <si>
    <t>Tsutsui Yasutaka</t>
  </si>
  <si>
    <t>860-221</t>
  </si>
  <si>
    <t>Kẻ Trộm Giấc Mơ</t>
  </si>
  <si>
    <t>860-222</t>
  </si>
  <si>
    <t>Em là ánh sáng giữa đêm trăng</t>
  </si>
  <si>
    <t xml:space="preserve">Sano Tetsuya </t>
  </si>
  <si>
    <t>860-223</t>
  </si>
  <si>
    <t>Tôi Không Thể Viết Tiểu Thuyết</t>
  </si>
  <si>
    <t>Nakamura Kou &amp; Nakata Eiichi</t>
  </si>
  <si>
    <t>860-224</t>
  </si>
  <si>
    <t>Anohana: Đóa hoa ngày ấy</t>
  </si>
  <si>
    <t>Okada Mari</t>
  </si>
  <si>
    <t>860-225</t>
  </si>
  <si>
    <t>Thọ Mệnh Thế Giới Và Bảy Ngày Đầu Tiên</t>
  </si>
  <si>
    <t>Suzumu</t>
  </si>
  <si>
    <t>860-226-1</t>
  </si>
  <si>
    <t>Cuốn sách của sự kết thúc - I</t>
  </si>
  <si>
    <t>860-226-2</t>
  </si>
  <si>
    <t>Cuốn sách của sự kết thúc - II</t>
  </si>
  <si>
    <t>860-226-3</t>
  </si>
  <si>
    <t>Cuốn sách của sự kết thúc - III</t>
  </si>
  <si>
    <t>860-226-4</t>
  </si>
  <si>
    <t>Cuốn sách của sự kết thúc - IV</t>
  </si>
  <si>
    <t>860-227-1</t>
  </si>
  <si>
    <t>Án mạng trong phòng thể chất: Bí ẩn chiếc ô đen</t>
  </si>
  <si>
    <t>Aosaki Yuugo</t>
  </si>
  <si>
    <t>860-227-2</t>
  </si>
  <si>
    <t>Án mạng trong thủy cung: Bí ẩn cây lau nhà màu vàng</t>
  </si>
  <si>
    <t>860-227-3</t>
  </si>
  <si>
    <t>Bí ẩn lễ hội Kazegaoka - Đồng xu 50 Yên</t>
  </si>
  <si>
    <t>860-228-1</t>
  </si>
  <si>
    <t>Hôn nhân hạnh phúc của tôi 1</t>
  </si>
  <si>
    <t>Agitogi Akumi</t>
  </si>
  <si>
    <t>860-228-2</t>
  </si>
  <si>
    <t>Hôn nhân hạnh phúc của tôi 2</t>
  </si>
  <si>
    <t>860-228-3</t>
  </si>
  <si>
    <t>Hôn nhân hạnh phúc của tôi 3</t>
  </si>
  <si>
    <t>860-229</t>
  </si>
  <si>
    <t>An</t>
  </si>
  <si>
    <t>Durian Sukegawa</t>
  </si>
  <si>
    <t>860-230</t>
  </si>
  <si>
    <t>860-231</t>
  </si>
  <si>
    <t>860-232</t>
  </si>
  <si>
    <t>860-233-1</t>
  </si>
  <si>
    <t>Điềm tĩnh và nồng nhiệt - Đỏ</t>
  </si>
  <si>
    <t>860-233-2</t>
  </si>
  <si>
    <t>Điềm tĩnh và nồng nhiệt - Lam</t>
  </si>
  <si>
    <t>Tsuji Hitonari</t>
  </si>
  <si>
    <t>860-239</t>
  </si>
  <si>
    <t>Mũi Hoài Vọng</t>
  </si>
  <si>
    <t>Morisawa Akio</t>
  </si>
  <si>
    <t>860-240</t>
  </si>
  <si>
    <t>Cảnh Đồi Mờ Xám</t>
  </si>
  <si>
    <t>860-241</t>
  </si>
  <si>
    <t>860-242</t>
  </si>
  <si>
    <t>860-243</t>
  </si>
  <si>
    <t>Mãi đừng xa tôi</t>
  </si>
  <si>
    <t>860-244</t>
  </si>
  <si>
    <t>Tàn ngày để lại</t>
  </si>
  <si>
    <t>860-245</t>
  </si>
  <si>
    <t>Một họa sĩ phù thế</t>
  </si>
  <si>
    <t>860-246</t>
  </si>
  <si>
    <t>Klara và mặt trời</t>
  </si>
  <si>
    <t>860-247</t>
  </si>
  <si>
    <t>Tiếng thét câm lặng</t>
  </si>
  <si>
    <t>Oe Kenzaburo</t>
  </si>
  <si>
    <t>860-248-1</t>
  </si>
  <si>
    <t>DURARARA!! 1</t>
  </si>
  <si>
    <t>Narita Ryougo</t>
  </si>
  <si>
    <t>860-249</t>
  </si>
  <si>
    <t>Trò chơi giẫm bóng</t>
  </si>
  <si>
    <t>Okamoto Kido</t>
  </si>
  <si>
    <t>860-250-1</t>
  </si>
  <si>
    <t>Okamoto Kido tuyển tập - Đèn lồng đá</t>
  </si>
  <si>
    <t>860-250-2</t>
  </si>
  <si>
    <t>Okamoto Kido tuyển tập - Bầy mèo nổi loạn</t>
  </si>
  <si>
    <t>860-253</t>
  </si>
  <si>
    <t>Thầy cúng kể chuyện trừ tà</t>
  </si>
  <si>
    <t>Gonai Shindo</t>
  </si>
  <si>
    <t>860-255</t>
  </si>
  <si>
    <t>Nơi bầu trời và đại dương gặp gỡ</t>
  </si>
  <si>
    <t>Kodemari Rui</t>
  </si>
  <si>
    <t>860-256</t>
  </si>
  <si>
    <t>Hạnh phúc mang hình dáng một chú mèo</t>
  </si>
  <si>
    <t>860-257</t>
  </si>
  <si>
    <t>Nhật Bản: "Thơ Haiku và bốn mùa"</t>
  </si>
  <si>
    <t>NXB Văn Hóa - Văn Nghệ</t>
  </si>
  <si>
    <t>860-258</t>
  </si>
  <si>
    <t>Mơ về bầu trời đỏ tía</t>
  </si>
  <si>
    <t>Yoshikawa Yui</t>
  </si>
  <si>
    <t>860-259</t>
  </si>
  <si>
    <t>Quán cà phê bên bờ biển ~ Định luật Murphy về hạnh phúc ~</t>
  </si>
  <si>
    <t>Yuki Shun</t>
  </si>
  <si>
    <t>860-260</t>
  </si>
  <si>
    <t>Tớ muốn ăn tụy của cậu</t>
  </si>
  <si>
    <t>Sumino Yoru</t>
  </si>
  <si>
    <t>860-261</t>
  </si>
  <si>
    <t>Tôi lại mơ thấy giấc mơ ấy</t>
  </si>
  <si>
    <t>860-262</t>
  </si>
  <si>
    <t>Mong bạn sẽ trở thành một người thú vị</t>
  </si>
  <si>
    <t>860-263</t>
  </si>
  <si>
    <t>Quái Vật Trong Đêm</t>
  </si>
  <si>
    <t>860-264</t>
  </si>
  <si>
    <t>Dại Khờ, Đau Đớn, Mong Manh</t>
  </si>
  <si>
    <t>860-265</t>
  </si>
  <si>
    <t>Ve Sầu Mười Bảy Năm</t>
  </si>
  <si>
    <t>Yokohama Hideo</t>
  </si>
  <si>
    <t>860-266</t>
  </si>
  <si>
    <t>Mùa hè của quỷ thai</t>
  </si>
  <si>
    <t>Kyogoku Natsuhiko</t>
  </si>
  <si>
    <t>860-269</t>
  </si>
  <si>
    <t>Khi bình minh tới tớ sẽ đến gặp cậu đầu tiên</t>
  </si>
  <si>
    <t>Natsue Shiomi</t>
  </si>
  <si>
    <t>860-270</t>
  </si>
  <si>
    <t>Nếu gặp lại em trên ngọn đồi hoa nở</t>
  </si>
  <si>
    <t>860-271</t>
  </si>
  <si>
    <t>Người Sửa Đàn Dương Cầm</t>
  </si>
  <si>
    <t>Miyashita Natsu</t>
  </si>
  <si>
    <t>860-272</t>
  </si>
  <si>
    <t>Nếu Thời Gian Dừng Lại Ở Ngày Hôm Nay</t>
  </si>
  <si>
    <t>860-275</t>
  </si>
  <si>
    <t>Tàn uế</t>
  </si>
  <si>
    <t>Ono Fuyumi</t>
  </si>
  <si>
    <t>860-276-1</t>
  </si>
  <si>
    <t>Ghost hunt 1 : Chuyện ma quỷ ở khu học xá cũ</t>
  </si>
  <si>
    <t>860-276-2</t>
  </si>
  <si>
    <t>Ghost hunt 2 : Lồng giam của búp bê</t>
  </si>
  <si>
    <t>860-276-3</t>
  </si>
  <si>
    <t>Ghost hunt 3 : Lời nguyện cầu của thiếu nữ</t>
  </si>
  <si>
    <t>860-280-1</t>
  </si>
  <si>
    <t>Joker Game</t>
  </si>
  <si>
    <t>Yanagi Kōji</t>
  </si>
  <si>
    <t>860-280-2</t>
  </si>
  <si>
    <t>Double Joker</t>
  </si>
  <si>
    <t>860-281</t>
  </si>
  <si>
    <t>Một nửa chiếc va li</t>
  </si>
  <si>
    <t>Kondo Fumie</t>
  </si>
  <si>
    <t>860-282-1</t>
  </si>
  <si>
    <t>Bệnh án của thần linh 1</t>
  </si>
  <si>
    <t>Natsukawa Sosuke</t>
  </si>
  <si>
    <t>860-282-2</t>
  </si>
  <si>
    <t>Bệnh án của thần linh 2</t>
  </si>
  <si>
    <t>860-283</t>
  </si>
  <si>
    <t>Chuyện con mèo lập kèo cứu sách</t>
  </si>
  <si>
    <t>860-289-1</t>
  </si>
  <si>
    <t>Thảm họa tuyết trắng</t>
  </si>
  <si>
    <t>860-289-2</t>
  </si>
  <si>
    <t>Vũ điệu cuồng phong</t>
  </si>
  <si>
    <t>860-289-4</t>
  </si>
  <si>
    <t>Truy đuổi khói tuyết</t>
  </si>
  <si>
    <t>860-290</t>
  </si>
  <si>
    <t>Nghịch lý 13 - Paradox 13</t>
  </si>
  <si>
    <t>860-291</t>
  </si>
  <si>
    <t>Giới hạn của sứ mệnh và linh hồn</t>
  </si>
  <si>
    <t>860-292</t>
  </si>
  <si>
    <t>Một ai của ngày đó</t>
  </si>
  <si>
    <t>860-293-1</t>
  </si>
  <si>
    <t>Người gác cây long não</t>
  </si>
  <si>
    <t>860-294</t>
  </si>
  <si>
    <t>Vụ án không có kẻ sát nhân</t>
  </si>
  <si>
    <t>860-295</t>
  </si>
  <si>
    <t>Siêu án mạng　Nỗi ưu phiền của các nhà văn trinh thám</t>
  </si>
  <si>
    <t>860-296</t>
  </si>
  <si>
    <t>Xích sao băng</t>
  </si>
  <si>
    <t>860-297</t>
  </si>
  <si>
    <t>Phố tan màn đêm</t>
  </si>
  <si>
    <t>860-298</t>
  </si>
  <si>
    <t>Thiên nga và dơi</t>
  </si>
  <si>
    <t>860-299</t>
  </si>
  <si>
    <t>Thanh gươm do dự</t>
  </si>
  <si>
    <t>860-300</t>
  </si>
  <si>
    <t>Cánh cổng sát nhân</t>
  </si>
  <si>
    <t>860-301</t>
  </si>
  <si>
    <t>Vụ án mạng bên hồ</t>
  </si>
  <si>
    <t>860-302</t>
  </si>
  <si>
    <t>Những người Nhật tử tế</t>
  </si>
  <si>
    <t>860-303</t>
  </si>
  <si>
    <t>Sau giờ học</t>
  </si>
  <si>
    <t>860-304-4</t>
  </si>
  <si>
    <t>Ác Ý</t>
  </si>
  <si>
    <t>860-304-8</t>
  </si>
  <si>
    <t>Người mới đến</t>
  </si>
  <si>
    <t>860-304-9</t>
  </si>
  <si>
    <t>Cánh Kỳ Lân</t>
  </si>
  <si>
    <t>860-305-2</t>
  </si>
  <si>
    <t>Giấc mơ tiên tri</t>
  </si>
  <si>
    <t>860-305-3</t>
  </si>
  <si>
    <t>NXB Văn Hóa Sài Gòn</t>
  </si>
  <si>
    <t>860-305-4</t>
  </si>
  <si>
    <t>Nỗi niềm của thám tử Galileo</t>
  </si>
  <si>
    <t>860-305-5</t>
  </si>
  <si>
    <t>Sự Cứu Rỗi Của Thánh Nữ</t>
  </si>
  <si>
    <t>860-305-6</t>
  </si>
  <si>
    <t>Phương Trình Hạ Chí</t>
  </si>
  <si>
    <t>860-305-8</t>
  </si>
  <si>
    <t>Ma Thuật Bị Cấm</t>
  </si>
  <si>
    <t>860-305-9</t>
  </si>
  <si>
    <t>Cuộc diễu hành thầm lặng</t>
  </si>
  <si>
    <t>860-305-10</t>
  </si>
  <si>
    <t>Xoắn ốc vô hình</t>
  </si>
  <si>
    <t>860-306</t>
  </si>
  <si>
    <t>860-307</t>
  </si>
  <si>
    <t>860-308</t>
  </si>
  <si>
    <t>860-309</t>
  </si>
  <si>
    <t>Hoa mộng ảo</t>
  </si>
  <si>
    <t>860-310</t>
  </si>
  <si>
    <t>Trước khi nhắm mắt</t>
  </si>
  <si>
    <t>860-311</t>
  </si>
  <si>
    <t>Trứng chim cúc cu này thuộc về ai</t>
  </si>
  <si>
    <t>860-312</t>
  </si>
  <si>
    <t>860-313</t>
  </si>
  <si>
    <t>Ảo dạ</t>
  </si>
  <si>
    <t>860-314</t>
  </si>
  <si>
    <t>Ngôi nhà của người cá say ngủ</t>
  </si>
  <si>
    <t>860-315</t>
  </si>
  <si>
    <t>Thư</t>
  </si>
  <si>
    <t>860-316</t>
  </si>
  <si>
    <t>Trái tim của Brutus</t>
  </si>
  <si>
    <t>860-317</t>
  </si>
  <si>
    <t>Vụ án mạng ở lữ quán Kairotei</t>
  </si>
  <si>
    <t>860-318</t>
  </si>
  <si>
    <t>Biến thân</t>
  </si>
  <si>
    <t>860-319</t>
  </si>
  <si>
    <t>Vụ án mạng ở nhà khách núi Hakuba</t>
  </si>
  <si>
    <t>860-320</t>
  </si>
  <si>
    <t>Ma Nữ Của Laplace</t>
  </si>
  <si>
    <t>860-321</t>
  </si>
  <si>
    <t>Tên Của Trò Chơi Là Bắt Cóc</t>
  </si>
  <si>
    <t>860-322</t>
  </si>
  <si>
    <t>Hung Khí Hoàn Mỹ</t>
  </si>
  <si>
    <t>860-323</t>
  </si>
  <si>
    <t>Nhà ảo thuật đen và vụ án mạng tại thị trấn không tên</t>
  </si>
  <si>
    <t>860-324</t>
  </si>
  <si>
    <t>Cáp Treo Tình Yêu</t>
  </si>
  <si>
    <t>860-325</t>
  </si>
  <si>
    <t>Đơn Phương</t>
  </si>
  <si>
    <t>860-326</t>
  </si>
  <si>
    <t>Án Mạng Mười Một Chữ</t>
  </si>
  <si>
    <t>860-327-1</t>
  </si>
  <si>
    <t>Khách Sạn Mặt Nạ</t>
  </si>
  <si>
    <t>860-327-2</t>
  </si>
  <si>
    <t>Khách Sạn Mặt Nạ - Đêm trước lễ hội hóa trang</t>
  </si>
  <si>
    <t>860-328</t>
  </si>
  <si>
    <t>Những kẻ đáng ngờ</t>
  </si>
  <si>
    <t>860-329</t>
  </si>
  <si>
    <t>Dữ Liệu Bạch Kim</t>
  </si>
  <si>
    <t>860-330-1</t>
  </si>
  <si>
    <t>Cung đàn báo oán</t>
  </si>
  <si>
    <t>Yokomizo Seishi</t>
  </si>
  <si>
    <t>860-330-2</t>
  </si>
  <si>
    <t>Đảo Ngục Môn</t>
  </si>
  <si>
    <t>860-330-3</t>
  </si>
  <si>
    <t>Thôn Tám Mộ</t>
  </si>
  <si>
    <t>860-330-4</t>
  </si>
  <si>
    <t>Rìu, Đàn, Cúc</t>
  </si>
  <si>
    <t>860-330-10</t>
  </si>
  <si>
    <t>Khúc Ca Tú Cầu Của Ác Quỷ</t>
  </si>
  <si>
    <t>860-331</t>
  </si>
  <si>
    <t>Người kéo</t>
  </si>
  <si>
    <t>Shuno Masayuki</t>
  </si>
  <si>
    <t>860-332</t>
  </si>
  <si>
    <t>Kẻ Sát Nhân Trong Ngôi Nhà Chết Chóc</t>
  </si>
  <si>
    <t>Imamura Masahiro</t>
  </si>
  <si>
    <t>860-333</t>
  </si>
  <si>
    <t>Người chết để da</t>
  </si>
  <si>
    <t>Takagi Akimitsu</t>
  </si>
  <si>
    <t>860-334</t>
  </si>
  <si>
    <t>Lâu Đài Cát</t>
  </si>
  <si>
    <t>Matsumoto Seicho</t>
  </si>
  <si>
    <t>860-335</t>
  </si>
  <si>
    <t>860-336</t>
  </si>
  <si>
    <t>Khuôn mặt người khác</t>
  </si>
  <si>
    <t>860-337</t>
  </si>
  <si>
    <t>Tôi Từng Là Em Trai Của Một Hikikomori</t>
  </si>
  <si>
    <t>Ashifune Natsu</t>
  </si>
  <si>
    <t>860-338</t>
  </si>
  <si>
    <t>Tôi, em và cuốn tiểu thuyết còn dang dở</t>
  </si>
  <si>
    <t>Kiyuna Toto</t>
  </si>
  <si>
    <t>860-339</t>
  </si>
  <si>
    <t>Câu chuyện tương lai mà tôi bỏ lỡ</t>
  </si>
  <si>
    <t>Kosaka Ruka</t>
  </si>
  <si>
    <t>860-340</t>
  </si>
  <si>
    <t>860-341</t>
  </si>
  <si>
    <t>860-342</t>
  </si>
  <si>
    <t>Điệu Nhảy Của Shokupan</t>
  </si>
  <si>
    <t xml:space="preserve">Nagasu Mitsuki </t>
  </si>
  <si>
    <t>860-343-1</t>
  </si>
  <si>
    <t>Cuộc Nổi Dậy Của Cô Nàng Mọt Sách - Phần 1: Con Gái Của Người Lính I</t>
  </si>
  <si>
    <t>Kazuki Miya</t>
  </si>
  <si>
    <t>860-343-2</t>
  </si>
  <si>
    <t>Cuộc Nổi Dậy Của Cô Nàng Mọt Sách - Phần 1: Con Gái Của Người Lính II</t>
  </si>
  <si>
    <t>860-343-3</t>
  </si>
  <si>
    <t>Cuộc Nổi Dậy Của Cô Nàng Mọt Sách - Phần 1: Con Gái Của Người Lính III</t>
  </si>
  <si>
    <t>860-343-4</t>
  </si>
  <si>
    <t>Cuộc Nổi Dậy Của Cô Nàng Mọt Sách - Phần 2: Vu Nữ Tập Sự Của Thần Điện I</t>
  </si>
  <si>
    <t>860-345</t>
  </si>
  <si>
    <t>Tuyết</t>
  </si>
  <si>
    <t>Maxence Fermine</t>
  </si>
  <si>
    <t>860-346</t>
  </si>
  <si>
    <t>860-347</t>
  </si>
  <si>
    <t>Giấc mơ của bàn tay</t>
  </si>
  <si>
    <t>860-348</t>
  </si>
  <si>
    <t>Hạ Uyên</t>
  </si>
  <si>
    <t>860-349</t>
  </si>
  <si>
    <t>Natsuki Mamiya</t>
  </si>
  <si>
    <t>860-350</t>
  </si>
  <si>
    <t>Thần tượng của tôi dính phốt rồi</t>
  </si>
  <si>
    <t>Usami Rin</t>
  </si>
  <si>
    <t xml:space="preserve">NXB Hà Nội </t>
  </si>
  <si>
    <t>860-351</t>
  </si>
  <si>
    <t>Cô Nàng Cửa Hàng Tiện Ích</t>
  </si>
  <si>
    <t>Murata Sayaka</t>
  </si>
  <si>
    <t>860-352</t>
  </si>
  <si>
    <t>Mê cung thư viện</t>
  </si>
  <si>
    <t>Toaza Sei</t>
  </si>
  <si>
    <t>860-353</t>
  </si>
  <si>
    <t>Nakamura Fuminori</t>
  </si>
  <si>
    <t>NXB Lao động</t>
  </si>
  <si>
    <t>860-354</t>
  </si>
  <si>
    <t>Đại học Nghệ thuật Tokyo</t>
  </si>
  <si>
    <t>Ninomiya Atsuto</t>
  </si>
  <si>
    <t>860-355-1</t>
  </si>
  <si>
    <t>Chuyến tàu bí ẩn trên đường ray số một</t>
  </si>
  <si>
    <t>860-355-2</t>
  </si>
  <si>
    <t>Đường ray số hai và món đồ bị thất lạc</t>
  </si>
  <si>
    <t>860-356-1</t>
  </si>
  <si>
    <t>Bác sĩ cuối cùng dưới tán hoa anh đào</t>
  </si>
  <si>
    <t>860-356-2</t>
  </si>
  <si>
    <t>Bác sĩ cuối cùng dưới bầu trời sau cơn mưa 1</t>
  </si>
  <si>
    <t>860-356-3</t>
  </si>
  <si>
    <t>Bác sĩ cuối cùng dưới bầu trời sau cơn mưa 2</t>
  </si>
  <si>
    <t>860-357-1</t>
  </si>
  <si>
    <t>Tiểu Thuyết Naruto - Akatsuki Bí Truyền: Tiếu Loạn Ác Hoa</t>
  </si>
  <si>
    <t>Masashi Kishimoto, Shin Towada</t>
  </si>
  <si>
    <t>860-357-2</t>
  </si>
  <si>
    <t>Tiểu Thuyết Naruto - Gaara Bí Truyền: Sa Trần Huyễn Tưởng</t>
  </si>
  <si>
    <t>Masashi Kishimoto, Ukyo Kodachi</t>
  </si>
  <si>
    <t>860-357-3</t>
  </si>
  <si>
    <t>Tiểu Thuyết Naruto - Kakashi Bí Truyền: Băng Thiên Chi Lôi</t>
  </si>
  <si>
    <t>Masashi Kishimoto, Akira Higashiyama</t>
  </si>
  <si>
    <t>860-357-4</t>
  </si>
  <si>
    <t>Tiểu Thuyết Naruto - Mộc Diệp Bí Truyền: Chúc Ngôn Nhật Hòa</t>
  </si>
  <si>
    <t>Masashi Kishimoto, Sho Hinata</t>
  </si>
  <si>
    <t>860-357-5</t>
  </si>
  <si>
    <t>Tiểu Thuyết Naruto - Sakura Bí Truyền: Tư Tình Gửi Gió Xuân</t>
  </si>
  <si>
    <t>Masashi Kishimoto, Tomohito Ohsaki</t>
  </si>
  <si>
    <t>860-357-6</t>
  </si>
  <si>
    <t>Tiểu Thuyết Naruto - Shikamaru Bí Truyền: Ám Mặc Phù Vân</t>
  </si>
  <si>
    <t>Masashi Kishimoto, Tadashi Yano</t>
  </si>
  <si>
    <t>860-357-7</t>
  </si>
  <si>
    <t>Tiểu Thuyết Naruto - Itachi Chân Truyền: Ám Dạ Thiên</t>
  </si>
  <si>
    <t>860-357-8</t>
  </si>
  <si>
    <t>Tiểu Thuyết Naruto - Itachi Chân Truyền: Quang Minh Thiên</t>
  </si>
  <si>
    <t>Masashi Kishimoto, Takashi Yano</t>
  </si>
  <si>
    <t>860-358</t>
  </si>
  <si>
    <t>Cơn giận dữ của Thetis</t>
  </si>
  <si>
    <t>Yuikawa Kei</t>
  </si>
  <si>
    <t>860-359</t>
  </si>
  <si>
    <t>Trái Tim Của Quỷ</t>
  </si>
  <si>
    <t>Numata Mahokaru</t>
  </si>
  <si>
    <t>860-360</t>
  </si>
  <si>
    <t>Một Chuyện Đời</t>
  </si>
  <si>
    <t>Satō Shōgo</t>
  </si>
  <si>
    <t>860-361</t>
  </si>
  <si>
    <t>Trăng khi tròn khi khuyết</t>
  </si>
  <si>
    <t>860-362</t>
  </si>
  <si>
    <t>Kim ngư cơ</t>
  </si>
  <si>
    <t>Ogiwara Hiroshi</t>
  </si>
  <si>
    <t>860-363</t>
  </si>
  <si>
    <t>Ba áng mây và núi</t>
  </si>
  <si>
    <t>Lê Thanh Bình</t>
  </si>
  <si>
    <t>860-364</t>
  </si>
  <si>
    <t>Cầu vồng nhỏ</t>
  </si>
  <si>
    <t>860-365</t>
  </si>
  <si>
    <t>Bình minh của cuộc đời</t>
  </si>
  <si>
    <t>Tsujimura Mizuki</t>
  </si>
  <si>
    <t>860-366</t>
  </si>
  <si>
    <t>Cô thành trong gương</t>
  </si>
  <si>
    <t>860-367</t>
  </si>
  <si>
    <t>Anime muôn năm!</t>
  </si>
  <si>
    <t>NXB Hôồng Đức</t>
  </si>
  <si>
    <t>860-368-1</t>
  </si>
  <si>
    <t>Overlord 1</t>
  </si>
  <si>
    <t>Maruyama Kugane</t>
  </si>
  <si>
    <t>860-368-2</t>
  </si>
  <si>
    <t>Overlord 2</t>
  </si>
  <si>
    <t>860-368-3</t>
  </si>
  <si>
    <t>Overlord 3</t>
  </si>
  <si>
    <t>860-368-4</t>
  </si>
  <si>
    <t>Overlord 4</t>
  </si>
  <si>
    <t>860-368-5</t>
  </si>
  <si>
    <t>Overlord 5</t>
  </si>
  <si>
    <t>860-368-6</t>
  </si>
  <si>
    <t>Overlord 6</t>
  </si>
  <si>
    <t>860-368-7</t>
  </si>
  <si>
    <t>Overlord 7</t>
  </si>
  <si>
    <t>860-368-8</t>
  </si>
  <si>
    <t>Overlord 8</t>
  </si>
  <si>
    <t>860-369-1</t>
  </si>
  <si>
    <t>Dược sư tự sự 1</t>
  </si>
  <si>
    <t>Natsu Hyuuga, Touko Shino</t>
  </si>
  <si>
    <t>860-369-2</t>
  </si>
  <si>
    <t>Dược sư tự sự 2</t>
  </si>
  <si>
    <t>860-369-3</t>
  </si>
  <si>
    <t>Dược sư tự sự 3</t>
  </si>
  <si>
    <t>860-369-4</t>
  </si>
  <si>
    <t>Dược sư tự sự 4</t>
  </si>
  <si>
    <t>860-369-5</t>
  </si>
  <si>
    <t>Dược sư tự sự 5</t>
  </si>
  <si>
    <t>860-369-6</t>
  </si>
  <si>
    <t>Dược sư tự sự 6</t>
  </si>
  <si>
    <t>860-369-7</t>
  </si>
  <si>
    <t>Dược sư tự sự 7</t>
  </si>
  <si>
    <t>860-370-1</t>
  </si>
  <si>
    <t>Hanzawa Naoki 1</t>
  </si>
  <si>
    <t>Ikeido Jun</t>
  </si>
  <si>
    <t>860-370-2</t>
  </si>
  <si>
    <t>Hanzawa Naoki 2</t>
  </si>
  <si>
    <t>860-371-1</t>
  </si>
  <si>
    <t>Sứ giả bốn mùa - Vũ điệu mùa xuân 1</t>
  </si>
  <si>
    <t>Kana Akatsuki</t>
  </si>
  <si>
    <t>860-371-2</t>
  </si>
  <si>
    <t>Sứ giả bốn mùa - Vũ điệu mùa xuân 2</t>
  </si>
  <si>
    <t>860-372</t>
  </si>
  <si>
    <t>Xa một chút hơn một triệu năm ánh sáng</t>
  </si>
  <si>
    <t>Hideyuki Furuhashi</t>
  </si>
  <si>
    <t>860-373</t>
  </si>
  <si>
    <t>Bầu trời xanh của em</t>
  </si>
  <si>
    <t>Nukaga Mio, Cho Heiwa Busters</t>
  </si>
  <si>
    <t>860-374</t>
  </si>
  <si>
    <t>Khi muốn khóc tôi đeo mặt nạ mèo</t>
  </si>
  <si>
    <t>Iwasa Mamoru</t>
  </si>
  <si>
    <t>860-375</t>
  </si>
  <si>
    <t>Tặng hoa cho quái vật trong rừng</t>
  </si>
  <si>
    <t>Kimito Kogi</t>
  </si>
  <si>
    <t>860-376</t>
  </si>
  <si>
    <t>Chờ đến mùa xuân nhé</t>
  </si>
  <si>
    <t>Date Kiyo</t>
  </si>
  <si>
    <t>860-377</t>
  </si>
  <si>
    <t>Bài hát tuổi 17</t>
  </si>
  <si>
    <t>Sakai Kikuko</t>
  </si>
  <si>
    <t>860-378</t>
  </si>
  <si>
    <t>Hướng dẫn thư viện dành cho người ít đọc</t>
  </si>
  <si>
    <t>Mami Aoya</t>
  </si>
  <si>
    <t>860-379</t>
  </si>
  <si>
    <t>Vì sao không thể giết?</t>
  </si>
  <si>
    <t>Ippongi Toru</t>
  </si>
  <si>
    <t>860-380</t>
  </si>
  <si>
    <t>Kawamura Genki</t>
  </si>
  <si>
    <t>860-381</t>
  </si>
  <si>
    <t>nguyện ước cuối trong căn bếp yêu thương</t>
  </si>
  <si>
    <t>Ibuki Yuki</t>
  </si>
  <si>
    <t>860-382</t>
  </si>
  <si>
    <t>Học viện 4 mùa Suikousha</t>
  </si>
  <si>
    <t>Ishino Akira</t>
  </si>
  <si>
    <t>860-383</t>
  </si>
  <si>
    <t>Shimada Yoshichi</t>
  </si>
  <si>
    <t>860-384-1</t>
  </si>
  <si>
    <t>Quán ăn nơi góc hẻm</t>
  </si>
  <si>
    <t>Narita Nariko</t>
  </si>
  <si>
    <t>860-384-2</t>
  </si>
  <si>
    <t>Quán ăn nơi góc hẻm　Ông già cáu kỉnh và món cơm cuộn trứng</t>
  </si>
  <si>
    <t>860-385-1</t>
  </si>
  <si>
    <t>Những giấc mơ ở hiệu sách Morisaki</t>
  </si>
  <si>
    <t>Yagisawa Satoshi</t>
  </si>
  <si>
    <t>860-385-2</t>
  </si>
  <si>
    <t>Những giấc mơ ở hiệu sách Morisaki 2</t>
  </si>
  <si>
    <t>860-386</t>
  </si>
  <si>
    <t>Đến Nhật Bản học về cuộc đời</t>
  </si>
  <si>
    <t>Lê Nguyễn Nhật Linh</t>
  </si>
  <si>
    <t>860-387</t>
  </si>
  <si>
    <t>860-388</t>
  </si>
  <si>
    <t>Thế giới đầy 「khoảng trống」</t>
  </si>
  <si>
    <t>Sakura Iiyo</t>
  </si>
  <si>
    <t>860-390</t>
  </si>
  <si>
    <t>Súng săn</t>
  </si>
  <si>
    <t>Inoue Yasushi</t>
  </si>
  <si>
    <t>860-391</t>
  </si>
  <si>
    <t>Bọ tuyết</t>
  </si>
  <si>
    <t>860-392-1</t>
  </si>
  <si>
    <t>[Những vụ án mạng kỳ bí ở xứ Phù Tang] Bóng ma trên phố Ginza</t>
  </si>
  <si>
    <t>Osaka Keikichi</t>
  </si>
  <si>
    <t>860-392-2</t>
  </si>
  <si>
    <t>[Những vụ án mạng kỳ bí ở xứ Phù Tang] Kẻ sát nhân mộng du</t>
  </si>
  <si>
    <t>Hamao Shiro</t>
  </si>
  <si>
    <t>860-394</t>
  </si>
  <si>
    <t>Đảo quỷ</t>
  </si>
  <si>
    <t>860-395-1</t>
  </si>
  <si>
    <t>Edogawa Ranpo tuyển tập - Những câu chuyện bí ẩn và ly kỳ nhất</t>
  </si>
  <si>
    <t>860-395-2</t>
  </si>
  <si>
    <t>Edogawa Ranpo tuyển tập - Những tội ác bất dung thứ</t>
  </si>
  <si>
    <t>860-395-3</t>
  </si>
  <si>
    <t>Edogawa Ranpo tuyển tập - Những kẻ sát nhân cuồng loạn</t>
  </si>
  <si>
    <t>860-396</t>
  </si>
  <si>
    <t>Địa ngục gương</t>
  </si>
  <si>
    <t>860-397-1</t>
  </si>
  <si>
    <t>Dấu vết của quỷ - Thám tử Akechi</t>
  </si>
  <si>
    <t>860-398</t>
  </si>
  <si>
    <t>Con thú mù</t>
  </si>
  <si>
    <t>860-399</t>
  </si>
  <si>
    <t>Chiếc ghế người</t>
  </si>
  <si>
    <t>860-400</t>
  </si>
  <si>
    <t>Âm thú</t>
  </si>
  <si>
    <t>860-401</t>
  </si>
  <si>
    <t>6 kẻ nói dối và lá thư buộc tội</t>
  </si>
  <si>
    <t>Asakura Akinari</t>
  </si>
  <si>
    <t>860-402</t>
  </si>
  <si>
    <t>Cảnh sát trưởng ngủ gật</t>
  </si>
  <si>
    <t>Yamamoto Shugoro</t>
  </si>
  <si>
    <t>860-403</t>
  </si>
  <si>
    <t>Series Thần Xã Shinomiya: Lời nguyền trên núi</t>
  </si>
  <si>
    <t>Yako Ressha</t>
  </si>
  <si>
    <t>860-404</t>
  </si>
  <si>
    <t>Tiệm bánh chuối hạnh phúc</t>
  </si>
  <si>
    <t>Yamaguchi Eiko</t>
  </si>
  <si>
    <t>860-405</t>
  </si>
  <si>
    <t>Nàng thợ may tinh linh</t>
  </si>
  <si>
    <t>Zeroki</t>
  </si>
  <si>
    <t>860-406</t>
  </si>
  <si>
    <t>Thần chết làm thêm 300 yên/giờ</t>
  </si>
  <si>
    <t>Fujimaru</t>
  </si>
  <si>
    <t>860-407</t>
  </si>
  <si>
    <t>Truyền kỳ về tình yêu của quỷ</t>
  </si>
  <si>
    <t>Risa Sunakawa</t>
  </si>
  <si>
    <t>860-408-1</t>
  </si>
  <si>
    <t>Ngôi nhà kỳ quái</t>
  </si>
  <si>
    <t>Uketsu</t>
  </si>
  <si>
    <t>860-408-2</t>
  </si>
  <si>
    <t>Ngôi nhà kỳ quái 2</t>
  </si>
  <si>
    <t>860-409</t>
  </si>
  <si>
    <t>Bức tranh kỳ quái</t>
  </si>
  <si>
    <t>860-412</t>
  </si>
  <si>
    <t>Nàng vũ công</t>
  </si>
  <si>
    <t>Mori Ogai</t>
  </si>
  <si>
    <t>860-413</t>
  </si>
  <si>
    <t>Nhạn</t>
  </si>
  <si>
    <t>860-414</t>
  </si>
  <si>
    <t>Tuyển tập Mori Ogai</t>
  </si>
  <si>
    <t>860-417-1</t>
  </si>
  <si>
    <t>Nhắn gửi một tôi, người đã yêu em</t>
  </si>
  <si>
    <t>Otono Yomoji</t>
  </si>
  <si>
    <t>860-417-2</t>
  </si>
  <si>
    <t>Nhắn gửi tất cả các em, những người tôi đã yêu</t>
  </si>
  <si>
    <t>860-417-3</t>
  </si>
  <si>
    <t>Bởi vì tôi sẽ gọi tên em</t>
  </si>
  <si>
    <t>860-418</t>
  </si>
  <si>
    <t>Cô gái mặc váy tím</t>
  </si>
  <si>
    <t>Imamura Natsuko</t>
  </si>
  <si>
    <t>860-419</t>
  </si>
  <si>
    <t>Trả giá</t>
  </si>
  <si>
    <t>Ioka Shun</t>
  </si>
  <si>
    <t>860-420</t>
  </si>
  <si>
    <t>Kishi Yusuke</t>
  </si>
  <si>
    <t>860-421</t>
  </si>
  <si>
    <t>860-422-1</t>
  </si>
  <si>
    <t>Tiết học của ác quỷ ①</t>
  </si>
  <si>
    <t>860-422-2</t>
  </si>
  <si>
    <t>Tiết học của ác quỷ ②</t>
  </si>
  <si>
    <t>860-423-1</t>
  </si>
  <si>
    <t>Từ Tân Thế Giới - Quyển thượng</t>
  </si>
  <si>
    <t>860-423-2</t>
  </si>
  <si>
    <t>Từ Tân Thế Giới - Quyển trung</t>
  </si>
  <si>
    <t>860-425-1</t>
  </si>
  <si>
    <t>Ở Đây Sửa Kỷ Niệm Xưa - 1</t>
  </si>
  <si>
    <t>Tani Mizue</t>
  </si>
  <si>
    <t>860-425-2</t>
  </si>
  <si>
    <t>Ở Đây Sửa Kỷ Niệm Xưa - 2</t>
  </si>
  <si>
    <t>860-425-3</t>
  </si>
  <si>
    <t>Ở Đây Sửa Kỷ Niệm Xưa - 3</t>
  </si>
  <si>
    <t>860-425-4</t>
  </si>
  <si>
    <t>Ở Đây Sửa Kỷ Niệm Xưa - 4</t>
  </si>
  <si>
    <t>860-426</t>
  </si>
  <si>
    <t>Tiệm Lạc Xoong Và Chuyện Kể Dưới Trăng</t>
  </si>
  <si>
    <t>860-429-1</t>
  </si>
  <si>
    <t>Ma pháp thiếu nữ 1</t>
  </si>
  <si>
    <t>Endo Asari, Marui-no</t>
  </si>
  <si>
    <t>860-429-2</t>
  </si>
  <si>
    <t>Ma pháp thiếu nữ 2</t>
  </si>
  <si>
    <t>860-429-3</t>
  </si>
  <si>
    <t>Ma pháp thiếu nữ 3</t>
  </si>
  <si>
    <t>860-429-4</t>
  </si>
  <si>
    <t>Ma pháp thiếu nữ 4</t>
  </si>
  <si>
    <t>860-429-5</t>
  </si>
  <si>
    <t>Ma pháp thiếu nữ 5</t>
  </si>
  <si>
    <t>860-429-6</t>
  </si>
  <si>
    <t>Ma pháp thiếu nữ 6</t>
  </si>
  <si>
    <t>860-429-7</t>
  </si>
  <si>
    <t>Ma pháp thiếu nữ 7</t>
  </si>
  <si>
    <t>860-429-8</t>
  </si>
  <si>
    <t>Ma pháp thiếu nữ 8</t>
  </si>
  <si>
    <t>860-429-9</t>
  </si>
  <si>
    <t>Ma pháp thiếu nữ 9</t>
  </si>
  <si>
    <t>860-430</t>
  </si>
  <si>
    <t>Tiệm mua bán những chuyện ma quái</t>
  </si>
  <si>
    <t>Shikataro Utsuro, sakiyama (minh họa)</t>
  </si>
  <si>
    <t>860-431</t>
  </si>
  <si>
    <t>Đừng để "nó" dụ</t>
  </si>
  <si>
    <t>Kaminaga Manabu</t>
  </si>
  <si>
    <t>860-432</t>
  </si>
  <si>
    <t>Người đàn ông ấy</t>
  </si>
  <si>
    <t>Hirano Keiichiro</t>
  </si>
  <si>
    <t>860-433</t>
  </si>
  <si>
    <t>Kế hoạch tự sát</t>
  </si>
  <si>
    <t>Akiyoshi Rikako</t>
  </si>
  <si>
    <t>860-434</t>
  </si>
  <si>
    <t>Công lý tuyệt đối</t>
  </si>
  <si>
    <t>860-435</t>
  </si>
  <si>
    <t>Và Rồi, Tháng 9 Không Có Cậu Đã Tới</t>
  </si>
  <si>
    <t>Amasawa Natsuki</t>
  </si>
  <si>
    <t>860-436</t>
  </si>
  <si>
    <t>Gửi em của mười năm sau</t>
  </si>
  <si>
    <t>860-437</t>
  </si>
  <si>
    <t>Kỷ niệm xanh</t>
  </si>
  <si>
    <t>Yoichi Ogami</t>
  </si>
  <si>
    <t>860-438</t>
  </si>
  <si>
    <t>Những con cá voi 52 hertz</t>
  </si>
  <si>
    <t>Machida Sonoko</t>
  </si>
  <si>
    <t>860-439</t>
  </si>
  <si>
    <t>Dẫu hóa linh hồn xin hãy ở bên tôi　Những câu chuyện chưa kể hậu thảm họa kép 11/3</t>
  </si>
  <si>
    <t>Okuno Shuji</t>
  </si>
  <si>
    <t>860-440</t>
  </si>
  <si>
    <t>Lafcadio Hearn</t>
  </si>
  <si>
    <t>860-441</t>
  </si>
  <si>
    <t>QUÁI ĐÀM - Chuyện Yêu Quái Và Dị Trùng Nhật Bản</t>
  </si>
  <si>
    <t>860-443</t>
  </si>
  <si>
    <t>Bogiwan quỷ săn người</t>
  </si>
  <si>
    <t>Sawamura Ichi</t>
  </si>
  <si>
    <t>860-444</t>
  </si>
  <si>
    <t>Những lời chúng tôi nói ở bệnh viện bên bở biển</t>
  </si>
  <si>
    <t>Ishikawa Hiroshi</t>
  </si>
  <si>
    <t>860-445</t>
  </si>
  <si>
    <t>860-446</t>
  </si>
  <si>
    <t>lá thư cuối</t>
  </si>
  <si>
    <t>860-447-1</t>
  </si>
  <si>
    <t>Pháo hoa, ngắm từ dưới hay bên cạnh?</t>
  </si>
  <si>
    <t>Iwai Shunji &amp; Hitoshi One</t>
  </si>
  <si>
    <t>860-447-2</t>
  </si>
  <si>
    <t>Tạm biệt pháo hoa</t>
  </si>
  <si>
    <t>860-448</t>
  </si>
  <si>
    <t>Ước được cùng cậu ngắm lại Pháo hoa ngày ấy</t>
  </si>
  <si>
    <t>Asazawa Kana</t>
  </si>
  <si>
    <t>860-449</t>
  </si>
  <si>
    <t>Tình yêu bị nguyền rủa của tôi không đến được với cậu</t>
  </si>
  <si>
    <t>860-450</t>
  </si>
  <si>
    <t>Tạm biệt xe đạp</t>
  </si>
  <si>
    <t>Sanagi Sakuragawa</t>
  </si>
  <si>
    <t>860-451</t>
  </si>
  <si>
    <t>Ngủ ngon, hẹn mai nhé!</t>
  </si>
  <si>
    <t>860-452</t>
  </si>
  <si>
    <t>Khu vườn xinh đẹp của tôi</t>
  </si>
  <si>
    <t>860-453</t>
  </si>
  <si>
    <t>Dang dở</t>
  </si>
  <si>
    <t>860-454</t>
  </si>
  <si>
    <t>Trăng lãng du</t>
  </si>
  <si>
    <t>860-457-1</t>
  </si>
  <si>
    <t>Gửi những người không được bảo vệ</t>
  </si>
  <si>
    <t>Nakayama Shichiri</t>
  </si>
  <si>
    <t>860-458</t>
  </si>
  <si>
    <t>Người Ếch - Kẻ giết người hàng loạt</t>
  </si>
  <si>
    <t>860-459-1</t>
  </si>
  <si>
    <t>Khúc ca chuộc tội</t>
  </si>
  <si>
    <t>860-460-1</t>
  </si>
  <si>
    <t>Musubu và sách - "Phòng mổ" toàn tâm toàn ý</t>
  </si>
  <si>
    <t>Mizuki Nomura</t>
  </si>
  <si>
    <t>860-460-2</t>
  </si>
  <si>
    <t>Musubu và sách - Cái kết thật dài của "hiệu sách cuối cùng"</t>
  </si>
  <si>
    <t>860-461</t>
  </si>
  <si>
    <t>Bởi vì có cậu</t>
  </si>
  <si>
    <t>Shigematsu Kiyoshi</t>
  </si>
  <si>
    <t>860-462</t>
  </si>
  <si>
    <t>860-463</t>
  </si>
  <si>
    <t>Chuyến tàu ánh sáng</t>
  </si>
  <si>
    <t>860-468</t>
  </si>
  <si>
    <t>Núi cấm</t>
  </si>
  <si>
    <t>Mitsuda Shinzo</t>
  </si>
  <si>
    <t>860-470</t>
  </si>
  <si>
    <t>Tôi "bị" bố bắt cóc</t>
  </si>
  <si>
    <t xml:space="preserve">Kakuta Mitsuyo </t>
  </si>
  <si>
    <t>860-476</t>
  </si>
  <si>
    <t>Bản năng</t>
  </si>
  <si>
    <t>860-477</t>
  </si>
  <si>
    <t>860-478</t>
  </si>
  <si>
    <t>Hiến đăng sứ</t>
  </si>
  <si>
    <t>860-479</t>
  </si>
  <si>
    <t>Chàng chó - The bridergroom was a dog</t>
  </si>
  <si>
    <t>860-482</t>
  </si>
  <si>
    <t>Bảo tàng quỷ quyệt -Tuyển tập án tồn tại Viện lưu trữ dữ liệu tội phạm-</t>
  </si>
  <si>
    <t>Oyama Seiichiro</t>
  </si>
  <si>
    <t>860-483</t>
  </si>
  <si>
    <t>Người phá vỡ chứng cứ ngoại phạm</t>
  </si>
  <si>
    <t>860-484</t>
  </si>
  <si>
    <t>Nụ cười đáng thương -Lời nguyền từ bức hình ẩn danh-</t>
  </si>
  <si>
    <t>Nashi</t>
  </si>
  <si>
    <t>860-486</t>
  </si>
  <si>
    <t>Tàu tốc hành</t>
  </si>
  <si>
    <t>Arikawa Hiro</t>
  </si>
  <si>
    <t>860-487</t>
  </si>
  <si>
    <t>860-488</t>
  </si>
  <si>
    <t>Evergreen Love - Từ điển tranh về thực vật</t>
  </si>
  <si>
    <t>860-489</t>
  </si>
  <si>
    <t>Phòng Truyền Thông Hàng Không</t>
  </si>
  <si>
    <t>860-491</t>
  </si>
  <si>
    <t>860-492-1</t>
  </si>
  <si>
    <t>Ngụy chứng của Solomon ① Vụ án</t>
  </si>
  <si>
    <t>860-492-2</t>
  </si>
  <si>
    <t>Ngụy chứng của Solomon ② Quyết định</t>
  </si>
  <si>
    <t>860-492-3</t>
  </si>
  <si>
    <t>Ngụy chứng của Solomon ③ Phiên tòa</t>
  </si>
  <si>
    <t>860-493</t>
  </si>
  <si>
    <t>Mảnh vỡ</t>
  </si>
  <si>
    <t>Minato Kanae</t>
  </si>
  <si>
    <t>860-496</t>
  </si>
  <si>
    <t>Thiếu nữ</t>
  </si>
  <si>
    <t>860-498</t>
  </si>
  <si>
    <t>Án mạng Bạch Tuyết</t>
  </si>
  <si>
    <t>860-499</t>
  </si>
  <si>
    <t>Cảnh ngộ</t>
  </si>
  <si>
    <t>860-500</t>
  </si>
  <si>
    <t>Thú tội</t>
  </si>
  <si>
    <t>860-501</t>
  </si>
  <si>
    <t>Chuộc tội</t>
  </si>
  <si>
    <t>860-502</t>
  </si>
  <si>
    <t>Tất cả vì N</t>
  </si>
  <si>
    <t>860-503</t>
  </si>
  <si>
    <t>Vòng Đu Quay Đêm</t>
  </si>
  <si>
    <t>860-504</t>
  </si>
  <si>
    <t>Những Đứa Trẻ Bị Mắc Kẹt</t>
  </si>
  <si>
    <t>860-505</t>
  </si>
  <si>
    <t>Dạo Bước Phố Đêm</t>
  </si>
  <si>
    <t>Morimi Tomihiko</t>
  </si>
  <si>
    <t>860-506</t>
  </si>
  <si>
    <t>Xa Lộ Chim Cánh Cụt</t>
  </si>
  <si>
    <t>860-507-1</t>
  </si>
  <si>
    <t>Gia Tộc Thần Bí</t>
  </si>
  <si>
    <t>860-507-2</t>
  </si>
  <si>
    <t>Gia Tộc Thần Bí - Sự trở về của Nidaime</t>
  </si>
  <si>
    <t>860-509</t>
  </si>
  <si>
    <t>The Tatami Galaxy - Truyền Kỳ Phòng Bốn Chiếu Rưỡi</t>
  </si>
  <si>
    <t>860-513</t>
  </si>
  <si>
    <t>860-514</t>
  </si>
  <si>
    <t>Thợ bánh Samurai</t>
  </si>
  <si>
    <t>Araki Gen</t>
  </si>
  <si>
    <t>860-515</t>
  </si>
  <si>
    <t>860-516</t>
  </si>
  <si>
    <t>860-517</t>
  </si>
  <si>
    <t>860-518</t>
  </si>
  <si>
    <t>860-519-1</t>
  </si>
  <si>
    <t>Đêm cho chuột 1</t>
  </si>
  <si>
    <t>Mikihiko Renjo</t>
  </si>
  <si>
    <t>860-519-2</t>
  </si>
  <si>
    <t>Đêm cho chuột 2</t>
  </si>
  <si>
    <t>860-550</t>
  </si>
  <si>
    <t>Nhật Ký Giấc Mơ – Trong Giấc Mơ Của Bạn, Tôi Không Tồn Tại</t>
  </si>
  <si>
    <t>Akira</t>
  </si>
  <si>
    <t>860-551</t>
  </si>
  <si>
    <t>Echo - Tiếng Vọng</t>
  </si>
  <si>
    <t>860-561</t>
  </si>
  <si>
    <t>Trạm Dừng Chân Nơi Nhà Ga Tuổi Trẻ</t>
  </si>
  <si>
    <t>Asai Ryo</t>
  </si>
  <si>
    <t>860-562</t>
  </si>
  <si>
    <t>Trong chiếc gương soi</t>
  </si>
  <si>
    <t>860-577</t>
  </si>
  <si>
    <t>Chiếc cặp</t>
  </si>
  <si>
    <t>Kawakami Hiromi</t>
  </si>
  <si>
    <t>860-595</t>
  </si>
  <si>
    <t>860-597</t>
  </si>
  <si>
    <t>860-605</t>
  </si>
  <si>
    <t>860-620</t>
  </si>
  <si>
    <t>860-621</t>
  </si>
  <si>
    <t>860-630-1</t>
  </si>
  <si>
    <t>Âm dương sư 1 - Seimei và Hiromasa</t>
  </si>
  <si>
    <t>Yumemakura Baku</t>
  </si>
  <si>
    <t>860-630-2</t>
  </si>
  <si>
    <t>Âm dương sư 2 - Tình nhân và dạ hành</t>
  </si>
  <si>
    <t>860-630-3</t>
  </si>
  <si>
    <t>Âm dương sư 3 - Hẹn ước và điêu tàn</t>
  </si>
  <si>
    <t>860-631-1</t>
  </si>
  <si>
    <t>Sa Môn Không Hải Thết Yến Bầy Quỷ Đại Đường - tập 1</t>
  </si>
  <si>
    <t>860-631-2</t>
  </si>
  <si>
    <t>Sa Môn Không Hải Thết Yến Bầy Quỷ Đại Đường - tập 2</t>
  </si>
  <si>
    <t>860-631-3</t>
  </si>
  <si>
    <t>Sa Môn Không Hải Thết Yến Bầy Quỷ Đại Đường - tập 3</t>
  </si>
  <si>
    <t>860-631-4</t>
  </si>
  <si>
    <t>Sa Môn Không Hải Thết Yến Bầy Quỷ Đại Đường - tập 4</t>
  </si>
  <si>
    <t>860-650</t>
  </si>
  <si>
    <t>860-694</t>
  </si>
  <si>
    <t>Báo thù: mười một câu chuyện tăm tối</t>
  </si>
  <si>
    <t>860-695</t>
  </si>
  <si>
    <t>860-696</t>
  </si>
  <si>
    <t>860-697</t>
  </si>
  <si>
    <t>860-700</t>
  </si>
  <si>
    <t>Traumerei</t>
  </si>
  <si>
    <t>Murayama Saki</t>
  </si>
  <si>
    <t>860-701-1</t>
  </si>
  <si>
    <t>Nhà trọ Chim Hoàng Yến　Bầy chim nơi khu vườn hoang phế</t>
  </si>
  <si>
    <t>860-701-2</t>
  </si>
  <si>
    <t>Nhà trọ Chim Hoàng Yến　Đôi cánh hướng tới những vì sao</t>
  </si>
  <si>
    <t>860-705-1</t>
  </si>
  <si>
    <t>860-705-2</t>
  </si>
  <si>
    <t>860-705-3</t>
  </si>
  <si>
    <t>860-712</t>
  </si>
  <si>
    <t>Geisha - Tuyển tập Nagai Kafū</t>
  </si>
  <si>
    <t>Nagai Kafū</t>
  </si>
  <si>
    <t>860-713</t>
  </si>
  <si>
    <t>Phóng Đãng - Tuyển tập Nagai Kafū</t>
  </si>
  <si>
    <t>860-714</t>
  </si>
  <si>
    <t>Vạn Diệp Tập</t>
  </si>
  <si>
    <t>860-715</t>
  </si>
  <si>
    <t>860-716</t>
  </si>
  <si>
    <t>860-725-1</t>
  </si>
  <si>
    <t>Cánh cửa mặt trăng</t>
  </si>
  <si>
    <t xml:space="preserve">Asami Ishimochi </t>
  </si>
  <si>
    <t>860-726-1</t>
  </si>
  <si>
    <t>Cánh cửa đóng kín</t>
  </si>
  <si>
    <t>860-813</t>
  </si>
  <si>
    <t>Ong mật và sấm rền</t>
  </si>
  <si>
    <t>Onda Riku</t>
  </si>
  <si>
    <t>860-815</t>
  </si>
  <si>
    <t>Khúc dạ hành và những lời chưa nói</t>
  </si>
  <si>
    <t>860-896</t>
  </si>
  <si>
    <t>Bước chạy thanh xuân</t>
  </si>
  <si>
    <t>Miura Shion</t>
  </si>
  <si>
    <t>860-898</t>
  </si>
  <si>
    <t>860-899-1</t>
  </si>
  <si>
    <t>Tiệm Bá Nghệ Tada Trước Ga Mahoro</t>
  </si>
  <si>
    <t>860-899-2</t>
  </si>
  <si>
    <t>Những Vị Khách Của Tiệm Bá Nghệ Tada</t>
  </si>
  <si>
    <t>860-899-3</t>
  </si>
  <si>
    <t>Khúc Ngẫu Hứng Trước Ga Mahoro</t>
  </si>
  <si>
    <t>860-900</t>
  </si>
  <si>
    <t>Một Thế Giới Thiếu Vắng Tình Yêu</t>
  </si>
  <si>
    <t>860-920</t>
  </si>
  <si>
    <t>Khao khát yêu đương</t>
  </si>
  <si>
    <t>Mishima Yukio</t>
  </si>
  <si>
    <t>860-921</t>
  </si>
  <si>
    <t>tiếng triều dâng</t>
  </si>
  <si>
    <t>860-922</t>
  </si>
  <si>
    <t>Kim Các tự</t>
  </si>
  <si>
    <t>860-923</t>
  </si>
  <si>
    <t>Chết giữa mùa hè</t>
  </si>
  <si>
    <t>860-924</t>
  </si>
  <si>
    <t>Lời tự thú của chiếc mặt nạ</t>
  </si>
  <si>
    <t>860-925</t>
  </si>
  <si>
    <t>Bán Mạng</t>
  </si>
  <si>
    <t>870-001-1</t>
  </si>
  <si>
    <t>Tiếng Nhật - Ngoại ngữ 2 - Quyển 1</t>
  </si>
  <si>
    <t>Ngô Minh Thủy, Phạm Hưng Long</t>
  </si>
  <si>
    <t>870-001-2</t>
  </si>
  <si>
    <t>Tiếng Nhật - Ngoại ngữ 2 - Quyển 2</t>
  </si>
  <si>
    <t>Tiếng Nhật 3 - tập 1</t>
  </si>
  <si>
    <t>Ngô Minh Thủy (Chủ biên)</t>
  </si>
  <si>
    <t>Tiếng Nhật 3 - tập 2</t>
  </si>
  <si>
    <t>Tiếng Nhật 4 - tập 1</t>
  </si>
  <si>
    <t>Tiếng Nhật 4 - tập 2</t>
  </si>
  <si>
    <t>Tiếng Nhật 5 - tập 1</t>
  </si>
  <si>
    <t>Tiếng Nhật 5 - tập 2</t>
  </si>
  <si>
    <t>870-006-5</t>
  </si>
  <si>
    <t>Tiếng Nhật cho mọi người _ 25 bài luyện nghe</t>
  </si>
  <si>
    <t>Hoạt động phản hồi đồng đẳng trong các lớp học kỹ năng viết ngôn ngữ thứ hai</t>
  </si>
  <si>
    <t>Jun Liu &amp; Jette G. Hansen Edwards</t>
  </si>
  <si>
    <t>Giờ học đảo ngược　Hướng dẫn dành cho cơ sở giáo dục đại học</t>
  </si>
  <si>
    <t>Robert Talbert</t>
  </si>
  <si>
    <t>NXB Đại Học Sư Phạm</t>
  </si>
  <si>
    <t>870-015-1</t>
  </si>
  <si>
    <t>Tiếng Nhật 4 (sách thí điểm)</t>
  </si>
  <si>
    <t>870-015-2</t>
  </si>
  <si>
    <t>Bài tập tiếng Nhật 4 (sách thí điểm)</t>
  </si>
  <si>
    <t>870-018</t>
  </si>
  <si>
    <t>Đàm thoại Nhật Anh Việt</t>
  </si>
  <si>
    <t>NXB Đại học Quốc gia Hà Nội</t>
  </si>
  <si>
    <t>Văn học Việt Nam và Nhật Bản trong bối cảnh Đông Á</t>
  </si>
  <si>
    <t>Ueda Makoto</t>
  </si>
  <si>
    <t xml:space="preserve">Văn học Việt Nam và Nhật Bản trong bối cảnh toàn cầu hóa </t>
  </si>
  <si>
    <t>Khoa Văn học và Ngôn ngữ</t>
  </si>
  <si>
    <t>880-012</t>
  </si>
  <si>
    <t>Văn hóa Nhật - Những điều không thể biết</t>
  </si>
  <si>
    <t>880-013</t>
  </si>
  <si>
    <t>Chân trời của hình ảnh　Từ văn chương đến điện ảnh qua trường hợp Kurosawa Akira</t>
  </si>
  <si>
    <t>Đào Lê Na</t>
  </si>
  <si>
    <t>880-014</t>
  </si>
  <si>
    <t>Inoue Yasushi　Hành trình mộng tưởng</t>
  </si>
  <si>
    <t>Phan Thu Vân</t>
  </si>
  <si>
    <t>880-015</t>
  </si>
  <si>
    <t>Văn học Nhật Bản và Sự tiếp nhận văn học Nhật Bản tại Việt Nam</t>
  </si>
  <si>
    <t>Viện Nghiên cứu phát triển Văn hóa, Ngôn ngữ và Giáo dục</t>
  </si>
  <si>
    <t>880-016</t>
  </si>
  <si>
    <t>Nhà văn Nhật Bản Thế kỷ XX</t>
  </si>
  <si>
    <t>Đào Thị Thu Hằng</t>
  </si>
  <si>
    <t>880-017</t>
  </si>
  <si>
    <t>Luật thơ Haiku</t>
  </si>
  <si>
    <t>NXB Đại Học Quốc Gia Thành Phố Hồ Chí Minh</t>
  </si>
  <si>
    <t>880-018</t>
  </si>
  <si>
    <t>Văn học Nhật Bản　Vẻ đẹp mong manh và bất tận</t>
  </si>
  <si>
    <t>Lam Anh</t>
  </si>
  <si>
    <t>880-019</t>
  </si>
  <si>
    <t>Dịch văn học - Một số vấn đề lí thuyết và các bài học kinh nghiệm　Kỷ yếu hội thảo khoa học quốc tế</t>
  </si>
  <si>
    <t>Đại học Quốc gia Hà Nội - Trường Đại học KHXH&amp;NV - Khoa Văn học</t>
  </si>
  <si>
    <t>880-020</t>
  </si>
  <si>
    <t>Lĩnh Nam chích quái (Khảo luận - Dịch chú - Nguyên bản chữ Hán)</t>
  </si>
  <si>
    <t>Nguyễn Thị Oanh</t>
  </si>
  <si>
    <t>880-021-1</t>
  </si>
  <si>
    <t>KANJI: Lịch sử phát triển và biến hóa của chữ Hán ở Nhật Bản</t>
  </si>
  <si>
    <t>Sasahara Hiroyuki</t>
  </si>
  <si>
    <t>880-021-2</t>
  </si>
  <si>
    <t>KANJI HIỆN ĐẠI: Chữ Hán trong đời sống Nhật Bản ngày nay</t>
  </si>
  <si>
    <t>890-001-1</t>
  </si>
  <si>
    <t>Kỹ năng sống</t>
  </si>
  <si>
    <t>890-001-2</t>
  </si>
  <si>
    <t>890-001-3</t>
  </si>
  <si>
    <t>Nuôi dưỡng tâm hồn mở rộng kinh doanh</t>
  </si>
  <si>
    <t>890-001-4</t>
  </si>
  <si>
    <t>Con đường đi đến thành công bằng sự tử tế</t>
  </si>
  <si>
    <t>890-001-5</t>
  </si>
  <si>
    <t>Cách sống</t>
  </si>
  <si>
    <t>890-002-1</t>
  </si>
  <si>
    <t>Nhà xuất bản Kim Đồng 　Tác giả - Tác phẩm</t>
  </si>
  <si>
    <t>890-002-2</t>
  </si>
  <si>
    <t>Nhà xuất bản Kim Đồng với mỹ thuật cho thiếu nhi</t>
  </si>
  <si>
    <t>Matsushita Konosuke</t>
  </si>
  <si>
    <t>890-006-1</t>
  </si>
  <si>
    <t>890-006-2</t>
  </si>
  <si>
    <t>Những phương thức phục hồi sức khỏe theo tự nhiên</t>
  </si>
  <si>
    <t>Vẻ đẹp của những vật dụng hàng ngày</t>
  </si>
  <si>
    <t>Các thế giới song song</t>
  </si>
  <si>
    <t>Michio Kaku</t>
  </si>
  <si>
    <t>Thích gì làm nấy</t>
  </si>
  <si>
    <t>Phong cách M&amp;A Nhật Bản</t>
  </si>
  <si>
    <t>890-019</t>
  </si>
  <si>
    <t>Du học Nhật Bản</t>
  </si>
  <si>
    <t>Phi Hoa</t>
  </si>
  <si>
    <t>890-020</t>
  </si>
  <si>
    <t>Nghệ thuật hòa bình - Những lời dạy của khai tổ Aikido</t>
  </si>
  <si>
    <t>Morihei Ueshiba</t>
  </si>
  <si>
    <t>890-021</t>
  </si>
  <si>
    <t>Nghệ thuật bài trí của người Nhật</t>
  </si>
  <si>
    <t>890-022</t>
  </si>
  <si>
    <t>Lối sống tối giản của người Nhật</t>
  </si>
  <si>
    <t>Sasaki Fumio</t>
  </si>
  <si>
    <t>890-023</t>
  </si>
  <si>
    <t>Ikigai - Chất Nhật trong từng khoảnh khắc</t>
  </si>
  <si>
    <t>Yukari Mitsuhashi</t>
  </si>
  <si>
    <t>NXB Tổng hợp thành phố Hồ Chí Minh</t>
  </si>
  <si>
    <t>890-024-1</t>
  </si>
  <si>
    <t>Dám bị ghét</t>
  </si>
  <si>
    <t>Kishimi Ichiro &amp; Koga Fumitake</t>
  </si>
  <si>
    <t xml:space="preserve">NXB Dân Trí </t>
  </si>
  <si>
    <t>890-024-2</t>
  </si>
  <si>
    <t>Dám hạnh phúc</t>
  </si>
  <si>
    <t>890-025</t>
  </si>
  <si>
    <t>Quy luật của tấm gương</t>
  </si>
  <si>
    <t>Noguchi Yoshinori</t>
  </si>
  <si>
    <t>890-026</t>
  </si>
  <si>
    <t>Ikigai - Bí mật sống trường thọ và hạnh phúc của người Nhật</t>
  </si>
  <si>
    <t>Ken Mogi</t>
  </si>
  <si>
    <t>890-027</t>
  </si>
  <si>
    <t>Phương pháp rèn luyện bộ não tập trung tức thì</t>
  </si>
  <si>
    <t>Ken'ichiro Mogi</t>
  </si>
  <si>
    <t>890-028</t>
  </si>
  <si>
    <t>Đắc nhân tâm kiểu Nhật</t>
  </si>
  <si>
    <t>Mizushima Hiroko</t>
  </si>
  <si>
    <t>890-029</t>
  </si>
  <si>
    <t>Mặt trời và thép</t>
  </si>
  <si>
    <t>890-030</t>
  </si>
  <si>
    <t>"Nhân gian đáng giá"</t>
  </si>
  <si>
    <t>Tsuneko Nakamura, Hiromi Okuda</t>
  </si>
  <si>
    <t>890-031</t>
  </si>
  <si>
    <t>Cứ an nhiên rồi sẽ bình yên</t>
  </si>
  <si>
    <t>890-032</t>
  </si>
  <si>
    <t>Sống đơn giản cho mình thanh thản</t>
  </si>
  <si>
    <t>890-033</t>
  </si>
  <si>
    <t>Cách sống trên đời - Về nghệ thuật nuông chiều bản thân</t>
  </si>
  <si>
    <t>Urakami Tetsuya</t>
  </si>
  <si>
    <t>890-034</t>
  </si>
  <si>
    <t>52 thiền ngữ thức tỉnh cho người bận rộn</t>
  </si>
  <si>
    <t>Shinsuke Hosokawa</t>
  </si>
  <si>
    <t>890-035</t>
  </si>
  <si>
    <t>Bí quyết tối giản cho người bận rộn - Đừng để việc nhà trở thành gánh nặng của bạn - Dọn nhà</t>
  </si>
  <si>
    <t>Kamoya Maki</t>
  </si>
  <si>
    <t>890-036</t>
  </si>
  <si>
    <t>5 phút yêu tiếng Nhật lại từ đầu</t>
  </si>
  <si>
    <t>Dương Hoa</t>
  </si>
  <si>
    <t>890-037</t>
  </si>
  <si>
    <t>Đêm ngủ ngon; Ngày tỉnh táo</t>
  </si>
  <si>
    <t>Masaki Nishida</t>
  </si>
  <si>
    <t>890-038</t>
  </si>
  <si>
    <t>Mình là cá, việc của mình là bơi</t>
  </si>
  <si>
    <t>Furukawa Takeshi</t>
  </si>
  <si>
    <t>890-039</t>
  </si>
  <si>
    <t>Bí quyết kiểm soát cơn giận - Giải tỏa tận gốc những cảm xúc tiêu cực và sống vui vẻ hơn</t>
  </si>
  <si>
    <t>Kuranari Hiroshi</t>
  </si>
  <si>
    <t>890-040</t>
  </si>
  <si>
    <t>Đọc nhiều nhớ được bao nhiêu?　"Hack não" để đọc nhanh và nhớ lâu</t>
  </si>
  <si>
    <t>Kabasawa Zion</t>
  </si>
  <si>
    <t>890-041</t>
  </si>
  <si>
    <t>Làm sao học ít hiểu nhiều?　Phương pháp dung nạp kiến thức hiệu quả</t>
  </si>
  <si>
    <t>890-042</t>
  </si>
  <si>
    <t>Rèn luyện trí nhớ siêu tốc　Tăng cường siêu trí nhớ bằng các kỹ năng thực tế và dễ ứng dụng</t>
  </si>
  <si>
    <t>890-043</t>
  </si>
  <si>
    <t>Thất bại của danh nhân - Người càng giỏi càng gặp nhiều thất bại</t>
  </si>
  <si>
    <t xml:space="preserve">Oono Masato </t>
  </si>
  <si>
    <t xml:space="preserve">Khác </t>
  </si>
  <si>
    <t>890-044</t>
  </si>
  <si>
    <t>Bí quyết trường thọ của người Nhật</t>
  </si>
  <si>
    <t>Shigeaki Hinohara</t>
  </si>
  <si>
    <t>890-045</t>
  </si>
  <si>
    <t>Sự trung thực của xác chết　Ghi chép của một nhà pháp y</t>
  </si>
  <si>
    <t xml:space="preserve">Nishio Hajime </t>
  </si>
  <si>
    <t>890-046</t>
  </si>
  <si>
    <t>Giải quyết những trở ngại trong học tập</t>
  </si>
  <si>
    <t>Ikesue Shota, Nonaka Shohei</t>
  </si>
  <si>
    <t>Trẻ em</t>
  </si>
  <si>
    <t>890-047</t>
  </si>
  <si>
    <t>Phương pháp tối ưu hóa trí nhớ trong công việc</t>
  </si>
  <si>
    <t>890-048</t>
  </si>
  <si>
    <t>Hoa hồng bất tử - Rosa Luxemburg</t>
  </si>
  <si>
    <t>Quỹ Rosa Luxemburg</t>
  </si>
  <si>
    <t>Tiểu sử</t>
  </si>
  <si>
    <t>890-049</t>
  </si>
  <si>
    <t>Vốn xã hội trong bảo tồn văn hóa truyền thống ở Nhật Bản và Hàn Quốc　Kinh nghiệm đối với Việt Nam</t>
  </si>
  <si>
    <t>TS.Ngô Hương Lan</t>
  </si>
  <si>
    <t>Nghiên cứu</t>
  </si>
  <si>
    <t>890-050</t>
  </si>
  <si>
    <t>Bí Kíp Học Tập Chuẩn Nhật</t>
  </si>
  <si>
    <t>Shimizu Akihiro</t>
  </si>
  <si>
    <t>890-051</t>
  </si>
  <si>
    <t>Luyện trí não - 60 ngày cải thiện trí não</t>
  </si>
  <si>
    <t>Kawashima Ryuta</t>
  </si>
  <si>
    <t>890-052</t>
  </si>
  <si>
    <t>Hợp tác nghiên cứu Việt Nam và Nhật Bản　Từ giáo dục nhồi nhét sang giáo dục tích cực</t>
  </si>
  <si>
    <t>Forest</t>
  </si>
  <si>
    <t>890-053-2</t>
  </si>
  <si>
    <t>Nghệ thuật truyền đạt, bí quyết thành công của người Nhật 2</t>
  </si>
  <si>
    <t>Sasaki Keiichi</t>
  </si>
  <si>
    <t>890-054</t>
  </si>
  <si>
    <t>Tâm lý học lập dị　Bí mật của những hành vi bất thường</t>
  </si>
  <si>
    <t>Okada Takashi</t>
  </si>
  <si>
    <t>Tâm lý</t>
  </si>
  <si>
    <t>890-055</t>
  </si>
  <si>
    <t>Ưu thế kẻ hướng nội</t>
  </si>
  <si>
    <t>Kamino Yuki</t>
  </si>
  <si>
    <t>890-056</t>
  </si>
  <si>
    <t>Tử thi kể chuyện　Hồi ức 30 năm khám nghiệm tử thi của bác sĩ pháp y lừng danh Nhật Bản</t>
  </si>
  <si>
    <t>Ueno Masahiko</t>
  </si>
  <si>
    <t>890-057</t>
  </si>
  <si>
    <t>Cách ứng xử thông minh và thanh lịch của phụ nữ Nhật</t>
  </si>
  <si>
    <t>Mika Tanaka</t>
  </si>
  <si>
    <t>890-058</t>
  </si>
  <si>
    <t>55 câu thần chú của sự bình an</t>
  </si>
  <si>
    <t>Yataro Mastuura</t>
  </si>
  <si>
    <t>890-059</t>
  </si>
  <si>
    <t>Ngày hôm nay hãy sống thật với trái tim mình</t>
  </si>
  <si>
    <t>890-062</t>
  </si>
  <si>
    <t>WA: Nghệ thuật sống cân bằng của người Nhật</t>
  </si>
  <si>
    <t>Kaki Okumara</t>
  </si>
  <si>
    <t>890-063</t>
  </si>
  <si>
    <t>Khác biệt của người Nhật sống thọ 110 tuổi</t>
  </si>
  <si>
    <t>Shiga Mitsugu</t>
  </si>
  <si>
    <t>890-064</t>
  </si>
  <si>
    <t>Triết lý sống của người Nhật</t>
  </si>
  <si>
    <t>Jo Peters</t>
  </si>
  <si>
    <t>910-007</t>
  </si>
  <si>
    <t>ベトナム人と日本人</t>
  </si>
  <si>
    <t>穴吹允</t>
  </si>
  <si>
    <t>Chính trị・Xã hội</t>
  </si>
  <si>
    <t>920-007-9</t>
  </si>
  <si>
    <t>Viet Nam Annual Economic Report 2017: Accelerating Reforms towards a Faciliating State</t>
  </si>
  <si>
    <t>920-007-10</t>
  </si>
  <si>
    <t>Viet Nam Annual Economic Report 2018: Understanding the Labor Market for Productivity Enhancements</t>
  </si>
  <si>
    <t>920-008</t>
  </si>
  <si>
    <t>加速経済ベトナム: 日本企業が続々と躍進する最高のフロンティア</t>
  </si>
  <si>
    <t>蕪木優典</t>
  </si>
  <si>
    <t>Mai Khắc Ứng</t>
  </si>
  <si>
    <t>Hội Sử học Thừa Thiên - Huế</t>
  </si>
  <si>
    <t>930-031</t>
  </si>
  <si>
    <t>アオザイ美人の仮説-おもしろまじめベトナム考</t>
  </si>
  <si>
    <t>高橋伸二</t>
  </si>
  <si>
    <t>930-032</t>
  </si>
  <si>
    <t>ベトナム戦争の「戦後」</t>
  </si>
  <si>
    <t>930-033</t>
  </si>
  <si>
    <t>ベトナム革命の素顔</t>
  </si>
  <si>
    <t>タイン ティン</t>
  </si>
  <si>
    <t>930-034</t>
  </si>
  <si>
    <t>ホーチミン・ルート従軍記―ある医師のベトナム戦争1965‐1973</t>
  </si>
  <si>
    <t>レカオダイ</t>
  </si>
  <si>
    <t>Lịch sử・Văn hóa</t>
  </si>
  <si>
    <t>930-035</t>
  </si>
  <si>
    <t>ベトナム戦争(コレクション戦争×文学)</t>
  </si>
  <si>
    <t>930-036</t>
  </si>
  <si>
    <t>ベトナムの歴史(世界の教科書シリーズ)</t>
  </si>
  <si>
    <t>ファン・ゴクリエン</t>
  </si>
  <si>
    <t>930-037</t>
  </si>
  <si>
    <t>ベトナムの基礎知識(アジアの基礎知識)</t>
  </si>
  <si>
    <t>Lịch sử・Địa lý・Văn hóa</t>
  </si>
  <si>
    <t>930-038</t>
  </si>
  <si>
    <t>ベトナム:勝利の裏側</t>
  </si>
  <si>
    <t>Huy Đức</t>
  </si>
  <si>
    <t>930-039</t>
  </si>
  <si>
    <t>フエベトナム都城と建築</t>
  </si>
  <si>
    <t>伊藤毅</t>
  </si>
  <si>
    <t>中央公論美術出版</t>
  </si>
  <si>
    <t>930-040</t>
  </si>
  <si>
    <t>ベトナム戦争―誤算と誤解の戦場 (中公新書)</t>
  </si>
  <si>
    <t>松岡完</t>
  </si>
  <si>
    <t>930-041</t>
  </si>
  <si>
    <t>ベトナムの考古・古代学</t>
  </si>
  <si>
    <t>同成社</t>
  </si>
  <si>
    <t>930-042</t>
  </si>
  <si>
    <t>Di sản tư liệu thế giới và tài liệu lưu trữ quốc gia tiêu biểu</t>
  </si>
  <si>
    <t>Bộ Nội vụ Cục Văn thư và Lưu trữ Nhà nước</t>
  </si>
  <si>
    <t>930-043</t>
  </si>
  <si>
    <t>54 Dân tộc Việt Nam</t>
  </si>
  <si>
    <t>930-044</t>
  </si>
  <si>
    <t>Bản đồ cổ Hà Nội và vùng phụ cận</t>
  </si>
  <si>
    <t>930-045</t>
  </si>
  <si>
    <t>リビング・ヘリテージの国際協力　－町並み保存の現在と未来－</t>
  </si>
  <si>
    <t>文化遺産国際協力コンソーシアム</t>
  </si>
  <si>
    <t>JCIC-Heritage</t>
  </si>
  <si>
    <t>930-046</t>
  </si>
  <si>
    <t>Ancient Village Duong Lam</t>
  </si>
  <si>
    <t>930-047</t>
  </si>
  <si>
    <t>Vietnam Museum of Ethnology</t>
  </si>
  <si>
    <t>930-048</t>
  </si>
  <si>
    <t>動きだした時計: ベトナム残留日本兵とその家族</t>
  </si>
  <si>
    <t xml:space="preserve">白石昌也、古田元夫、坪井善明、栗木誠一、小松 みゆき </t>
  </si>
  <si>
    <t>930-049</t>
  </si>
  <si>
    <t>90分でまるわかり ベトナム</t>
  </si>
  <si>
    <t>池田浩明</t>
  </si>
  <si>
    <t>930-050</t>
  </si>
  <si>
    <t>Mộc bản chùa Bổ Đà　Đề mục tổng quan</t>
  </si>
  <si>
    <t>Sở Văn hóa, Thể thao và Du lịch tỉnh Bắc Giang</t>
  </si>
  <si>
    <t>930-051</t>
  </si>
  <si>
    <t>ハノイから行ける　ベトナム北部の少数民族紀行　―かわいい雑貨と美しい衣装に出会う旅―</t>
  </si>
  <si>
    <t>西浮智子</t>
  </si>
  <si>
    <t>ダイヤモンド・ビッグ社</t>
  </si>
  <si>
    <t>930-052</t>
  </si>
  <si>
    <t>ベトナム老人はなぜ元気なのか</t>
  </si>
  <si>
    <t>Đỗ Hồng Ngọc</t>
  </si>
  <si>
    <t>930-053-1</t>
  </si>
  <si>
    <t>Lonely Planet's Best of Japan</t>
  </si>
  <si>
    <t>Lonely Planet</t>
  </si>
  <si>
    <t>930-053-2</t>
  </si>
  <si>
    <t>Lonely Planet's Best of Vietnam</t>
  </si>
  <si>
    <t>930-054</t>
  </si>
  <si>
    <t>週末ベトナムでちょっと一服</t>
  </si>
  <si>
    <t>下川裕治、阿部稔哉</t>
  </si>
  <si>
    <t>930-055</t>
  </si>
  <si>
    <t>Picture Atlas of Vietnam　The land of charm</t>
  </si>
  <si>
    <t>Võ Thị Mai Chi, Hồ Quốc Cường, Nguyễn Sỹ Khánh</t>
  </si>
  <si>
    <t>930-056</t>
  </si>
  <si>
    <t>一冊でわかるベトナム史</t>
  </si>
  <si>
    <t>岡田雅志</t>
  </si>
  <si>
    <t>940-014</t>
  </si>
  <si>
    <t>深淵の沈黙</t>
  </si>
  <si>
    <t>Phạm Công Thiện</t>
  </si>
  <si>
    <t>940-015</t>
  </si>
  <si>
    <t>950-006</t>
  </si>
  <si>
    <t>Viet Art Now - Một số gương mặt điển hình</t>
  </si>
  <si>
    <t>950-007</t>
  </si>
  <si>
    <t xml:space="preserve">Thành Chương - Hội họa &amp; Cuộc đời </t>
  </si>
  <si>
    <t>950-008</t>
  </si>
  <si>
    <t>Ký ức Đường Trường Sơn</t>
  </si>
  <si>
    <t>950-009</t>
  </si>
  <si>
    <t>Triển lãm nghệ thuật Sơn mài châu Á</t>
  </si>
  <si>
    <t>950-010</t>
  </si>
  <si>
    <t>Quá khứ và hiện tại　Mỹ thuật đương đại Việt Nam</t>
  </si>
  <si>
    <t>Trung tâm Văn hóa Quốc tế (CAISA)</t>
  </si>
  <si>
    <t>950-011</t>
  </si>
  <si>
    <t>Lê Trí Dũng</t>
  </si>
  <si>
    <t>950-012</t>
  </si>
  <si>
    <t>Đi giữa hai thế kỷ</t>
  </si>
  <si>
    <t>Mộng Bích</t>
  </si>
  <si>
    <t>950-013</t>
  </si>
  <si>
    <t>TRANH TỨ BÌNH　Sưu tập chọn lọc tranh dân gian Việt Nam</t>
  </si>
  <si>
    <t>Bảo tàng Mỹ thuật Việt Nam</t>
  </si>
  <si>
    <t>950-014</t>
  </si>
  <si>
    <t>Nghệ thuật Điềm Phùng Thị</t>
  </si>
  <si>
    <t>Trung tâm nghệ thuật Điềm Phùng Thị</t>
  </si>
  <si>
    <t>950-015</t>
  </si>
  <si>
    <t>Câu Chuyện Phương Đông</t>
  </si>
  <si>
    <t>Triệu Khắc Tiến</t>
  </si>
  <si>
    <t>950-016</t>
  </si>
  <si>
    <t>Không phụ đề</t>
  </si>
  <si>
    <t>950-017</t>
  </si>
  <si>
    <t>LEBADANG SPACES</t>
  </si>
  <si>
    <t>Trung tâm nghệ thuật Lê Bá Đảng</t>
  </si>
  <si>
    <t>Nguyễn Du</t>
  </si>
  <si>
    <t>960-026</t>
  </si>
  <si>
    <t>草原に黄色い花を見つける</t>
  </si>
  <si>
    <t>Nguyễn Nhật Ánh</t>
  </si>
  <si>
    <t>カナリアコミュニケーションズ</t>
  </si>
  <si>
    <t>960-027</t>
  </si>
  <si>
    <t>神々の時代</t>
  </si>
  <si>
    <t>Hoàng Minh Tường</t>
  </si>
  <si>
    <t>960-028</t>
  </si>
  <si>
    <t>ベトナムの風に吹かれて(角川文庫)</t>
  </si>
  <si>
    <t>960-029</t>
  </si>
  <si>
    <t>ベトナム報道</t>
  </si>
  <si>
    <t>960-030</t>
  </si>
  <si>
    <t>地下へ/サイゴンの老人ベトナム全短篇集(講談社文芸文庫)</t>
  </si>
  <si>
    <t>960-031</t>
  </si>
  <si>
    <t>サイゴンから来た妻と娘(文春文庫こ8-1)</t>
  </si>
  <si>
    <t>近藤紘一</t>
  </si>
  <si>
    <t>960-032</t>
  </si>
  <si>
    <t>サイゴンのいちばん長い日(文春文庫(269‐3))</t>
  </si>
  <si>
    <t>960-033</t>
  </si>
  <si>
    <t>ベトナム独立・自由・鎮魂詩集175篇</t>
  </si>
  <si>
    <t>コールサック社</t>
  </si>
  <si>
    <t xml:space="preserve">Multilingual </t>
  </si>
  <si>
    <t>Vietnamese with Ease 1</t>
  </si>
  <si>
    <t>Chu Thị Hương Quỳnh</t>
  </si>
  <si>
    <t>NXB Đại Học Quốc Gia Hà Nội</t>
  </si>
  <si>
    <t>990-017</t>
  </si>
  <si>
    <t>ゼロから話せるベトナム語―会話中心</t>
  </si>
  <si>
    <t>宇根 祥夫、ゴー・ミン・トゥイー</t>
  </si>
  <si>
    <t>990-018</t>
  </si>
  <si>
    <t>CD BOOK ベトナム語会話フレーズブック</t>
  </si>
  <si>
    <t>欧米・アジア語学センター</t>
  </si>
  <si>
    <t>明日香出版社</t>
  </si>
  <si>
    <t>990-019</t>
  </si>
  <si>
    <t>【増補改訂版】やさしいベトナム語カタコト会話帳 (カタコト会話帳シリーズ)</t>
  </si>
  <si>
    <t>佐川年秀</t>
  </si>
  <si>
    <t>990-020</t>
  </si>
  <si>
    <t>ベトナム低空飛行</t>
  </si>
  <si>
    <t>赤瀬川原平</t>
  </si>
  <si>
    <t>ビジネス社</t>
  </si>
  <si>
    <t>990-021</t>
  </si>
  <si>
    <t>ベトナム語のしくみ（新版）</t>
  </si>
  <si>
    <t>田原洋樹</t>
  </si>
  <si>
    <t>990-022</t>
  </si>
  <si>
    <t>くわしく知りたいベトナム語文法［改訂版］</t>
  </si>
  <si>
    <t>990-023</t>
  </si>
  <si>
    <t xml:space="preserve">ハノイの憂鬱 </t>
  </si>
  <si>
    <t>桜井 由躬雄</t>
  </si>
  <si>
    <t>THƯ VIỆN TRUNG TÂM GIAO LƯU VĂN HÓA NHẬT BẢN TẠI VIỆT NAM</t>
  </si>
  <si>
    <t>Thể loại:</t>
  </si>
  <si>
    <t>Truyện tranh tiếng Nhật</t>
  </si>
  <si>
    <t>Đầu sách:</t>
  </si>
  <si>
    <t>STT</t>
  </si>
  <si>
    <t>Mã xếp giá</t>
  </si>
  <si>
    <t>Ngày nhập</t>
  </si>
  <si>
    <t>Kiểu nhập</t>
  </si>
  <si>
    <t>Chất lượng</t>
  </si>
  <si>
    <t>Số lượng</t>
  </si>
  <si>
    <t>Vị trí xếp giá</t>
  </si>
  <si>
    <t>Nhan đề</t>
  </si>
  <si>
    <t>Nhan đề song song</t>
  </si>
  <si>
    <t>Tác giả</t>
  </si>
  <si>
    <t>Chủ đề</t>
  </si>
  <si>
    <t>Tập</t>
  </si>
  <si>
    <t>Năm XB</t>
  </si>
  <si>
    <t>Lần XB</t>
  </si>
  <si>
    <t>Nhà XB</t>
  </si>
  <si>
    <t>Mã quốc tê</t>
  </si>
  <si>
    <t>Đĩa kèm theo</t>
  </si>
  <si>
    <t>Người nhập</t>
  </si>
  <si>
    <t>28/10/2016</t>
  </si>
  <si>
    <t>漫画</t>
  </si>
  <si>
    <t>１</t>
  </si>
  <si>
    <t>978-4-09-186847-3</t>
  </si>
  <si>
    <t>978-4-09-188671-2</t>
  </si>
  <si>
    <t>エンターブレイン</t>
  </si>
  <si>
    <t>978-4-04-726602-5</t>
  </si>
  <si>
    <t>978-4-7783-2143-7</t>
  </si>
  <si>
    <t>978-4-09-179135-1</t>
  </si>
  <si>
    <t>谷口　ジロー</t>
  </si>
  <si>
    <t>978-4-334-90168-4</t>
  </si>
  <si>
    <t>978-4-09-185706-4</t>
  </si>
  <si>
    <t>978-4-09-185874-0</t>
  </si>
  <si>
    <t>978-4-09-186602-8</t>
  </si>
  <si>
    <t>978-4-09-186743-8</t>
  </si>
  <si>
    <t>978-4-09-187344-6</t>
  </si>
  <si>
    <t>978-4-09-188630-9</t>
  </si>
  <si>
    <t>978-4-09-188661-3</t>
    <phoneticPr fontId="2"/>
  </si>
  <si>
    <t>978-4-06-388379-4</t>
  </si>
  <si>
    <t>978-4-06-388380-0</t>
  </si>
  <si>
    <t>978-4-06-388041-0</t>
  </si>
  <si>
    <t>978-4-06-388111-0</t>
  </si>
  <si>
    <t>978-4-04-726127-3</t>
  </si>
  <si>
    <t>978-4-04-726770-1</t>
  </si>
  <si>
    <t>978-4-04-727232-3</t>
  </si>
  <si>
    <t>978-4-04-727515-7</t>
  </si>
  <si>
    <t>978-4-04-728225-4</t>
  </si>
  <si>
    <t>978-4-04-728895-9</t>
  </si>
  <si>
    <t>978-4-09-185429-2</t>
  </si>
  <si>
    <t>978-4-09-185896-2</t>
  </si>
  <si>
    <t>978-4-09-186380-5</t>
  </si>
  <si>
    <t>978-4-09-186760-5</t>
  </si>
  <si>
    <t>978-4-09-187054-4</t>
  </si>
  <si>
    <t>978-4-09-187346-0</t>
  </si>
  <si>
    <t>978-4-09-187524-2</t>
  </si>
  <si>
    <t>978-4-582-28746-2</t>
  </si>
  <si>
    <t>978-4-582-28747-9</t>
    <phoneticPr fontId="2"/>
  </si>
  <si>
    <t>978-4-582-28748-6</t>
    <phoneticPr fontId="2"/>
  </si>
  <si>
    <t>978-4-575-84625-6</t>
  </si>
  <si>
    <t>.</t>
  </si>
  <si>
    <t>Manga – Anime</t>
  </si>
  <si>
    <t>Painting</t>
  </si>
  <si>
    <t>English – Japanese</t>
  </si>
  <si>
    <t>Plastic Arts</t>
  </si>
  <si>
    <t>E</t>
  </si>
  <si>
    <t>V</t>
  </si>
  <si>
    <t>E-J</t>
  </si>
  <si>
    <t>J</t>
  </si>
  <si>
    <t>E-V</t>
  </si>
  <si>
    <t>Japanese Education</t>
  </si>
  <si>
    <t>J-V</t>
  </si>
  <si>
    <t>Shounen Junpo</t>
  </si>
  <si>
    <t>Ribon</t>
  </si>
  <si>
    <r>
      <t>NHK</t>
    </r>
    <r>
      <rPr>
        <sz val="10"/>
        <color theme="1"/>
        <rFont val="MS Mincho"/>
        <family val="3"/>
      </rPr>
      <t>出版</t>
    </r>
  </si>
  <si>
    <t>小長井　信昌</t>
  </si>
  <si>
    <t>978-4-88866-544-5</t>
  </si>
  <si>
    <t>佐藤　秀峰</t>
  </si>
  <si>
    <t>社会</t>
  </si>
  <si>
    <t>978-4-569-80383-8</t>
  </si>
  <si>
    <t>Fashion Degisn</t>
  </si>
  <si>
    <t>美術</t>
  </si>
  <si>
    <t>978-4-06-6218347-5</t>
  </si>
  <si>
    <r>
      <t>直島</t>
    </r>
    <r>
      <rPr>
        <sz val="10"/>
        <color theme="1"/>
        <rFont val="Times New Roman"/>
        <family val="1"/>
      </rPr>
      <t xml:space="preserve"> </t>
    </r>
    <r>
      <rPr>
        <sz val="10"/>
        <color theme="1"/>
        <rFont val="MS Mincho"/>
        <family val="3"/>
      </rPr>
      <t>瀬戸内アートの楽園</t>
    </r>
  </si>
  <si>
    <r>
      <t>福武</t>
    </r>
    <r>
      <rPr>
        <sz val="10"/>
        <rFont val="Times New Roman"/>
        <family val="1"/>
      </rPr>
      <t xml:space="preserve"> </t>
    </r>
    <r>
      <rPr>
        <sz val="10"/>
        <rFont val="MS Mincho"/>
        <family val="3"/>
      </rPr>
      <t>總一郎</t>
    </r>
    <r>
      <rPr>
        <sz val="10"/>
        <color theme="1"/>
        <rFont val="Times New Roman"/>
        <family val="1"/>
      </rPr>
      <t xml:space="preserve"> (</t>
    </r>
    <r>
      <rPr>
        <sz val="10"/>
        <color theme="1"/>
        <rFont val="MS Mincho"/>
        <family val="3"/>
      </rPr>
      <t>著</t>
    </r>
    <r>
      <rPr>
        <sz val="10"/>
        <color theme="1"/>
        <rFont val="Times New Roman"/>
        <family val="1"/>
      </rPr>
      <t xml:space="preserve">), </t>
    </r>
    <r>
      <rPr>
        <sz val="10"/>
        <rFont val="MS Mincho"/>
        <family val="3"/>
      </rPr>
      <t>安藤</t>
    </r>
    <r>
      <rPr>
        <sz val="10"/>
        <rFont val="Times New Roman"/>
        <family val="1"/>
      </rPr>
      <t xml:space="preserve"> </t>
    </r>
    <r>
      <rPr>
        <sz val="10"/>
        <rFont val="MS Mincho"/>
        <family val="3"/>
      </rPr>
      <t>忠雄</t>
    </r>
    <r>
      <rPr>
        <sz val="10"/>
        <color theme="1"/>
        <rFont val="Times New Roman"/>
        <family val="1"/>
      </rPr>
      <t xml:space="preserve"> (</t>
    </r>
    <r>
      <rPr>
        <sz val="10"/>
        <color theme="1"/>
        <rFont val="MS Mincho"/>
        <family val="3"/>
      </rPr>
      <t>著</t>
    </r>
    <r>
      <rPr>
        <sz val="10"/>
        <color theme="1"/>
        <rFont val="Times New Roman"/>
        <family val="1"/>
      </rPr>
      <t>)</t>
    </r>
  </si>
  <si>
    <t>写真</t>
  </si>
  <si>
    <t>978-4-09-388112-8</t>
  </si>
  <si>
    <t>978-4-582-23119-9</t>
  </si>
  <si>
    <t>芸術</t>
  </si>
  <si>
    <t>978-4-10-406113-6</t>
  </si>
  <si>
    <t>西野　春雄</t>
  </si>
  <si>
    <t>978-4-582-63471-6</t>
  </si>
  <si>
    <t>野田　秀樹</t>
  </si>
  <si>
    <t>戯曲</t>
  </si>
  <si>
    <t>978-4-10-340516-0</t>
  </si>
  <si>
    <t>渡辺　保</t>
  </si>
  <si>
    <t>978-4-06-217921-8</t>
  </si>
  <si>
    <t>稲田　和浩</t>
  </si>
  <si>
    <t>978-4-7791-1908-8</t>
  </si>
  <si>
    <r>
      <t>道具なしで始められる</t>
    </r>
    <r>
      <rPr>
        <sz val="10"/>
        <color theme="1"/>
        <rFont val="Times New Roman"/>
        <family val="1"/>
      </rPr>
      <t xml:space="preserve"> </t>
    </r>
    <r>
      <rPr>
        <sz val="10"/>
        <color theme="1"/>
        <rFont val="MS Mincho"/>
        <family val="3"/>
      </rPr>
      <t>かわいい和菓子</t>
    </r>
  </si>
  <si>
    <t>スポーツ</t>
  </si>
  <si>
    <t>978-4-7942-1774-5</t>
  </si>
  <si>
    <t>978-4-336-05752-5</t>
  </si>
  <si>
    <t>島薗　進</t>
  </si>
  <si>
    <t>宗教</t>
  </si>
  <si>
    <t>978-4-00-431259-8</t>
  </si>
  <si>
    <t>島田　裕巳</t>
  </si>
  <si>
    <t>978-4-14-088338-9</t>
  </si>
  <si>
    <t>伊藤　聡</t>
  </si>
  <si>
    <t>978-4-12-102158-8</t>
  </si>
  <si>
    <t>石川　明人</t>
  </si>
  <si>
    <t>978-4-8429-1614-9</t>
  </si>
  <si>
    <t>島田　裕己</t>
  </si>
  <si>
    <t>978-4-480-01623-2</t>
  </si>
  <si>
    <t>長野　浩典</t>
  </si>
  <si>
    <t>宗教･民俗</t>
  </si>
  <si>
    <t>978-4-86329-112-6</t>
  </si>
  <si>
    <t>上野　俊哉</t>
  </si>
  <si>
    <t>哲学・思想</t>
  </si>
  <si>
    <t>978-4-00-025891-3</t>
  </si>
  <si>
    <t xml:space="preserve">歌舞伎の中の日本 </t>
  </si>
  <si>
    <t>Culture</t>
  </si>
  <si>
    <t>昭和史講義:―最新研究で見る戦争への道</t>
  </si>
  <si>
    <t>History</t>
  </si>
  <si>
    <t>法隆寺を支えた木</t>
  </si>
  <si>
    <t>日本人と日本文化</t>
  </si>
  <si>
    <t>松原　知生</t>
  </si>
  <si>
    <t>美術史</t>
  </si>
  <si>
    <t>978-4-582-26808-9</t>
  </si>
  <si>
    <t>輪島　裕介</t>
  </si>
  <si>
    <t>文化</t>
  </si>
  <si>
    <t>978-4-334-03590-7</t>
  </si>
  <si>
    <t>小山　騰</t>
  </si>
  <si>
    <t>978-4-89434-778-6</t>
  </si>
  <si>
    <t>鈴木　俊幸</t>
  </si>
  <si>
    <t>978-4-582-84230-2</t>
  </si>
  <si>
    <t>加藤　裕康</t>
  </si>
  <si>
    <t>978-4-7877-1018-5</t>
  </si>
  <si>
    <t>宮本　直美</t>
  </si>
  <si>
    <t>978-4-7872-3326-4</t>
  </si>
  <si>
    <t>矢口　祐人</t>
  </si>
  <si>
    <t>978-4-12-004192-1</t>
  </si>
  <si>
    <t>鳥原　学</t>
  </si>
  <si>
    <t>978-4-12-102247-9</t>
  </si>
  <si>
    <t>978-4-12-102248-6</t>
  </si>
  <si>
    <t>井上　重義</t>
  </si>
  <si>
    <t>978-4-582-83536-6</t>
  </si>
  <si>
    <t>下川　耿史</t>
  </si>
  <si>
    <t>978-4-86182-338-1</t>
  </si>
  <si>
    <t>磯部　彰</t>
  </si>
  <si>
    <t>978-4-8273-1243-0</t>
  </si>
  <si>
    <t>菊池　ひと美</t>
  </si>
  <si>
    <t>978-4-490-10798-2</t>
  </si>
  <si>
    <t>今　和次郎</t>
  </si>
  <si>
    <t>978-4-86152-322-9</t>
  </si>
  <si>
    <t>978-4-309-22552-4</t>
  </si>
  <si>
    <t>白幡　洋三郎</t>
  </si>
  <si>
    <t>978-4-473-03798-5</t>
  </si>
  <si>
    <t>前田　勉</t>
  </si>
  <si>
    <t>978-4-582-84232-6</t>
  </si>
  <si>
    <t>鈴木　勇一郎</t>
  </si>
  <si>
    <t>978-4-06-218156-3</t>
  </si>
  <si>
    <t>三谷　一馬</t>
  </si>
  <si>
    <t>978-4-12-004470-0</t>
  </si>
  <si>
    <t>大久保　純一</t>
  </si>
  <si>
    <t>978-4-642-07915-0</t>
  </si>
  <si>
    <t>大塚　英志</t>
  </si>
  <si>
    <t>978-4-04-702153-2</t>
  </si>
  <si>
    <t>佐藤　志乃</t>
  </si>
  <si>
    <t>978-4-409-10032-5</t>
  </si>
  <si>
    <t>波戸岡　景太</t>
  </si>
  <si>
    <t>978-4-06-288213-2</t>
  </si>
  <si>
    <t>川村　純一/斉藤　浩二</t>
  </si>
  <si>
    <t>978-4-7615-2558-3</t>
  </si>
  <si>
    <t>今橋　理子</t>
  </si>
  <si>
    <t>978-4-13-083061-4</t>
  </si>
  <si>
    <t>有本　真紀</t>
  </si>
  <si>
    <t>教育</t>
  </si>
  <si>
    <t>978-4-06-258549-1</t>
  </si>
  <si>
    <t>目黒　秀信</t>
  </si>
  <si>
    <t>978-4-416-61350-4</t>
  </si>
  <si>
    <t>細谷　雄一</t>
  </si>
  <si>
    <t>歴史</t>
  </si>
  <si>
    <t>978-4-10-603774-0</t>
  </si>
  <si>
    <t>福嶋　亮大</t>
  </si>
  <si>
    <t>文芸評論</t>
  </si>
  <si>
    <t>978-4-7917-6733-5</t>
  </si>
  <si>
    <t>小川　直之</t>
  </si>
  <si>
    <t>978-4-901592-89-5</t>
  </si>
  <si>
    <t>下野　敏見</t>
  </si>
  <si>
    <t>978-4-86124-273-1</t>
  </si>
  <si>
    <t>齋藤　希史</t>
  </si>
  <si>
    <t>978-4-10-603750-4</t>
  </si>
  <si>
    <t>亀田　尚己、青柳　由紀江、J. M. クリスチャンセン</t>
  </si>
  <si>
    <t>978-4-621-08763-3</t>
  </si>
  <si>
    <t>柴　那典</t>
  </si>
  <si>
    <t>978-4-7783-1396-8</t>
  </si>
  <si>
    <t>吉川　凪</t>
  </si>
  <si>
    <t>978-4-582-74432-3</t>
  </si>
  <si>
    <t>山田　雄司</t>
  </si>
  <si>
    <t>978-4-12-102281-3</t>
  </si>
  <si>
    <t>小泉　和子</t>
  </si>
  <si>
    <t>978-4-309-75012-5</t>
  </si>
  <si>
    <t>土田　美登世</t>
  </si>
  <si>
    <t>978-4-334-03834-2</t>
  </si>
  <si>
    <t>武井　弘一</t>
  </si>
  <si>
    <t>978-4-14-091230-0</t>
  </si>
  <si>
    <t>松村　洋</t>
  </si>
  <si>
    <t>978-4-622-07934-7</t>
  </si>
  <si>
    <t>978-4-622-07935-4</t>
  </si>
  <si>
    <t>服部　英雄</t>
  </si>
  <si>
    <t>978-4-634-15061-4</t>
  </si>
  <si>
    <t>文化史</t>
  </si>
  <si>
    <t>978-4-00-022289-1</t>
  </si>
  <si>
    <t>水原　紫苑</t>
  </si>
  <si>
    <t>978-4-582-85732-8</t>
  </si>
  <si>
    <t>河添　房江</t>
  </si>
  <si>
    <t>978-4-00-431477-6</t>
  </si>
  <si>
    <t>有馬　哲夫</t>
  </si>
  <si>
    <t>978-4-582-85530-2</t>
  </si>
  <si>
    <t>伊藤　るり</t>
  </si>
  <si>
    <t>978-4-00-025306-2</t>
  </si>
  <si>
    <t>伊藤　之雄</t>
  </si>
  <si>
    <t>978-4-8051-0951-9</t>
  </si>
  <si>
    <t>北原　糸子</t>
  </si>
  <si>
    <t>978-4-02-259981-0</t>
  </si>
  <si>
    <t>酒井　隆史</t>
  </si>
  <si>
    <t>978-4-7917-6628-4</t>
  </si>
  <si>
    <t>下斗米　伸夫</t>
  </si>
  <si>
    <t>978-4-00-024284-4</t>
  </si>
  <si>
    <t>難波　知子</t>
  </si>
  <si>
    <t>978-4-422-21014-8</t>
  </si>
  <si>
    <t>増川　宏一</t>
  </si>
  <si>
    <t>978-4-582-46814-4</t>
  </si>
  <si>
    <t>松木　秀文、夜久　恭裕</t>
  </si>
  <si>
    <t>978-4-14-081531-1</t>
  </si>
  <si>
    <t>奥田　博子</t>
  </si>
  <si>
    <t>978-4-7664-1935-1</t>
  </si>
  <si>
    <t>松田　法子</t>
  </si>
  <si>
    <t>978-4-903500-75-1</t>
  </si>
  <si>
    <t>北岡　伸一</t>
  </si>
  <si>
    <t>978-4-480-86406-2</t>
  </si>
  <si>
    <t>小田部　雄次</t>
  </si>
  <si>
    <t>978-4-906822-04-1</t>
  </si>
  <si>
    <t>平良　好利</t>
  </si>
  <si>
    <t>978-4-588-32129-0</t>
  </si>
  <si>
    <t>今泉　宜子</t>
  </si>
  <si>
    <t>978-4-10-603723-8</t>
  </si>
  <si>
    <t>三谷　博</t>
  </si>
  <si>
    <t>978-4-480-01577-8</t>
  </si>
  <si>
    <t>安野　眞幸</t>
  </si>
  <si>
    <t>978-4-06-258579-8</t>
  </si>
  <si>
    <t>呉座　勇一</t>
  </si>
  <si>
    <t>978-4-10-603739-9</t>
  </si>
  <si>
    <t>吉見　義明</t>
  </si>
  <si>
    <t>978-4-00-029125-5</t>
  </si>
  <si>
    <t>978-4-00-029126-2</t>
  </si>
  <si>
    <t>上杉　和央</t>
  </si>
  <si>
    <t>978-4-480-06850-7</t>
  </si>
  <si>
    <t>原田　信男</t>
  </si>
  <si>
    <t>978-4-09-626618-2</t>
  </si>
  <si>
    <t>松山　恵</t>
  </si>
  <si>
    <t>978-4-1-026608-6</t>
  </si>
  <si>
    <t>仁科　邦男</t>
  </si>
  <si>
    <t>978-4-7942-2063-9</t>
  </si>
  <si>
    <t>宇吹　暁</t>
  </si>
  <si>
    <t>978-4-00-024523-4</t>
  </si>
  <si>
    <t>高橋　昌明</t>
  </si>
  <si>
    <t>978-4-00-431503-2</t>
  </si>
  <si>
    <t>伊集院　葉子</t>
  </si>
  <si>
    <t>978-4-642-05790-5</t>
  </si>
  <si>
    <t>鳴海　風</t>
  </si>
  <si>
    <t>978-4-535-78758-2</t>
  </si>
  <si>
    <t>稲泉　連</t>
  </si>
  <si>
    <t>978-4-8334-1932-1</t>
  </si>
  <si>
    <t>池内　了</t>
  </si>
  <si>
    <t>978-4-622-07834-0</t>
  </si>
  <si>
    <t>978-4-622-07835-7</t>
  </si>
  <si>
    <t>978-4-00-431245-1</t>
  </si>
  <si>
    <t>曽根　英二</t>
  </si>
  <si>
    <t>978-4-532-16739-4</t>
  </si>
  <si>
    <t>大井　浩一</t>
  </si>
  <si>
    <t>978-4-326-35149-7</t>
  </si>
  <si>
    <t>田仲　康博</t>
  </si>
  <si>
    <t>978-4-7967-0295-9</t>
  </si>
  <si>
    <t>山口　誠</t>
  </si>
  <si>
    <t>978-4-480-06559-9</t>
  </si>
  <si>
    <t>長崎　浩</t>
  </si>
  <si>
    <t>978-4-8460-0880-2</t>
  </si>
  <si>
    <t>原　克</t>
  </si>
  <si>
    <t>978-4-06-216776-5</t>
  </si>
  <si>
    <t>堀川　惠子</t>
  </si>
  <si>
    <t>978-4-06-216836-6</t>
  </si>
  <si>
    <t>三山　喬</t>
  </si>
  <si>
    <t>978-4-486-03718-7</t>
  </si>
  <si>
    <t>北村　邦夫</t>
  </si>
  <si>
    <t>978-4-8401-3960-1</t>
  </si>
  <si>
    <t>丸浜　江里子</t>
  </si>
  <si>
    <t>978-4-7736-3505-8</t>
  </si>
  <si>
    <t>町村　敬志</t>
  </si>
  <si>
    <t>978-4-275-00951-7</t>
  </si>
  <si>
    <t>赤坂　憲雄</t>
  </si>
  <si>
    <t>978-4-89434-849-3</t>
  </si>
  <si>
    <t>厚　香苗</t>
  </si>
  <si>
    <t>978-4-7872-2045-5</t>
  </si>
  <si>
    <t>木村　涼子</t>
  </si>
  <si>
    <t>ジャーナリズム</t>
  </si>
  <si>
    <t>978-4-642-03796-9</t>
  </si>
  <si>
    <t>都築　響一</t>
  </si>
  <si>
    <t>978-4-480-87851-9</t>
  </si>
  <si>
    <t>川島　秀一</t>
  </si>
  <si>
    <t>978-4-905194-34-7</t>
  </si>
  <si>
    <t>小林　一郎</t>
  </si>
  <si>
    <t>978-4-396-11273-8</t>
  </si>
  <si>
    <t>立川　健治</t>
  </si>
  <si>
    <t>978-4-902163-62-9</t>
  </si>
  <si>
    <t>繁沢　敦子</t>
  </si>
  <si>
    <t>978-4-12-102060-4</t>
  </si>
  <si>
    <t>島村　恭則　編</t>
  </si>
  <si>
    <t>978-4-7885-1333-4</t>
  </si>
  <si>
    <t>今井　照</t>
  </si>
  <si>
    <t>978-4-480-06769-2</t>
  </si>
  <si>
    <t>田中　宜一</t>
  </si>
  <si>
    <t>978-4-642-05773-8</t>
  </si>
  <si>
    <t>與那覇　潤</t>
  </si>
  <si>
    <t>社会学</t>
  </si>
  <si>
    <t>978-4-7976-7259-6</t>
  </si>
  <si>
    <t>978-4-86578-038-3</t>
  </si>
  <si>
    <t>増田　寛也</t>
  </si>
  <si>
    <t>978-4-12-102282-0</t>
  </si>
  <si>
    <t>山本　雅人</t>
  </si>
  <si>
    <t>978-4-10-610595-1</t>
  </si>
  <si>
    <t>六車　由実</t>
  </si>
  <si>
    <t>978-4-10-339511-9</t>
  </si>
  <si>
    <t>Ngoại giao</t>
  </si>
  <si>
    <t>政治</t>
  </si>
  <si>
    <t>978-4-14-091205-8</t>
  </si>
  <si>
    <t>978-4-14-091217-1</t>
  </si>
  <si>
    <t>978-4-7885-1386-0</t>
  </si>
  <si>
    <t>政治・外交</t>
  </si>
  <si>
    <t>978-4-86578-003-1</t>
  </si>
  <si>
    <t>978-4-86578-005-5</t>
  </si>
  <si>
    <t>外交</t>
  </si>
  <si>
    <t>978-4-409-24094-6</t>
  </si>
  <si>
    <t>昭和前期の科学思想史</t>
  </si>
  <si>
    <t>Science &amp; Technology</t>
  </si>
  <si>
    <t>飯塚　真紀子</t>
  </si>
  <si>
    <t>伝記</t>
  </si>
  <si>
    <t>978-4-06-213411-8</t>
  </si>
  <si>
    <t>亀井　俊介</t>
  </si>
  <si>
    <t>978-4-7754-0176-7</t>
  </si>
  <si>
    <t>杉本　章吾</t>
  </si>
  <si>
    <t>978-4-7885-1306-8</t>
  </si>
  <si>
    <t>竹本　住太夫</t>
  </si>
  <si>
    <t>978-4-16-390138-1</t>
  </si>
  <si>
    <t>尾崎　真理子</t>
  </si>
  <si>
    <t>978-4-10-335851-0</t>
  </si>
  <si>
    <t>荒俣　宏編</t>
  </si>
  <si>
    <t>エッセイ</t>
  </si>
  <si>
    <t>978-4-486-02049-3</t>
  </si>
  <si>
    <t>978-4-486-02050-9</t>
  </si>
  <si>
    <t>978-4-486-02051-6</t>
  </si>
  <si>
    <t>宮本　徳蔵</t>
  </si>
  <si>
    <t>978-4-560-08097-9</t>
  </si>
  <si>
    <t>大野　更紗</t>
  </si>
  <si>
    <t>978-4-591-12476-5</t>
  </si>
  <si>
    <t>978-4-480-86418-5</t>
  </si>
  <si>
    <t>中野　翠</t>
  </si>
  <si>
    <t>978-4-480-87370-5</t>
  </si>
  <si>
    <t>大竹　伸朗</t>
  </si>
  <si>
    <t>978-4-10-431003-6</t>
  </si>
  <si>
    <t>978-4-02-251046-4</t>
  </si>
  <si>
    <t>978-4-409-15024-5</t>
  </si>
  <si>
    <t>978-4-12-102285-1</t>
  </si>
  <si>
    <t>978-4-15-209528-2</t>
  </si>
  <si>
    <t>978-4-00-061040-7</t>
  </si>
  <si>
    <t>978-4-00-061030-8</t>
  </si>
  <si>
    <t>978-4-16-390346-0</t>
  </si>
  <si>
    <t>評論</t>
  </si>
  <si>
    <t>978-4-901998-76-5</t>
  </si>
  <si>
    <t>978-4-7885-1250-4</t>
  </si>
  <si>
    <t>978-4-00-025821-0</t>
  </si>
  <si>
    <t>978-4-309-27279-5</t>
  </si>
  <si>
    <t>978-4-10-332131-6</t>
  </si>
  <si>
    <t>978-4-309-62439-6</t>
  </si>
  <si>
    <t>978-4-642-05752-3</t>
  </si>
  <si>
    <t>978-4-480-01558-7</t>
  </si>
  <si>
    <t>978-4-480-82378-6</t>
  </si>
  <si>
    <t>978-4-344-98380-9</t>
  </si>
  <si>
    <t>978-4101388816</t>
  </si>
  <si>
    <t xml:space="preserve">978-44575658859  </t>
  </si>
  <si>
    <t>春樹村上</t>
  </si>
  <si>
    <t>978-4163900742</t>
  </si>
  <si>
    <t>978-4309018041</t>
  </si>
  <si>
    <t>高橋　弘希</t>
  </si>
  <si>
    <t>978-4-10-337071-0</t>
  </si>
  <si>
    <t>桐野　夏生</t>
  </si>
  <si>
    <t>978-4-10-466704-8</t>
  </si>
  <si>
    <t>白石　一文</t>
  </si>
  <si>
    <t>978-4-10-305654-6</t>
  </si>
  <si>
    <t>姫野　カオルコ</t>
  </si>
  <si>
    <t>978-4-10-427703-2</t>
  </si>
  <si>
    <t>筒井　康隆</t>
  </si>
  <si>
    <t>978-4-10-314530-1</t>
  </si>
  <si>
    <t>吉田　修一</t>
  </si>
  <si>
    <t>978-4-10-462806-3</t>
  </si>
  <si>
    <t>平野　啓一郎</t>
  </si>
  <si>
    <t>978-4-10-4260009-6</t>
  </si>
  <si>
    <t>松浦　理英子</t>
  </si>
  <si>
    <t>978-4-10-332721-9</t>
  </si>
  <si>
    <t>江國　香織</t>
  </si>
  <si>
    <t>978-4-10-380809-1</t>
  </si>
  <si>
    <t>黒川　創</t>
  </si>
  <si>
    <t>978-4-10-444405-2</t>
  </si>
  <si>
    <t>浅田　次郎</t>
  </si>
  <si>
    <t>978-4-10-439405-0</t>
  </si>
  <si>
    <t>丸谷　才一</t>
  </si>
  <si>
    <t>978-4-10-320609-5</t>
  </si>
  <si>
    <t>梨木　香歩</t>
  </si>
  <si>
    <t>978-4-00-022227-3</t>
  </si>
  <si>
    <t>978-4-582-83691-2</t>
  </si>
  <si>
    <t>古川　日出男</t>
  </si>
  <si>
    <t>978-4-309-02187-4</t>
  </si>
  <si>
    <t>星野　智幸</t>
  </si>
  <si>
    <t>978-4-309-02397-7</t>
  </si>
  <si>
    <t>池澤　夏樹</t>
  </si>
  <si>
    <t>978-4-620-10801</t>
  </si>
  <si>
    <t>瀬戸内　寂聴</t>
  </si>
  <si>
    <t>978-4-10-311224-2</t>
  </si>
  <si>
    <t>角田　光代</t>
  </si>
  <si>
    <t>978-4-10-434605-9</t>
  </si>
  <si>
    <t>よしもと　ばなな</t>
  </si>
  <si>
    <t>978-4-16-380650-1</t>
  </si>
  <si>
    <t>978-4-16-380790-4</t>
  </si>
  <si>
    <t>綿矢　りさ</t>
  </si>
  <si>
    <t>978-4-16-380950-2</t>
  </si>
  <si>
    <t>村田　喜代子</t>
  </si>
  <si>
    <t>978-4-16-381550-3</t>
  </si>
  <si>
    <t>978-4-12-004586-8</t>
  </si>
  <si>
    <t>978-4-12-004587-5</t>
  </si>
  <si>
    <t>九星　鳴</t>
  </si>
  <si>
    <t>978-4-16-390160-2</t>
  </si>
  <si>
    <t>澤田　瞳子</t>
  </si>
  <si>
    <t>978-4-16-390249-4</t>
  </si>
  <si>
    <t>柚木　麻子</t>
  </si>
  <si>
    <t>978-4-16-390229-6</t>
  </si>
  <si>
    <t>西川　美和</t>
  </si>
  <si>
    <t>978-4-16-390214-2</t>
  </si>
  <si>
    <t>辻原　登</t>
  </si>
  <si>
    <t>978-4-16-390320-0</t>
  </si>
  <si>
    <t>中村　文則</t>
  </si>
  <si>
    <t>978-4-344-02457-1</t>
  </si>
  <si>
    <t>小川　洋子</t>
  </si>
  <si>
    <t>978-4-02-251022-8</t>
  </si>
  <si>
    <t>井上　荒野</t>
  </si>
  <si>
    <t>978-4-04-110140-7</t>
  </si>
  <si>
    <t>宮部　みゆき</t>
  </si>
  <si>
    <t>978-4-06-216222-7</t>
  </si>
  <si>
    <t>赤坂　真理</t>
  </si>
  <si>
    <t>978-4-309-02120-1</t>
  </si>
  <si>
    <t>978-4-06-216595-2</t>
  </si>
  <si>
    <t>978-4-06-216596-9</t>
  </si>
  <si>
    <t>李　龍徳</t>
  </si>
  <si>
    <t>978-4-309-02236-6</t>
  </si>
  <si>
    <t>岸　恵子</t>
  </si>
  <si>
    <t>978-4-344-02361-1</t>
  </si>
  <si>
    <t>磯崎　憲一郎</t>
  </si>
  <si>
    <t>978-4-06-216882-3</t>
  </si>
  <si>
    <t>978-4-12-004195-2</t>
  </si>
  <si>
    <t>岩城　けい</t>
  </si>
  <si>
    <t>978-4-08-771621-4</t>
  </si>
  <si>
    <t>川上　未映子</t>
  </si>
  <si>
    <t>978-4-06-217286-8</t>
  </si>
  <si>
    <t>伊坂　幸太郎</t>
  </si>
  <si>
    <t>978-4-06-217496-1</t>
  </si>
  <si>
    <t>山田　詠美</t>
  </si>
  <si>
    <t>978-4-12-004686-5</t>
  </si>
  <si>
    <t>978-4-06-218032-0</t>
  </si>
  <si>
    <t>青山　七恵</t>
  </si>
  <si>
    <t>978-4-06-218339-0</t>
  </si>
  <si>
    <t>大江　健三郎</t>
  </si>
  <si>
    <t>978-4-06-218631-5</t>
  </si>
  <si>
    <t>978-4-06-218683-4</t>
  </si>
  <si>
    <t>978-4-06-218856-2</t>
  </si>
  <si>
    <t>小池　昌代</t>
  </si>
  <si>
    <t>978-4-06-218969-9</t>
  </si>
  <si>
    <t>横山　悠太</t>
  </si>
  <si>
    <t>978-4-06-219064-0</t>
  </si>
  <si>
    <t>多和田　葉子</t>
  </si>
  <si>
    <t>978-4-06-219192-0</t>
  </si>
  <si>
    <t>978-4-06-219497-6</t>
  </si>
  <si>
    <t>978-4-06-219539-3</t>
  </si>
  <si>
    <t>長野　まゆみ</t>
  </si>
  <si>
    <t>978-4-06-219572-0</t>
  </si>
  <si>
    <t>三輪　太郎</t>
  </si>
  <si>
    <t>978-4-06-219804-2</t>
  </si>
  <si>
    <t>978-4-08-771346-6</t>
  </si>
  <si>
    <t>978-4-08-771347-3</t>
  </si>
  <si>
    <t>渡辺　淳一</t>
  </si>
  <si>
    <t>978-4-08-771353-4</t>
  </si>
  <si>
    <t>乙　一</t>
  </si>
  <si>
    <t>978-4-08-771386-2</t>
  </si>
  <si>
    <t>澤西　祐典</t>
  </si>
  <si>
    <t>978-4-08-771440-1</t>
  </si>
  <si>
    <t>奥泉　光</t>
  </si>
  <si>
    <t>978-4-08-771471-5</t>
  </si>
  <si>
    <t>中島　京子</t>
  </si>
  <si>
    <t>978-4-08-771570-5</t>
  </si>
  <si>
    <t>川上　弘美</t>
  </si>
  <si>
    <t>978-4-09-386304-9</t>
  </si>
  <si>
    <t>評伝</t>
  </si>
  <si>
    <t>978-4-403-21106-5</t>
  </si>
  <si>
    <t>978-4-04-110755-3</t>
  </si>
  <si>
    <t xml:space="preserve">菅野　昭正
</t>
  </si>
  <si>
    <t>978-4-480-82377-9</t>
  </si>
  <si>
    <t>978-4-00-431549-0</t>
  </si>
  <si>
    <t>978-4-08-720789-7</t>
  </si>
  <si>
    <t>978-4-16-390314-9</t>
  </si>
  <si>
    <t>宮田　毬栄</t>
  </si>
  <si>
    <t>978-4-12-004704-6</t>
  </si>
  <si>
    <t>市川　真人</t>
  </si>
  <si>
    <t>文学論</t>
  </si>
  <si>
    <t>978-4-344-98174-4</t>
  </si>
  <si>
    <t>978-4-00-028361-8</t>
  </si>
  <si>
    <t>978-4-403-21103-4</t>
  </si>
  <si>
    <t>村上　春樹</t>
  </si>
  <si>
    <t>978-4-16-373100-1</t>
  </si>
  <si>
    <t>978-4-309-02393-9</t>
  </si>
  <si>
    <t>日本語教育</t>
    <rPh sb="0" eb="3">
      <t>ニホンゴ</t>
    </rPh>
    <rPh sb="3" eb="5">
      <t>キョウイク</t>
    </rPh>
    <phoneticPr fontId="2"/>
  </si>
  <si>
    <r>
      <t>大学生のための</t>
    </r>
    <r>
      <rPr>
        <sz val="10"/>
        <color theme="1"/>
        <rFont val="Times New Roman"/>
        <family val="1"/>
      </rPr>
      <t xml:space="preserve"> </t>
    </r>
    <r>
      <rPr>
        <sz val="10"/>
        <color theme="1"/>
        <rFont val="MS Mincho"/>
        <family val="3"/>
      </rPr>
      <t>論文・レポートの論理的な書き方</t>
    </r>
  </si>
  <si>
    <r>
      <t>東京外国語大学留学生日本語教育センター</t>
    </r>
    <r>
      <rPr>
        <sz val="10"/>
        <color theme="1"/>
        <rFont val="Times New Roman"/>
        <family val="1"/>
      </rPr>
      <t xml:space="preserve"> (</t>
    </r>
    <r>
      <rPr>
        <sz val="10"/>
        <color theme="1"/>
        <rFont val="MS Mincho"/>
        <family val="3"/>
      </rPr>
      <t>著</t>
    </r>
    <r>
      <rPr>
        <sz val="10"/>
        <color theme="1"/>
        <rFont val="Times New Roman"/>
        <family val="1"/>
      </rPr>
      <t>)</t>
    </r>
  </si>
  <si>
    <t>斎藤仁志・吉本惠子・深澤道子・小野田知子・酒井理恵子</t>
    <phoneticPr fontId="2"/>
  </si>
  <si>
    <t>斎藤仁志・深澤道子・酒井理恵子・中村雅子・吉本惠子</t>
    <phoneticPr fontId="2"/>
  </si>
  <si>
    <t>公益社団法人 国際日本語普及協会</t>
    <phoneticPr fontId="2"/>
  </si>
  <si>
    <t xml:space="preserve">978-4-87217-953-8 </t>
    <phoneticPr fontId="2"/>
  </si>
  <si>
    <t>村野節子,向山陽子,山辺真理子</t>
    <phoneticPr fontId="2"/>
  </si>
  <si>
    <t xml:space="preserve">スリーエーネットワーク
</t>
    <phoneticPr fontId="2"/>
  </si>
  <si>
    <t>978-4-88319-699-9</t>
    <phoneticPr fontId="2"/>
  </si>
  <si>
    <t>佐藤　政光・戸村　佳代・池上　摩希子・田中　幸子</t>
    <phoneticPr fontId="2"/>
  </si>
  <si>
    <t>第三書房</t>
    <rPh sb="0" eb="2">
      <t>ダイサン</t>
    </rPh>
    <rPh sb="2" eb="4">
      <t>ショボウ</t>
    </rPh>
    <phoneticPr fontId="2"/>
  </si>
  <si>
    <t>村野節子,山辺真理子,向山陽子</t>
    <phoneticPr fontId="2"/>
  </si>
  <si>
    <t>978-4-88319-595-4</t>
    <phoneticPr fontId="2"/>
  </si>
  <si>
    <t>村上吉文</t>
    <phoneticPr fontId="2"/>
  </si>
  <si>
    <t>978-4-7574-1477-8</t>
    <phoneticPr fontId="2"/>
  </si>
  <si>
    <t>近藤彩,金孝卿,ムグダ・ヤルディー</t>
    <phoneticPr fontId="2"/>
  </si>
  <si>
    <t>ココ出版</t>
    <rPh sb="2" eb="4">
      <t>シュッパン</t>
    </rPh>
    <phoneticPr fontId="2"/>
  </si>
  <si>
    <t>978-4-904595-37-4</t>
    <phoneticPr fontId="2"/>
  </si>
  <si>
    <t>978-4-00-431382-3</t>
  </si>
  <si>
    <t>978-4-00-431496-7</t>
  </si>
  <si>
    <t>978-4-00-431385-4</t>
  </si>
  <si>
    <t>978-4-87217-791-6</t>
  </si>
  <si>
    <t>978-4-87217-792-3</t>
  </si>
  <si>
    <t>ABK（財団法人 アジア学生文化協会）</t>
  </si>
  <si>
    <t>978-4-87217-862-3</t>
  </si>
  <si>
    <t>978-4-87217-859-3</t>
  </si>
  <si>
    <t>佐々木仁子　松本紀子</t>
  </si>
  <si>
    <t>978-4-87217-960-6</t>
  </si>
  <si>
    <t>978-4-87217-963-7</t>
  </si>
  <si>
    <t>978-4-87217-959-0</t>
  </si>
  <si>
    <t>978-4-87217-961-3</t>
  </si>
  <si>
    <t>978-4-88319-710-1</t>
  </si>
  <si>
    <t>978-4-88319-717-0</t>
  </si>
  <si>
    <t>石井怜子･青柳方子･鈴木英子･髙木美穂･森田亮子･山崎洋子 著</t>
  </si>
  <si>
    <t>978-4-88319-711-8</t>
  </si>
  <si>
    <t>978-4-88319-722-4</t>
  </si>
  <si>
    <t>978-4-87217-731-2</t>
  </si>
  <si>
    <t>978-4-87217-766-4</t>
  </si>
  <si>
    <t>978-4-87217-793-0</t>
  </si>
  <si>
    <t>978-4-87217-730-5</t>
  </si>
  <si>
    <t>978-4-88319-725-5</t>
  </si>
  <si>
    <t xml:space="preserve">Sailormoon </t>
  </si>
  <si>
    <t>Hikaru kỳ thủ cờ vây</t>
  </si>
  <si>
    <t>Doraemon plus</t>
  </si>
  <si>
    <t xml:space="preserve">Viện trợ </t>
  </si>
  <si>
    <t>Kitagawa Yasushi</t>
  </si>
  <si>
    <t>9786045357255</t>
  </si>
  <si>
    <t>9786046969440</t>
  </si>
  <si>
    <t>Ono Masatsugu</t>
  </si>
  <si>
    <t>Nguyễn Thiị Oanh &amp; nnk dịch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</si>
</sst>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Red]&quot;¥&quot;\-#,##0"/>
    <numFmt numFmtId="165" formatCode="[$-1010000]d/m/yyyy;@"/>
    <numFmt numFmtId="166" formatCode="dd/mm/yyyy;@"/>
    <numFmt numFmtId="167" formatCode="000"/>
  </numFmts>
  <fonts count="46">
    <font>
      <sz val="11"/>
      <color theme="1"/>
      <name val="Calibri"/>
      <family val="2"/>
      <scheme val="minor"/>
    </font>
    <font>
      <sz val="11"/>
      <name val="ＭＳ Ｐゴシック"/>
      <family val="3"/>
      <charset val="128"/>
    </font>
    <font>
      <sz val="12"/>
      <name val="Times New Roman"/>
      <family val="1"/>
    </font>
    <font>
      <sz val="12"/>
      <color theme="1"/>
      <name val="Times New Roman"/>
      <family val="1"/>
    </font>
    <font>
      <sz val="12"/>
      <color theme="1" tint="0.14999847407452621"/>
      <name val="Times New Roman"/>
      <family val="1"/>
    </font>
    <font>
      <sz val="11"/>
      <color theme="1" tint="0.14999847407452621"/>
      <name val="Calibri"/>
      <family val="2"/>
      <scheme val="minor"/>
    </font>
    <font>
      <sz val="12"/>
      <name val="Osaka"/>
      <family val="3"/>
      <charset val="128"/>
    </font>
    <font>
      <u/>
      <sz val="8.8000000000000007"/>
      <color theme="10"/>
      <name val="Calibri"/>
      <family val="2"/>
    </font>
    <font>
      <sz val="12"/>
      <color theme="1" tint="0.14999847407452621"/>
      <name val="Times New Roman"/>
      <family val="1"/>
      <charset val="163"/>
    </font>
    <font>
      <sz val="9"/>
      <color indexed="81"/>
      <name val="Tahoma"/>
      <family val="2"/>
    </font>
    <font>
      <b/>
      <sz val="9"/>
      <color indexed="81"/>
      <name val="Tahoma"/>
      <family val="2"/>
    </font>
    <font>
      <sz val="11"/>
      <color rgb="FFFF0000"/>
      <name val="Calibri"/>
      <family val="2"/>
      <scheme val="minor"/>
    </font>
    <font>
      <sz val="12"/>
      <color theme="1"/>
      <name val="Times New Roman"/>
      <family val="1"/>
      <charset val="163"/>
    </font>
    <font>
      <sz val="12"/>
      <color rgb="FFFF0000"/>
      <name val="Times New Roman"/>
      <family val="1"/>
    </font>
    <font>
      <sz val="11"/>
      <color theme="1"/>
      <name val="Times New Roman"/>
      <family val="1"/>
    </font>
    <font>
      <sz val="12"/>
      <color theme="1"/>
      <name val="Cambria"/>
      <family val="1"/>
      <scheme val="major"/>
    </font>
    <font>
      <sz val="10"/>
      <color theme="1"/>
      <name val="MS Mincho"/>
      <family val="3"/>
    </font>
    <font>
      <sz val="10"/>
      <color theme="1"/>
      <name val="Times New Roman"/>
      <family val="1"/>
    </font>
    <font>
      <sz val="10"/>
      <name val="Times New Roman"/>
      <family val="1"/>
    </font>
    <font>
      <sz val="10"/>
      <name val="MS Mincho"/>
      <family val="3"/>
    </font>
    <font>
      <sz val="10"/>
      <color theme="1" tint="0.14999847407452621"/>
      <name val="Times New Roman"/>
      <family val="1"/>
    </font>
    <font>
      <sz val="11"/>
      <color theme="1"/>
      <name val="ヒラギノ"/>
      <charset val="128"/>
    </font>
    <font>
      <sz val="11"/>
      <name val="Times New Roman"/>
      <family val="1"/>
    </font>
    <font>
      <b/>
      <sz val="11"/>
      <color indexed="12"/>
      <name val="Times New Roman"/>
      <family val="1"/>
    </font>
    <font>
      <sz val="11"/>
      <color theme="1" tint="0.14999847407452621"/>
      <name val="Times New Roman"/>
      <family val="1"/>
    </font>
    <font>
      <sz val="11"/>
      <color rgb="FF000000"/>
      <name val="Times New Roman"/>
      <family val="1"/>
    </font>
    <font>
      <u/>
      <sz val="11"/>
      <color theme="10"/>
      <name val="Times New Roman"/>
      <family val="1"/>
    </font>
    <font>
      <sz val="11"/>
      <color rgb="FF00B050"/>
      <name val="Times New Roman"/>
      <family val="1"/>
    </font>
    <font>
      <b/>
      <sz val="11"/>
      <name val="Times New Roman"/>
      <family val="1"/>
    </font>
    <font>
      <sz val="11"/>
      <color rgb="FFFF0000"/>
      <name val="Times New Roman"/>
      <family val="1"/>
    </font>
    <font>
      <sz val="11"/>
      <color indexed="12"/>
      <name val="Times New Roman"/>
      <family val="1"/>
    </font>
    <font>
      <sz val="11"/>
      <color rgb="FF333333"/>
      <name val="Times New Roman"/>
      <family val="1"/>
    </font>
    <font>
      <sz val="11"/>
      <color indexed="8"/>
      <name val="Times New Roman"/>
      <family val="1"/>
    </font>
    <font>
      <sz val="11"/>
      <color rgb="FF262626"/>
      <name val="Times New Roman"/>
      <family val="1"/>
    </font>
    <font>
      <sz val="10"/>
      <name val="Cambria"/>
      <family val="1"/>
      <scheme val="major"/>
    </font>
    <font>
      <sz val="11"/>
      <color theme="1"/>
      <name val="Calibri"/>
      <family val="2"/>
      <scheme val="minor"/>
    </font>
    <font>
      <sz val="11"/>
      <color indexed="8"/>
      <name val="Calibri"/>
      <family val="2"/>
    </font>
    <font>
      <sz val="11"/>
      <color theme="1"/>
      <name val="Calibri"/>
      <family val="3"/>
      <charset val="128"/>
      <scheme val="minor"/>
    </font>
    <font>
      <sz val="8"/>
      <name val="Calibri"/>
      <family val="2"/>
      <scheme val="minor"/>
    </font>
    <font>
      <sz val="10"/>
      <name val="Palatino Linotype"/>
      <family val="1"/>
    </font>
    <font>
      <b/>
      <sz val="10"/>
      <color indexed="12"/>
      <name val="Palatino Linotype"/>
      <family val="1"/>
    </font>
    <font>
      <sz val="10"/>
      <color theme="1"/>
      <name val="Palatino Linotype"/>
      <family val="1"/>
    </font>
    <font>
      <b/>
      <sz val="10"/>
      <color rgb="FFFF0000"/>
      <name val="Palatino Linotype"/>
      <family val="1"/>
    </font>
    <font>
      <sz val="10"/>
      <color rgb="FFFF0000"/>
      <name val="Palatino Linotype"/>
      <family val="1"/>
    </font>
    <font>
      <b/>
      <sz val="10"/>
      <color rgb="FF0000FF"/>
      <name val="Palatino Linotype"/>
      <family val="1"/>
    </font>
    <font>
      <sz val="10"/>
      <color theme="1" tint="0.14999847407452621"/>
      <name val="Palatino Linotype"/>
      <family val="1"/>
    </font>
  </fonts>
  <fills count="6">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0">
    <xf numFmtId="0" fontId="0" fillId="0" borderId="0"/>
    <xf numFmtId="0" fontId="1" fillId="0" borderId="0">
      <alignment vertical="center"/>
    </xf>
    <xf numFmtId="0" fontId="6" fillId="0" borderId="0"/>
    <xf numFmtId="0" fontId="7" fillId="0" borderId="0" applyNumberFormat="0" applyFill="0" applyBorder="0" applyAlignment="0" applyProtection="0">
      <alignment vertical="top"/>
      <protection locked="0"/>
    </xf>
    <xf numFmtId="0" fontId="1" fillId="0" borderId="0">
      <alignment vertical="center"/>
    </xf>
    <xf numFmtId="38" fontId="1" fillId="0" borderId="0" applyFont="0" applyFill="0" applyBorder="0" applyAlignment="0" applyProtection="0">
      <alignment vertical="center"/>
    </xf>
    <xf numFmtId="0" fontId="36" fillId="0" borderId="0">
      <alignment vertical="center"/>
    </xf>
    <xf numFmtId="0" fontId="37" fillId="0" borderId="0">
      <alignment vertical="center"/>
    </xf>
    <xf numFmtId="0" fontId="35" fillId="0" borderId="0"/>
    <xf numFmtId="0" fontId="36" fillId="0" borderId="0">
      <alignment vertical="center"/>
    </xf>
  </cellStyleXfs>
  <cellXfs count="146">
    <xf numFmtId="0" fontId="0" fillId="0" borderId="0" xfId="0"/>
    <xf numFmtId="0" fontId="3" fillId="0" borderId="1" xfId="0" applyFont="1" applyBorder="1"/>
    <xf numFmtId="0" fontId="4" fillId="0" borderId="0" xfId="0" applyFont="1"/>
    <xf numFmtId="0" fontId="3" fillId="0" borderId="0" xfId="0" applyFont="1"/>
    <xf numFmtId="0" fontId="4" fillId="0" borderId="1" xfId="0" applyFont="1" applyBorder="1"/>
    <xf numFmtId="0" fontId="2" fillId="0" borderId="0" xfId="0" applyFont="1"/>
    <xf numFmtId="0" fontId="12" fillId="0" borderId="0" xfId="0" applyFont="1"/>
    <xf numFmtId="0" fontId="0" fillId="3" borderId="0" xfId="0" applyFill="1"/>
    <xf numFmtId="0" fontId="15" fillId="0" borderId="0" xfId="0" applyFont="1" applyAlignment="1">
      <alignment horizontal="center" vertical="center"/>
    </xf>
    <xf numFmtId="0" fontId="0" fillId="0" borderId="1" xfId="0" applyBorder="1"/>
    <xf numFmtId="0" fontId="2" fillId="0" borderId="1" xfId="0" applyFont="1" applyBorder="1"/>
    <xf numFmtId="0" fontId="5" fillId="0" borderId="1" xfId="0" applyFont="1" applyBorder="1"/>
    <xf numFmtId="0" fontId="3" fillId="0" borderId="1" xfId="1" applyFont="1" applyBorder="1">
      <alignment vertical="center"/>
    </xf>
    <xf numFmtId="0" fontId="3" fillId="2" borderId="1" xfId="0" applyFont="1" applyFill="1" applyBorder="1"/>
    <xf numFmtId="165" fontId="2" fillId="0" borderId="1" xfId="0" applyNumberFormat="1" applyFont="1" applyBorder="1"/>
    <xf numFmtId="0" fontId="13" fillId="0" borderId="0" xfId="0" applyFont="1"/>
    <xf numFmtId="0" fontId="11" fillId="0" borderId="0" xfId="0" applyFont="1"/>
    <xf numFmtId="0" fontId="8" fillId="0" borderId="0" xfId="0" applyFont="1"/>
    <xf numFmtId="0" fontId="21" fillId="0" borderId="1" xfId="0" applyFont="1" applyBorder="1" applyAlignment="1">
      <alignment vertical="center" wrapText="1"/>
    </xf>
    <xf numFmtId="0" fontId="18" fillId="0" borderId="1" xfId="0" applyFont="1" applyBorder="1"/>
    <xf numFmtId="0" fontId="18" fillId="0" borderId="1" xfId="0" applyFont="1" applyBorder="1" applyAlignment="1">
      <alignment vertical="top"/>
    </xf>
    <xf numFmtId="0" fontId="20" fillId="0" borderId="1" xfId="0" applyFont="1" applyBorder="1" applyAlignment="1">
      <alignment vertical="top"/>
    </xf>
    <xf numFmtId="165" fontId="18" fillId="0" borderId="1" xfId="0" applyNumberFormat="1" applyFont="1" applyBorder="1" applyAlignment="1">
      <alignment horizontal="right" vertical="top"/>
    </xf>
    <xf numFmtId="165" fontId="18" fillId="0" borderId="1" xfId="0" applyNumberFormat="1" applyFont="1" applyBorder="1"/>
    <xf numFmtId="0" fontId="22" fillId="0" borderId="1" xfId="0" applyFont="1" applyBorder="1"/>
    <xf numFmtId="165" fontId="22" fillId="0" borderId="1" xfId="0" applyNumberFormat="1" applyFont="1" applyBorder="1"/>
    <xf numFmtId="0" fontId="23" fillId="0" borderId="1" xfId="0" applyFont="1" applyBorder="1"/>
    <xf numFmtId="0" fontId="24" fillId="0" borderId="1" xfId="0" applyFont="1" applyBorder="1"/>
    <xf numFmtId="0" fontId="14" fillId="0" borderId="1" xfId="0" applyFont="1" applyBorder="1"/>
    <xf numFmtId="1" fontId="14" fillId="0" borderId="1" xfId="0" applyNumberFormat="1" applyFont="1" applyBorder="1"/>
    <xf numFmtId="1" fontId="24" fillId="0" borderId="1" xfId="0" applyNumberFormat="1" applyFont="1" applyBorder="1"/>
    <xf numFmtId="49" fontId="24" fillId="0" borderId="1" xfId="0" applyNumberFormat="1" applyFont="1" applyBorder="1"/>
    <xf numFmtId="165" fontId="22" fillId="0" borderId="1" xfId="0" applyNumberFormat="1" applyFont="1" applyBorder="1" applyAlignment="1">
      <alignment horizontal="right"/>
    </xf>
    <xf numFmtId="0" fontId="22" fillId="0" borderId="1" xfId="0" applyFont="1" applyBorder="1" applyAlignment="1">
      <alignment horizontal="left" vertical="center"/>
    </xf>
    <xf numFmtId="165" fontId="22" fillId="0" borderId="1" xfId="0" applyNumberFormat="1" applyFont="1" applyBorder="1" applyAlignment="1">
      <alignment horizontal="left"/>
    </xf>
    <xf numFmtId="0" fontId="22" fillId="0" borderId="1" xfId="0" applyFont="1" applyBorder="1" applyAlignment="1">
      <alignment horizontal="left"/>
    </xf>
    <xf numFmtId="0" fontId="22" fillId="0" borderId="1" xfId="0" applyFont="1" applyBorder="1" applyAlignment="1">
      <alignment horizontal="center" vertical="center"/>
    </xf>
    <xf numFmtId="0" fontId="23" fillId="0" borderId="1" xfId="0" applyFont="1" applyBorder="1" applyAlignment="1">
      <alignment horizontal="center" vertical="center"/>
    </xf>
    <xf numFmtId="0" fontId="22" fillId="0" borderId="1" xfId="0" applyFont="1" applyBorder="1" applyAlignment="1">
      <alignment horizontal="right" vertical="center"/>
    </xf>
    <xf numFmtId="1" fontId="24" fillId="0" borderId="1" xfId="0" quotePrefix="1" applyNumberFormat="1" applyFont="1" applyBorder="1"/>
    <xf numFmtId="14" fontId="14" fillId="0" borderId="1" xfId="0" applyNumberFormat="1" applyFont="1" applyBorder="1"/>
    <xf numFmtId="14" fontId="24" fillId="0" borderId="1" xfId="0" applyNumberFormat="1" applyFont="1" applyBorder="1"/>
    <xf numFmtId="1" fontId="14" fillId="0" borderId="1" xfId="0" quotePrefix="1" applyNumberFormat="1" applyFont="1" applyBorder="1"/>
    <xf numFmtId="1" fontId="22" fillId="0" borderId="1" xfId="0" applyNumberFormat="1" applyFont="1" applyBorder="1"/>
    <xf numFmtId="0" fontId="14" fillId="0" borderId="1" xfId="0" applyFont="1" applyBorder="1" applyAlignment="1">
      <alignment horizontal="left" vertical="center"/>
    </xf>
    <xf numFmtId="0" fontId="14" fillId="0" borderId="1" xfId="0" applyFont="1" applyBorder="1" applyAlignment="1">
      <alignment horizontal="left"/>
    </xf>
    <xf numFmtId="0" fontId="14" fillId="0" borderId="1" xfId="0" applyFont="1" applyBorder="1" applyAlignment="1">
      <alignment horizontal="center" vertical="center"/>
    </xf>
    <xf numFmtId="165" fontId="14" fillId="0" borderId="1" xfId="0" applyNumberFormat="1" applyFont="1" applyBorder="1"/>
    <xf numFmtId="49" fontId="14" fillId="0" borderId="1" xfId="0" applyNumberFormat="1" applyFont="1" applyBorder="1"/>
    <xf numFmtId="0" fontId="25" fillId="0" borderId="1" xfId="0" applyFont="1" applyBorder="1"/>
    <xf numFmtId="0" fontId="14" fillId="0" borderId="1" xfId="0" applyFont="1" applyBorder="1" applyAlignment="1">
      <alignment horizontal="right"/>
    </xf>
    <xf numFmtId="49" fontId="14" fillId="0" borderId="1" xfId="0" applyNumberFormat="1" applyFont="1" applyBorder="1" applyAlignment="1">
      <alignment horizontal="left"/>
    </xf>
    <xf numFmtId="0" fontId="26" fillId="0" borderId="1" xfId="3" applyFont="1" applyFill="1" applyBorder="1" applyAlignment="1" applyProtection="1">
      <alignment horizontal="left"/>
    </xf>
    <xf numFmtId="17" fontId="14" fillId="0" borderId="1" xfId="0" applyNumberFormat="1" applyFont="1" applyBorder="1" applyAlignment="1">
      <alignment horizontal="left" vertical="center"/>
    </xf>
    <xf numFmtId="0" fontId="27" fillId="0" borderId="1" xfId="0" applyFont="1" applyBorder="1"/>
    <xf numFmtId="0" fontId="28" fillId="0" borderId="1" xfId="0" applyFont="1" applyBorder="1"/>
    <xf numFmtId="0" fontId="29" fillId="0" borderId="1" xfId="0" applyFont="1" applyBorder="1"/>
    <xf numFmtId="0" fontId="29" fillId="0" borderId="1" xfId="0" applyFont="1" applyBorder="1" applyAlignment="1">
      <alignment horizontal="left" vertical="center"/>
    </xf>
    <xf numFmtId="1" fontId="14" fillId="0" borderId="1" xfId="0" applyNumberFormat="1" applyFont="1" applyBorder="1" applyAlignment="1">
      <alignment horizontal="right"/>
    </xf>
    <xf numFmtId="0" fontId="14" fillId="0" borderId="1" xfId="0" applyFont="1" applyBorder="1" applyAlignment="1">
      <alignment vertical="center"/>
    </xf>
    <xf numFmtId="165" fontId="14" fillId="0" borderId="1" xfId="0" applyNumberFormat="1" applyFont="1" applyBorder="1" applyAlignment="1">
      <alignment vertical="center"/>
    </xf>
    <xf numFmtId="1" fontId="14" fillId="0" borderId="1" xfId="0" applyNumberFormat="1" applyFont="1" applyBorder="1" applyAlignment="1">
      <alignment horizontal="right" vertical="center"/>
    </xf>
    <xf numFmtId="0" fontId="14" fillId="0" borderId="1" xfId="0" applyFont="1" applyBorder="1" applyAlignment="1">
      <alignment vertical="top" wrapText="1"/>
    </xf>
    <xf numFmtId="0" fontId="14" fillId="0" borderId="1" xfId="0" applyFont="1" applyBorder="1" applyAlignment="1">
      <alignment vertical="top"/>
    </xf>
    <xf numFmtId="0" fontId="14" fillId="0" borderId="1" xfId="1" applyFont="1" applyBorder="1">
      <alignment vertical="center"/>
    </xf>
    <xf numFmtId="165" fontId="24" fillId="0" borderId="1" xfId="0" applyNumberFormat="1" applyFont="1" applyBorder="1"/>
    <xf numFmtId="0" fontId="14" fillId="0" borderId="1" xfId="2" applyFont="1" applyBorder="1" applyAlignment="1">
      <alignment horizontal="left" vertical="center" wrapText="1"/>
    </xf>
    <xf numFmtId="0" fontId="14" fillId="0" borderId="1" xfId="0" applyFont="1" applyBorder="1" applyAlignment="1">
      <alignment vertical="center" wrapText="1"/>
    </xf>
    <xf numFmtId="0" fontId="22" fillId="0" borderId="1" xfId="0" applyFont="1" applyBorder="1" applyAlignment="1">
      <alignment vertical="top"/>
    </xf>
    <xf numFmtId="0" fontId="24" fillId="0" borderId="1" xfId="0" applyFont="1" applyBorder="1" applyAlignment="1">
      <alignment horizontal="left" vertical="top"/>
    </xf>
    <xf numFmtId="0" fontId="14" fillId="0" borderId="1" xfId="0" applyFont="1" applyBorder="1" applyAlignment="1">
      <alignment horizontal="right" vertical="center"/>
    </xf>
    <xf numFmtId="0" fontId="30" fillId="0" borderId="1" xfId="0" applyFont="1" applyBorder="1"/>
    <xf numFmtId="0" fontId="24" fillId="0" borderId="1" xfId="0" applyFont="1" applyBorder="1" applyAlignment="1">
      <alignment horizontal="right"/>
    </xf>
    <xf numFmtId="0" fontId="22" fillId="0" borderId="1" xfId="3" applyFont="1" applyFill="1" applyBorder="1" applyAlignment="1" applyProtection="1"/>
    <xf numFmtId="0" fontId="14" fillId="0" borderId="1" xfId="0" applyFont="1" applyBorder="1" applyAlignment="1">
      <alignment horizontal="center" vertical="top"/>
    </xf>
    <xf numFmtId="0" fontId="23" fillId="0" borderId="1" xfId="0" applyFont="1" applyBorder="1" applyAlignment="1">
      <alignment horizontal="left" vertical="top"/>
    </xf>
    <xf numFmtId="0" fontId="31" fillId="0" borderId="1" xfId="0" applyFont="1" applyBorder="1"/>
    <xf numFmtId="166" fontId="22" fillId="0" borderId="1" xfId="0" applyNumberFormat="1" applyFont="1" applyBorder="1"/>
    <xf numFmtId="0" fontId="14" fillId="0" borderId="1" xfId="0" applyFont="1" applyBorder="1" applyAlignment="1">
      <alignment wrapText="1"/>
    </xf>
    <xf numFmtId="1" fontId="14" fillId="0" borderId="1" xfId="0" applyNumberFormat="1" applyFont="1" applyBorder="1" applyAlignment="1">
      <alignment wrapText="1"/>
    </xf>
    <xf numFmtId="0" fontId="14" fillId="0" borderId="1" xfId="0" applyFont="1" applyBorder="1" applyAlignment="1">
      <alignment horizontal="left" vertical="center" wrapText="1"/>
    </xf>
    <xf numFmtId="0" fontId="14" fillId="0" borderId="1" xfId="0" applyFont="1" applyBorder="1" applyAlignment="1">
      <alignment horizontal="left" vertical="top"/>
    </xf>
    <xf numFmtId="0" fontId="28" fillId="0" borderId="1" xfId="0" applyFont="1" applyBorder="1" applyAlignment="1">
      <alignment horizontal="center" vertical="center"/>
    </xf>
    <xf numFmtId="0" fontId="24" fillId="0" borderId="1" xfId="0" applyFont="1" applyBorder="1" applyAlignment="1">
      <alignment horizontal="center" vertical="center" wrapText="1"/>
    </xf>
    <xf numFmtId="0" fontId="32" fillId="0" borderId="1" xfId="0" applyFont="1" applyBorder="1" applyAlignment="1">
      <alignment horizontal="left" vertical="center"/>
    </xf>
    <xf numFmtId="0" fontId="26" fillId="0" borderId="1" xfId="3" applyFont="1" applyFill="1" applyBorder="1" applyAlignment="1" applyProtection="1"/>
    <xf numFmtId="16" fontId="22" fillId="0" borderId="1" xfId="0" applyNumberFormat="1" applyFont="1" applyBorder="1"/>
    <xf numFmtId="164" fontId="14" fillId="0" borderId="1" xfId="0" applyNumberFormat="1" applyFont="1" applyBorder="1" applyAlignment="1">
      <alignment vertical="center"/>
    </xf>
    <xf numFmtId="0" fontId="22" fillId="0" borderId="1" xfId="0" applyFont="1" applyBorder="1" applyAlignment="1">
      <alignment horizontal="left" vertical="top"/>
    </xf>
    <xf numFmtId="0" fontId="23" fillId="0" borderId="1" xfId="0" applyFont="1" applyBorder="1" applyAlignment="1">
      <alignment horizontal="right" vertical="top"/>
    </xf>
    <xf numFmtId="14" fontId="22" fillId="0" borderId="1" xfId="0" applyNumberFormat="1" applyFont="1" applyBorder="1"/>
    <xf numFmtId="165" fontId="22" fillId="0" borderId="1" xfId="0" applyNumberFormat="1" applyFont="1" applyBorder="1" applyAlignment="1">
      <alignment horizontal="right" vertical="top"/>
    </xf>
    <xf numFmtId="0" fontId="24" fillId="0" borderId="1" xfId="0" applyFont="1" applyBorder="1" applyAlignment="1">
      <alignment vertical="top"/>
    </xf>
    <xf numFmtId="0" fontId="22" fillId="0" borderId="1" xfId="0" applyFont="1" applyBorder="1" applyAlignment="1">
      <alignment vertical="center" wrapText="1"/>
    </xf>
    <xf numFmtId="0" fontId="22" fillId="0" borderId="1" xfId="2" applyFont="1" applyBorder="1" applyAlignment="1">
      <alignment horizontal="left" vertical="center" wrapText="1"/>
    </xf>
    <xf numFmtId="0" fontId="33" fillId="0" borderId="1" xfId="0" applyFont="1" applyBorder="1" applyAlignment="1">
      <alignment vertical="center" wrapText="1"/>
    </xf>
    <xf numFmtId="0" fontId="14" fillId="0" borderId="1" xfId="0" applyFont="1" applyBorder="1" applyAlignment="1">
      <alignment horizontal="justify" vertical="center"/>
    </xf>
    <xf numFmtId="0" fontId="14" fillId="0" borderId="1" xfId="0" applyFont="1" applyBorder="1" applyAlignment="1">
      <alignment horizontal="justify" vertical="center" wrapText="1"/>
    </xf>
    <xf numFmtId="165" fontId="22" fillId="0" borderId="1" xfId="0" applyNumberFormat="1" applyFont="1" applyBorder="1" applyAlignment="1">
      <alignment vertical="top"/>
    </xf>
    <xf numFmtId="14" fontId="14" fillId="0" borderId="1" xfId="0" applyNumberFormat="1" applyFont="1" applyBorder="1" applyAlignment="1">
      <alignment vertical="top"/>
    </xf>
    <xf numFmtId="0" fontId="14" fillId="0" borderId="1" xfId="0" applyFont="1" applyBorder="1" applyAlignment="1">
      <alignment horizontal="justify" vertical="top"/>
    </xf>
    <xf numFmtId="0" fontId="17" fillId="0" borderId="1" xfId="1" applyFont="1" applyBorder="1">
      <alignment vertical="center"/>
    </xf>
    <xf numFmtId="0" fontId="18" fillId="0" borderId="2" xfId="0" applyFont="1" applyBorder="1"/>
    <xf numFmtId="165" fontId="18" fillId="0" borderId="2" xfId="0" applyNumberFormat="1" applyFont="1" applyBorder="1"/>
    <xf numFmtId="0" fontId="17" fillId="0" borderId="2" xfId="1" applyFont="1" applyBorder="1">
      <alignment vertical="center"/>
    </xf>
    <xf numFmtId="0" fontId="0" fillId="0" borderId="2" xfId="0" applyBorder="1"/>
    <xf numFmtId="0" fontId="2" fillId="4" borderId="1" xfId="0" applyFont="1" applyFill="1" applyBorder="1"/>
    <xf numFmtId="165" fontId="2" fillId="4" borderId="1" xfId="0" applyNumberFormat="1" applyFont="1" applyFill="1" applyBorder="1"/>
    <xf numFmtId="0" fontId="4" fillId="4" borderId="1" xfId="0" applyFont="1" applyFill="1" applyBorder="1"/>
    <xf numFmtId="0" fontId="34" fillId="0" borderId="1" xfId="0" applyFont="1" applyBorder="1" applyAlignment="1">
      <alignment horizontal="left" vertical="center" wrapText="1"/>
    </xf>
    <xf numFmtId="0" fontId="34" fillId="0" borderId="1" xfId="0" applyFont="1" applyBorder="1" applyAlignment="1">
      <alignment horizontal="left"/>
    </xf>
    <xf numFmtId="0" fontId="22" fillId="0" borderId="2" xfId="0" applyFont="1" applyBorder="1"/>
    <xf numFmtId="165" fontId="22" fillId="0" borderId="2" xfId="0" applyNumberFormat="1" applyFont="1" applyBorder="1"/>
    <xf numFmtId="0" fontId="34" fillId="0" borderId="2" xfId="0" applyFont="1" applyBorder="1" applyAlignment="1">
      <alignment horizontal="left" vertical="center" wrapText="1"/>
    </xf>
    <xf numFmtId="14" fontId="0" fillId="0" borderId="1" xfId="0" applyNumberFormat="1" applyBorder="1"/>
    <xf numFmtId="0" fontId="34" fillId="0" borderId="1" xfId="0" applyFont="1" applyBorder="1"/>
    <xf numFmtId="0" fontId="34" fillId="0" borderId="1" xfId="0" applyFont="1" applyBorder="1" applyAlignment="1">
      <alignment vertical="center" wrapText="1"/>
    </xf>
    <xf numFmtId="0" fontId="39" fillId="0" borderId="0" xfId="0" applyFont="1" applyAlignment="1">
      <alignment horizontal="left" vertical="center"/>
    </xf>
    <xf numFmtId="0" fontId="39" fillId="0" borderId="0" xfId="0" applyFont="1"/>
    <xf numFmtId="0" fontId="39" fillId="0" borderId="0" xfId="0" applyFont="1" applyAlignment="1">
      <alignment horizontal="center" vertical="center"/>
    </xf>
    <xf numFmtId="0" fontId="41" fillId="0" borderId="0" xfId="0" applyFont="1"/>
    <xf numFmtId="0" fontId="43" fillId="0" borderId="0" xfId="0" applyFont="1" applyAlignment="1">
      <alignment horizontal="left" vertical="center"/>
    </xf>
    <xf numFmtId="0" fontId="41" fillId="0" borderId="0" xfId="0" applyFont="1" applyAlignment="1">
      <alignment horizontal="center" vertical="center"/>
    </xf>
    <xf numFmtId="167" fontId="44" fillId="5" borderId="0" xfId="0" applyNumberFormat="1" applyFont="1" applyFill="1" applyAlignment="1">
      <alignment horizontal="center" vertical="center" wrapText="1"/>
    </xf>
    <xf numFmtId="167" fontId="44" fillId="0" borderId="0" xfId="0" applyNumberFormat="1" applyFont="1" applyAlignment="1">
      <alignment horizontal="center" vertical="center"/>
    </xf>
    <xf numFmtId="0" fontId="44" fillId="0" borderId="0" xfId="0" applyFont="1" applyAlignment="1">
      <alignment horizontal="center"/>
    </xf>
    <xf numFmtId="0" fontId="40" fillId="5" borderId="0" xfId="0" applyFont="1" applyFill="1" applyAlignment="1">
      <alignment horizontal="center" vertical="center" wrapText="1"/>
    </xf>
    <xf numFmtId="0" fontId="44" fillId="5" borderId="0" xfId="0" applyFont="1" applyFill="1" applyAlignment="1">
      <alignment horizontal="center" vertical="center" wrapText="1"/>
    </xf>
    <xf numFmtId="0" fontId="43" fillId="0" borderId="0" xfId="0" applyFont="1" applyAlignment="1">
      <alignment horizontal="center" vertical="center"/>
    </xf>
    <xf numFmtId="167" fontId="42" fillId="0" borderId="0" xfId="0" applyNumberFormat="1" applyFont="1" applyAlignment="1">
      <alignment horizontal="center" vertical="center"/>
    </xf>
    <xf numFmtId="0" fontId="43" fillId="0" borderId="0" xfId="0" applyFont="1"/>
    <xf numFmtId="0" fontId="43" fillId="0" borderId="0" xfId="0" applyFont="1" applyAlignment="1">
      <alignment horizontal="center"/>
    </xf>
    <xf numFmtId="0" fontId="41" fillId="0" borderId="0" xfId="0" applyFont="1" applyAlignment="1">
      <alignment horizontal="center"/>
    </xf>
    <xf numFmtId="0" fontId="42" fillId="0" borderId="0" xfId="0" applyFont="1" applyAlignment="1">
      <alignment horizontal="center"/>
    </xf>
    <xf numFmtId="0" fontId="39" fillId="0" borderId="0" xfId="0" applyFont="1" applyAlignment="1">
      <alignment horizontal="center"/>
    </xf>
    <xf numFmtId="0" fontId="41" fillId="0" borderId="0" xfId="0" applyFont="1" applyAlignment="1">
      <alignment horizontal="right"/>
    </xf>
    <xf numFmtId="0" fontId="43" fillId="0" borderId="0" xfId="0" applyFont="1" applyAlignment="1">
      <alignment horizontal="right"/>
    </xf>
    <xf numFmtId="0" fontId="39" fillId="0" borderId="0" xfId="0" applyFont="1" applyAlignment="1">
      <alignment horizontal="right"/>
    </xf>
    <xf numFmtId="0" fontId="41" fillId="0" borderId="0" xfId="0" applyFont="1" applyAlignment="1">
      <alignment vertical="center"/>
    </xf>
    <xf numFmtId="0" fontId="41" fillId="0" borderId="0" xfId="0" applyFont="1" applyAlignment="1">
      <alignment horizontal="right" vertical="center"/>
    </xf>
    <xf numFmtId="0" fontId="39" fillId="0" borderId="0" xfId="0" applyFont="1" applyAlignment="1">
      <alignment vertical="center"/>
    </xf>
    <xf numFmtId="0" fontId="43" fillId="0" borderId="0" xfId="0" applyFont="1" applyAlignment="1">
      <alignment vertical="center"/>
    </xf>
    <xf numFmtId="0" fontId="43" fillId="0" borderId="0" xfId="0" applyFont="1" applyAlignment="1">
      <alignment horizontal="right" vertical="center"/>
    </xf>
    <xf numFmtId="0" fontId="45" fillId="0" borderId="0" xfId="0" applyFont="1" applyAlignment="1">
      <alignment vertical="center"/>
    </xf>
    <xf numFmtId="0" fontId="45" fillId="0" borderId="0" xfId="0" applyFont="1" applyAlignment="1">
      <alignment horizontal="right" vertical="center"/>
    </xf>
    <xf numFmtId="0" fontId="39" fillId="0" borderId="0" xfId="0" applyFont="1" applyAlignment="1">
      <alignment horizontal="right" vertical="center"/>
    </xf>
  </cellXfs>
  <cellStyles count="10">
    <cellStyle name="Comma [0] 2" xfId="5" xr:uid="{00000000-0005-0000-0000-000000000000}"/>
    <cellStyle name="Hyperlink" xfId="3" builtinId="8"/>
    <cellStyle name="Normal" xfId="0" builtinId="0"/>
    <cellStyle name="Normal 2" xfId="4" xr:uid="{00000000-0005-0000-0000-000003000000}"/>
    <cellStyle name="Normal 2 2" xfId="9" xr:uid="{00000000-0005-0000-0000-000004000000}"/>
    <cellStyle name="Normal 3" xfId="8" xr:uid="{00000000-0005-0000-0000-000005000000}"/>
    <cellStyle name="Normal 4" xfId="6" xr:uid="{00000000-0005-0000-0000-000006000000}"/>
    <cellStyle name="標準 2" xfId="7" xr:uid="{00000000-0005-0000-0000-000007000000}"/>
    <cellStyle name="標準_CA_図書" xfId="1" xr:uid="{00000000-0005-0000-0000-000008000000}"/>
    <cellStyle name="標準_H22図書リスト稟請用様式" xfId="2" xr:uid="{00000000-0005-0000-0000-000009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kinokuniya.com/sg/index.php/fbs003?bookdetail_action=setPublisher&amp;common_param=%E5%87%A1%E4%BA%BA%E7%A4%BE" TargetMode="External"/><Relationship Id="rId21" Type="http://schemas.openxmlformats.org/officeDocument/2006/relationships/hyperlink" Target="http://www.kinokuniya.com/sg/index.php/fbs003?bookdetail_action=setAuthor&amp;common_param=5Y-L5p2-5oKm5a2Q" TargetMode="External"/><Relationship Id="rId42" Type="http://schemas.openxmlformats.org/officeDocument/2006/relationships/hyperlink" Target="http://www.kinokuniya.com/sg/index.php/fbs003?bookdetail_action=setAuthor&amp;common_param=5aSn6JS15a6I5LmF" TargetMode="External"/><Relationship Id="rId47" Type="http://schemas.openxmlformats.org/officeDocument/2006/relationships/hyperlink" Target="http://www.kinokuniya.com/sg/index.php/fbs003?bookdetail_action=setPublisher&amp;common_param=%E3%81%B2%E3%81%A4%E3%81%98%E6%9B%B8%E6%88%BF" TargetMode="External"/><Relationship Id="rId63" Type="http://schemas.openxmlformats.org/officeDocument/2006/relationships/hyperlink" Target="http://www.kinokuniya.com/sg/index.php/fbs003?bookdetail_action=setAuthor&amp;common_param=5p2R5LiK5pil5qi5" TargetMode="External"/><Relationship Id="rId68" Type="http://schemas.openxmlformats.org/officeDocument/2006/relationships/hyperlink" Target="http://www.kinokuniya.com/sg/index.php/fbs003?bookdetail_action=setPublisher&amp;common_param=%E6%96%B0%E6%BD%AE%E7%A4%BE" TargetMode="External"/><Relationship Id="rId84" Type="http://schemas.openxmlformats.org/officeDocument/2006/relationships/hyperlink" Target="http://www.amazon.co.jp/s/ref=dp_byline_sr_book_1?ie=UTF8&amp;text=%E5%91%89+%E5%8B%9D%E6%B5%A9&amp;search-alias=books-jp&amp;field-author=%E5%91%89+%E5%8B%9D%E6%B5%A9&amp;sort=relevancerank" TargetMode="External"/><Relationship Id="rId89" Type="http://schemas.openxmlformats.org/officeDocument/2006/relationships/hyperlink" Target="http://www.amazon.co.jp/s/ref=dp_byline_sr_book_1?ie=UTF8&amp;text=%E5%B7%9D%E4%B8%8A+%E9%87%8F%E7%94%9F&amp;search-alias=books-jp&amp;field-author=%E5%B7%9D%E4%B8%8A+%E9%87%8F%E7%94%9F&amp;sort=relevancerank" TargetMode="External"/><Relationship Id="rId16" Type="http://schemas.openxmlformats.org/officeDocument/2006/relationships/hyperlink" Target="http://www.kinokuniya.com/sg/index.php/fbs003?bookdetail_action=setPublisher&amp;common_param=%E3%82%B9%E3%83%AA%EF%BC%8D%E3%82%A8%EF%BC%8D%E3%83%8D%E3%83%83%E3%83%88%E3%83%AF%EF%BC%8D%E3%82%AF" TargetMode="External"/><Relationship Id="rId11" Type="http://schemas.openxmlformats.org/officeDocument/2006/relationships/hyperlink" Target="http://www.kinokuniya.com/sg/index.php/fbs003?bookdetail_action=setPublisher&amp;common_param=%E3%81%B2%E3%81%A4%E3%81%98%E6%9B%B8%E6%88%BF" TargetMode="External"/><Relationship Id="rId32" Type="http://schemas.openxmlformats.org/officeDocument/2006/relationships/hyperlink" Target="http://www.kinokuniya.com/sg/index.php/fbs003?bookdetail_action=setPublisher&amp;common_param=%E3%82%B9%E3%83%AA%EF%BC%8D%E3%82%A8%EF%BC%8D%E3%83%8D%E3%83%83%E3%83%88%E3%83%AF%EF%BC%8D%E3%82%AF" TargetMode="External"/><Relationship Id="rId37" Type="http://schemas.openxmlformats.org/officeDocument/2006/relationships/hyperlink" Target="http://www.kinokuniya.com/sg/index.php/fbs003?bookdetail_action=setPublisher&amp;common_param=%E3%82%B9%E3%83%AA%EF%BC%8D%E3%82%A8%EF%BC%8D%E3%83%8D%E3%83%83%E3%83%88%E3%83%AF%EF%BC%8D%E3%82%AF" TargetMode="External"/><Relationship Id="rId53" Type="http://schemas.openxmlformats.org/officeDocument/2006/relationships/hyperlink" Target="http://www.kinokuniya.com/sg/index.php/fbs003?bookdetail_action=setAuthor&amp;common_param=5Y-L5p2-5oKm5a2Q" TargetMode="External"/><Relationship Id="rId58" Type="http://schemas.openxmlformats.org/officeDocument/2006/relationships/hyperlink" Target="http://www.kinokuniya.com/sg/index.php/fbs003?bookdetail_action=setAuthor&amp;common_param=5Zu956uL5Zu96Kqe56CU56m25omA" TargetMode="External"/><Relationship Id="rId74" Type="http://schemas.openxmlformats.org/officeDocument/2006/relationships/hyperlink" Target="http://www.amazon.co.jp/%E6%9D%91%E4%B8%8A%E6%98%A5%E6%A8%B9/e/B000AP7AFI/ref=dp_byline_cont_book_1" TargetMode="External"/><Relationship Id="rId79" Type="http://schemas.openxmlformats.org/officeDocument/2006/relationships/hyperlink" Target="http://www.amazon.co.jp/%E5%A4%A7%E5%9F%8E-%E7%AB%8B%E8%A3%95/e/B001I7FLBW/ref=dp_byline_cont_book_1" TargetMode="External"/><Relationship Id="rId5" Type="http://schemas.openxmlformats.org/officeDocument/2006/relationships/hyperlink" Target="http://www.kinokuniya.com/sg/index.php/fbs003?bookdetail_action=setAuthor&amp;common_param=5qOu55Sw6Imv6KGM" TargetMode="External"/><Relationship Id="rId90" Type="http://schemas.openxmlformats.org/officeDocument/2006/relationships/hyperlink" Target="http://www.amazon.co.jp/s/ref=dp_byline_sr_book_1?ie=UTF8&amp;field-author=%E3%83%A6%E3%82%A4%E3%83%9F%E3%82%B3&amp;search-alias=books-jp&amp;text=%E3%83%A6%E3%82%A4%E3%83%9F%E3%82%B3&amp;sort=relevancerank" TargetMode="External"/><Relationship Id="rId22" Type="http://schemas.openxmlformats.org/officeDocument/2006/relationships/hyperlink" Target="http://www.kinokuniya.com/sg/index.php/fbs003?bookdetail_action=setAuthor&amp;common_param=5b6z5byY5bq35Luj" TargetMode="External"/><Relationship Id="rId27" Type="http://schemas.openxmlformats.org/officeDocument/2006/relationships/hyperlink" Target="http://www.kinokuniya.com/sg/index.php/fbs003?bookdetail_action=setPublisher&amp;common_param=%E3%82%B9%E3%83%AA%EF%BC%8D%E3%82%A8%EF%BC%8D%E3%83%8D%E3%83%83%E3%83%88%E3%83%AF%EF%BC%8D%E3%82%AF" TargetMode="External"/><Relationship Id="rId43" Type="http://schemas.openxmlformats.org/officeDocument/2006/relationships/hyperlink" Target="http://www.kinokuniya.com/sg/index.php/fbs003?bookdetail_action=setPublisher&amp;common_param=%E5%87%A1%E4%BA%BA%E7%A4%BE" TargetMode="External"/><Relationship Id="rId48" Type="http://schemas.openxmlformats.org/officeDocument/2006/relationships/hyperlink" Target="http://www.kinokuniya.com/sg/index.php/fbs003?bookdetail_action=setAuthor&amp;common_param=5Z2C5pys5q2j" TargetMode="External"/><Relationship Id="rId64" Type="http://schemas.openxmlformats.org/officeDocument/2006/relationships/hyperlink" Target="http://www.kinokuniya.com/sg/index.php/fbs003?bookdetail_action=setAuthor&amp;common_param=5p2R5LiK5pil5qi5" TargetMode="External"/><Relationship Id="rId69" Type="http://schemas.openxmlformats.org/officeDocument/2006/relationships/hyperlink" Target="http://www.amazon.co.jp/%E6%9F%9A%E6%9C%A8-%E9%BA%BB%E5%AD%90/e/B00HFGYFEO/ref=dp_byline_cont_book_1" TargetMode="External"/><Relationship Id="rId8" Type="http://schemas.openxmlformats.org/officeDocument/2006/relationships/hyperlink" Target="http://www.kinokuniya.com/sg/index.php/fbs003?bookdetail_action=setPublisher&amp;common_param=%E4%B8%89%E7%9C%81%E5%A0%82" TargetMode="External"/><Relationship Id="rId51" Type="http://schemas.openxmlformats.org/officeDocument/2006/relationships/hyperlink" Target="http://www.kinokuniya.com/sg/index.php/fbs003?bookdetail_action=setAuthor&amp;common_param=5pel5pys6Kqe5pWZ6IKy56CU56m25omA" TargetMode="External"/><Relationship Id="rId72" Type="http://schemas.openxmlformats.org/officeDocument/2006/relationships/hyperlink" Target="http://www.amazon.co.jp/%E6%9D%B1%E5%B1%B1-%E5%BD%B0%E8%89%AF/e/B004LTWSJW/ref=dp_byline_cont_book_1" TargetMode="External"/><Relationship Id="rId80" Type="http://schemas.openxmlformats.org/officeDocument/2006/relationships/hyperlink" Target="http://www.amazon.co.jp/s/ref=dp_byline_sr_book_1?ie=UTF8&amp;text=%E4%B8%8A%E7%94%B0+%E5%B2%B3%E5%BC%98&amp;search-alias=books-jp&amp;field-author=%E4%B8%8A%E7%94%B0+%E5%B2%B3%E5%BC%98&amp;sort=relevancerank" TargetMode="External"/><Relationship Id="rId85" Type="http://schemas.openxmlformats.org/officeDocument/2006/relationships/hyperlink" Target="http://www.kinokuniya.com/sg/index.php/fbs003?bookdetail_action=setPublisher&amp;common_param=%E5%B2%A9%E6%B3%A2%E6%9B%B8%E5%BA%97" TargetMode="External"/><Relationship Id="rId93" Type="http://schemas.openxmlformats.org/officeDocument/2006/relationships/comments" Target="../comments1.xml"/><Relationship Id="rId3" Type="http://schemas.openxmlformats.org/officeDocument/2006/relationships/hyperlink" Target="http://www.kinokuniya.com/sg/index.php/fbs003?bookdetail_action=setAuthor&amp;common_param=5qOu55Sw6Imv6KGM" TargetMode="External"/><Relationship Id="rId12" Type="http://schemas.openxmlformats.org/officeDocument/2006/relationships/hyperlink" Target="http://www.kinokuniya.com/sg/index.php/fbs003?bookdetail_action=setPublisher&amp;common_param=%E3%82%B9%E3%83%AA%EF%BC%8D%E3%82%A8%EF%BC%8D%E3%83%8D%E3%83%83%E3%83%88%E3%83%AF%EF%BC%8D%E3%82%AF" TargetMode="External"/><Relationship Id="rId17" Type="http://schemas.openxmlformats.org/officeDocument/2006/relationships/hyperlink" Target="http://www.kinokuniya.com/sg/index.php/fbs003?bookdetail_action=setPublisher&amp;common_param=%E5%87%A1%E4%BA%BA%E7%A4%BE" TargetMode="External"/><Relationship Id="rId25" Type="http://schemas.openxmlformats.org/officeDocument/2006/relationships/hyperlink" Target="http://www.kinokuniya.com/sg/index.php/fbs003?bookdetail_action=setAuthor&amp;common_param=5pel5pys6Kqe5pWZ6IKy5a2m5Lya" TargetMode="External"/><Relationship Id="rId33" Type="http://schemas.openxmlformats.org/officeDocument/2006/relationships/hyperlink" Target="http://www.kinokuniya.com/sg/index.php/fbs003?bookdetail_action=setPublisher&amp;common_param=%E3%82%B9%E3%83%AA%EF%BC%8D%E3%82%A8%EF%BC%8D%E3%83%8D%E3%83%83%E3%83%88%E3%83%AF%EF%BC%8D%E3%82%AF" TargetMode="External"/><Relationship Id="rId38" Type="http://schemas.openxmlformats.org/officeDocument/2006/relationships/hyperlink" Target="http://www.kinokuniya.com/sg/index.php/fbs003?bookdetail_action=setPublisher&amp;common_param=%E3%82%B9%E3%83%AA%EF%BC%8D%E3%82%A8%EF%BC%8D%E3%83%8D%E3%83%83%E3%83%88%E3%83%AF%EF%BC%8D%E3%82%AF" TargetMode="External"/><Relationship Id="rId46" Type="http://schemas.openxmlformats.org/officeDocument/2006/relationships/hyperlink" Target="http://www.kinokuniya.com/sg/index.php/fbs003?bookdetail_action=setPublisher&amp;common_param=%EF%BC%AA%EF%BC%A1%EF%BC%AC%E3%82%A2%E3%82%AB%E3%83%87%E3%83%9F%EF%BC%8D" TargetMode="External"/><Relationship Id="rId59" Type="http://schemas.openxmlformats.org/officeDocument/2006/relationships/hyperlink" Target="http://www.kinokuniya.com/sg/index.php/fbs003?bookdetail_action=setPublisher&amp;common_param=%E5%9B%BD%E6%9B%B8%E5%88%8A%E8%A1%8C%E4%BC%9A" TargetMode="External"/><Relationship Id="rId67" Type="http://schemas.openxmlformats.org/officeDocument/2006/relationships/hyperlink" Target="http://www.kinokuniya.com/sg/index.php/fbs003?bookdetail_action=setAuthor&amp;common_param=5a6J6YOo5YWs5oi_" TargetMode="External"/><Relationship Id="rId20" Type="http://schemas.openxmlformats.org/officeDocument/2006/relationships/hyperlink" Target="http://www.kinokuniya.com/sg/index.php/fbs003?bookdetail_action=setPublisher&amp;common_param=%E3%82%B9%E3%83%AA%EF%BC%8D%E3%82%A8%EF%BC%8D%E3%83%8D%E3%83%83%E3%83%88%E3%83%AF%EF%BC%8D%E3%82%AF" TargetMode="External"/><Relationship Id="rId41" Type="http://schemas.openxmlformats.org/officeDocument/2006/relationships/hyperlink" Target="http://www.kinokuniya.com/sg/index.php/fbs003?bookdetail_action=setPublisher&amp;common_param=%E6%95%99%E8%82%B2%E5%87%BA%E7%89%88" TargetMode="External"/><Relationship Id="rId54" Type="http://schemas.openxmlformats.org/officeDocument/2006/relationships/hyperlink" Target="http://www.kinokuniya.com/sg/index.php/fbs003?bookdetail_action=setPublisher&amp;common_param=%E3%82%A2%E3%83%AB%E3%82%AF%EF%BC%88%E6%9D%89%E4%B8%A6%E5%8C%BA%EF%BC%89" TargetMode="External"/><Relationship Id="rId62" Type="http://schemas.openxmlformats.org/officeDocument/2006/relationships/hyperlink" Target="http://www.kinokuniya.com/sg/index.php/fbs003?bookdetail_action=setPublisher&amp;common_param=%E6%B2%B3%E5%87%BA%E6%9B%B8%E6%88%BF%E6%96%B0%E7%A4%BE" TargetMode="External"/><Relationship Id="rId70" Type="http://schemas.openxmlformats.org/officeDocument/2006/relationships/hyperlink" Target="http://www.amazon.co.jp/%E5%8F%88%E5%90%89-%E7%9B%B4%E6%A8%B9/e/B004LW84ME/ref=dp_byline_cont_book_1" TargetMode="External"/><Relationship Id="rId75" Type="http://schemas.openxmlformats.org/officeDocument/2006/relationships/hyperlink" Target="http://www.amazon.co.jp/s/ref=dp_byline_sr_book_1?ie=UTF8&amp;text=%E9%A1%8D%E8%B3%80+%E6%BE%AA&amp;search-alias=books-jp&amp;field-author=%E9%A1%8D%E8%B3%80+%E6%BE%AA&amp;sort=relevancerank" TargetMode="External"/><Relationship Id="rId83" Type="http://schemas.openxmlformats.org/officeDocument/2006/relationships/hyperlink" Target="http://www.amazon.co.jp/%E8%B0%B7%E5%B4%8E-%E6%BD%A4%E4%B8%80%E9%83%8E/e/B003UVZO6G/ref=dp_byline_cont_book_1" TargetMode="External"/><Relationship Id="rId88" Type="http://schemas.openxmlformats.org/officeDocument/2006/relationships/hyperlink" Target="http://www.amazon.co.jp/s/ref=dp_byline_sr_book_1?ie=UTF8&amp;text=%E6%B2%B3%E9%87%8E+%E8%87%B3%E6%81%A9&amp;search-alias=books-jp&amp;field-author=%E6%B2%B3%E9%87%8E+%E8%87%B3%E6%81%A9&amp;sort=relevancerank" TargetMode="External"/><Relationship Id="rId91" Type="http://schemas.openxmlformats.org/officeDocument/2006/relationships/printerSettings" Target="../printerSettings/printerSettings1.bin"/><Relationship Id="rId1" Type="http://schemas.openxmlformats.org/officeDocument/2006/relationships/hyperlink" Target="http://www.kinokuniya.com/sg/index.php/fbs003?bookdetail_action=setPublisher&amp;common_param=%E4%B8%89%E7%9C%81%E5%A0%82" TargetMode="External"/><Relationship Id="rId6" Type="http://schemas.openxmlformats.org/officeDocument/2006/relationships/hyperlink" Target="http://www.kinokuniya.com/sg/index.php/fbs003?bookdetail_action=setPublisher&amp;common_param=%E6%9D%B1%E4%BA%AC%E5%A0%82%E5%87%BA%E7%89%88" TargetMode="External"/><Relationship Id="rId15" Type="http://schemas.openxmlformats.org/officeDocument/2006/relationships/hyperlink" Target="http://www.kinokuniya.com/sg/index.php/fbs003?bookdetail_action=setPublisher&amp;common_param=%E3%82%B9%E3%83%AA%EF%BC%8D%E3%82%A8%EF%BC%8D%E3%83%8D%E3%83%83%E3%83%88%E3%83%AF%EF%BC%8D%E3%82%AF" TargetMode="External"/><Relationship Id="rId23" Type="http://schemas.openxmlformats.org/officeDocument/2006/relationships/hyperlink" Target="http://www.kinokuniya.com/sg/index.php/fbs003?bookdetail_action=setPublisher&amp;common_param=%E4%B8%89%E7%9C%81%E5%A0%82" TargetMode="External"/><Relationship Id="rId28" Type="http://schemas.openxmlformats.org/officeDocument/2006/relationships/hyperlink" Target="http://www.kinokuniya.com/sg/index.php/fbs003?bookdetail_action=setPublisher&amp;common_param=%E3%82%B9%E3%83%AA%EF%BC%8D%E3%82%A8%EF%BC%8D%E3%83%8D%E3%83%83%E3%83%88%E3%83%AF%EF%BC%8D%E3%82%AF" TargetMode="External"/><Relationship Id="rId36" Type="http://schemas.openxmlformats.org/officeDocument/2006/relationships/hyperlink" Target="http://www.kinokuniya.com/sg/index.php/fbs003?bookdetail_action=setAuthor&amp;common_param=5Zyf5bKQ5ZOy" TargetMode="External"/><Relationship Id="rId49" Type="http://schemas.openxmlformats.org/officeDocument/2006/relationships/hyperlink" Target="http://www.kinokuniya.com/sg/index.php/fbs003?bookdetail_action=setPublisher&amp;common_param=%E5%87%A1%E4%BA%BA%E7%A4%BE" TargetMode="External"/><Relationship Id="rId57" Type="http://schemas.openxmlformats.org/officeDocument/2006/relationships/hyperlink" Target="http://www.kinokuniya.com/sg/index.php/fbs003?bookdetail_action=setPublisher&amp;common_param=%E3%82%B9%E3%83%AA%EF%BC%8D%E3%82%A8%EF%BC%8D%E3%83%8D%E3%83%83%E3%83%88%E3%83%AF%EF%BC%8D%E3%82%AF" TargetMode="External"/><Relationship Id="rId10" Type="http://schemas.openxmlformats.org/officeDocument/2006/relationships/hyperlink" Target="http://www.kinokuniya.com/sg/index.php/fbs003?bookdetail_action=setPublisher&amp;common_param=%E3%81%B2%E3%81%A4%E3%81%98%E6%9B%B8%E6%88%BF" TargetMode="External"/><Relationship Id="rId31" Type="http://schemas.openxmlformats.org/officeDocument/2006/relationships/hyperlink" Target="http://www.kinokuniya.com/sg/index.php/fbs003?bookdetail_action=setPublisher&amp;common_param=%E3%81%8F%E3%82%8D%E3%81%97%E3%81%8A%E5%87%BA%E7%89%88" TargetMode="External"/><Relationship Id="rId44" Type="http://schemas.openxmlformats.org/officeDocument/2006/relationships/hyperlink" Target="http://www.kinokuniya.com/sg/index.php/fbs003?bookdetail_action=setAuthor&amp;common_param=5aSn6JS15a6I5LmF" TargetMode="External"/><Relationship Id="rId52" Type="http://schemas.openxmlformats.org/officeDocument/2006/relationships/hyperlink" Target="http://www.kinokuniya.com/sg/index.php/fbs003?bookdetail_action=setAuthor&amp;common_param=5pel5pys6Kqe5pWZ6IKy56CU56m25omA" TargetMode="External"/><Relationship Id="rId60" Type="http://schemas.openxmlformats.org/officeDocument/2006/relationships/hyperlink" Target="http://www.kinokuniya.com/sg/index.php/fbs003?bookdetail_action=setAuthor&amp;common_param=5Zu956uL5Zu96Kqe56CU56m25omA" TargetMode="External"/><Relationship Id="rId65" Type="http://schemas.openxmlformats.org/officeDocument/2006/relationships/hyperlink" Target="http://www.kinokuniya.com/sg/index.php/fbs003?bookdetail_action=setAuthor&amp;common_param=5rmv5pys6aaZ5qi55a6f" TargetMode="External"/><Relationship Id="rId73" Type="http://schemas.openxmlformats.org/officeDocument/2006/relationships/hyperlink" Target="http://www.amazon.co.jp/%E6%B1%9F%E5%9C%8B-%E9%A6%99%E7%B9%94/e/B001JXJGXE/ref=dp_byline_cont_book_1" TargetMode="External"/><Relationship Id="rId78" Type="http://schemas.openxmlformats.org/officeDocument/2006/relationships/hyperlink" Target="http://www.amazon.co.jp/%E9%80%A2%E5%9D%82-%E5%89%9B/e/B001I7Q9FE/ref=dp_byline_cont_book_1" TargetMode="External"/><Relationship Id="rId81" Type="http://schemas.openxmlformats.org/officeDocument/2006/relationships/hyperlink" Target="http://www.amazon.co.jp/%E4%B8%8A%E6%A9%8B-%E8%8F%9C%E7%A9%82%E5%AD%90/e/B001JSHDE8/ref=dp_byline_cont_book_1" TargetMode="External"/><Relationship Id="rId86" Type="http://schemas.openxmlformats.org/officeDocument/2006/relationships/hyperlink" Target="http://www.kinokuniya.com/sg/index.php/fbs003?bookdetail_action=setPublisher&amp;common_param=%E5%B2%A9%E6%B3%A2%E6%9B%B8%E5%BA%97" TargetMode="External"/><Relationship Id="rId4" Type="http://schemas.openxmlformats.org/officeDocument/2006/relationships/hyperlink" Target="http://www.kinokuniya.com/sg/index.php/fbs003?bookdetail_action=setPublisher&amp;common_param=%E6%9D%B1%E4%BA%AC%E5%A0%82%E5%87%BA%E7%89%88" TargetMode="External"/><Relationship Id="rId9" Type="http://schemas.openxmlformats.org/officeDocument/2006/relationships/hyperlink" Target="http://www.kinokuniya.com/sg/index.php/fbs003?bookdetail_action=setPublisher&amp;common_param=%E3%82%B9%E3%83%AA%EF%BC%8D%E3%82%A8%EF%BC%8D%E3%83%8D%E3%83%83%E3%83%88%E3%83%AF%EF%BC%8D%E3%82%AF" TargetMode="External"/><Relationship Id="rId13" Type="http://schemas.openxmlformats.org/officeDocument/2006/relationships/hyperlink" Target="http://www.kinokuniya.com/sg/index.php/fbs003?bookdetail_action=setPublisher&amp;common_param=%E6%9D%B1%E4%BA%AC%E5%A4%A7%E5%AD%A6%E5%87%BA%E7%89%88%E4%BC%9A" TargetMode="External"/><Relationship Id="rId18" Type="http://schemas.openxmlformats.org/officeDocument/2006/relationships/hyperlink" Target="http://www.kinokuniya.com/sg/index.php/fbs003?bookdetail_action=setAuthor&amp;common_param=5Zu96Zqb5Lqk5rWB5Z-66YeR6Zai6KW_5Zu96Zqb44K744Oz44K_77yN" TargetMode="External"/><Relationship Id="rId39" Type="http://schemas.openxmlformats.org/officeDocument/2006/relationships/hyperlink" Target="http://www.kinokuniya.com/sg/index.php/fbs003?bookdetail_action=setPublisher&amp;common_param=%E3%82%B9%E3%83%AA%EF%BC%8D%E3%82%A8%EF%BC%8D%E3%83%8D%E3%83%83%E3%83%88%E3%83%AF%EF%BC%8D%E3%82%AF" TargetMode="External"/><Relationship Id="rId34" Type="http://schemas.openxmlformats.org/officeDocument/2006/relationships/hyperlink" Target="http://www.kinokuniya.com/sg/index.php/fbs003?bookdetail_action=setPublisher&amp;common_param=%E3%82%B9%E3%83%AA%EF%BC%8D%E3%82%A8%EF%BC%8D%E3%83%8D%E3%83%83%E3%83%88%E3%83%AF%EF%BC%8D%E3%82%AF" TargetMode="External"/><Relationship Id="rId50" Type="http://schemas.openxmlformats.org/officeDocument/2006/relationships/hyperlink" Target="http://www.kinokuniya.com/sg/index.php/fbs003?bookdetail_action=setPublisher&amp;common_param=%E3%81%B2%E3%81%A4%E3%81%98%E6%9B%B8%E6%88%BF" TargetMode="External"/><Relationship Id="rId55" Type="http://schemas.openxmlformats.org/officeDocument/2006/relationships/hyperlink" Target="http://www.kinokuniya.com/sg/index.php/fbs003?bookdetail_action=setAuthor&amp;common_param=5bCP5p6X5YW45a2Q" TargetMode="External"/><Relationship Id="rId76" Type="http://schemas.openxmlformats.org/officeDocument/2006/relationships/hyperlink" Target="http://www.amazon.co.jp/%E4%B8%AD%E5%B3%B6-%E4%BA%AC%E5%AD%90/e/B003UWNGPQ/ref=dp_byline_cont_book_1" TargetMode="External"/><Relationship Id="rId7" Type="http://schemas.openxmlformats.org/officeDocument/2006/relationships/hyperlink" Target="http://www.kinokuniya.com/sg/index.php/fbs003?bookdetail_action=setAuthor&amp;common_param=5L2Q6Jek5Lqu5LiA" TargetMode="External"/><Relationship Id="rId71" Type="http://schemas.openxmlformats.org/officeDocument/2006/relationships/hyperlink" Target="http://www.amazon.co.jp/s/ref=dp_byline_sr_book_1?ie=UTF8&amp;field-author=%E7%BE%BD%E7%94%B0+%E5%9C%AD%E4%BB%8B&amp;search-alias=books-jp&amp;text=%E7%BE%BD%E7%94%B0+%E5%9C%AD%E4%BB%8B&amp;sort=relevancerank" TargetMode="External"/><Relationship Id="rId92" Type="http://schemas.openxmlformats.org/officeDocument/2006/relationships/vmlDrawing" Target="../drawings/vmlDrawing1.vml"/><Relationship Id="rId2" Type="http://schemas.openxmlformats.org/officeDocument/2006/relationships/hyperlink" Target="http://www.kinokuniya.com/sg/index.php/fbs003?bookdetail_action=setPublisher&amp;common_param=%E6%9D%B1%E4%BA%AC%E5%A0%82%E5%87%BA%E7%89%88" TargetMode="External"/><Relationship Id="rId29" Type="http://schemas.openxmlformats.org/officeDocument/2006/relationships/hyperlink" Target="http://www.kinokuniya.com/sg/index.php/fbs003?bookdetail_action=setPublisher&amp;common_param=%E3%81%8F%E3%82%8D%E3%81%97%E3%81%8A%E5%87%BA%E7%89%88" TargetMode="External"/><Relationship Id="rId24" Type="http://schemas.openxmlformats.org/officeDocument/2006/relationships/hyperlink" Target="http://www.kinokuniya.com/sg/index.php/fbs003?bookdetail_action=setPublisher&amp;common_param=%E5%A4%A7%E4%BF%AE%E9%A4%A8%E6%9B%B8%E5%BA%97" TargetMode="External"/><Relationship Id="rId40" Type="http://schemas.openxmlformats.org/officeDocument/2006/relationships/hyperlink" Target="http://www.kinokuniya.com/sg/index.php/fbs003?bookdetail_action=setAuthor&amp;common_param=5LmF57Gz5YWs" TargetMode="External"/><Relationship Id="rId45" Type="http://schemas.openxmlformats.org/officeDocument/2006/relationships/hyperlink" Target="http://www.kinokuniya.com/sg/index.php/fbs003?bookdetail_action=setPublisher&amp;common_param=%E5%87%A1%E4%BA%BA%E7%A4%BE" TargetMode="External"/><Relationship Id="rId66" Type="http://schemas.openxmlformats.org/officeDocument/2006/relationships/hyperlink" Target="http://www.kinokuniya.com/sg/index.php/fbs003?bookdetail_action=setPublisher&amp;common_param=%E6%96%B0%E6%BD%AE%E7%A4%BE" TargetMode="External"/><Relationship Id="rId87" Type="http://schemas.openxmlformats.org/officeDocument/2006/relationships/hyperlink" Target="http://www.amazon.co.jp/s/ref=dp_byline_sr_book_1?ie=UTF8&amp;text=%E7%A0%82%E5%B7%9D+%E7%A7%80%E6%A8%B9&amp;search-alias=books-jp&amp;field-author=%E7%A0%82%E5%B7%9D+%E7%A7%80%E6%A8%B9&amp;sort=relevancerank" TargetMode="External"/><Relationship Id="rId61" Type="http://schemas.openxmlformats.org/officeDocument/2006/relationships/hyperlink" Target="http://www.amazon.co.jp/s/ref=dp_byline_sr_book_1?ie=UTF8&amp;text=%E6%B8%A1%E9%82%8A+%E6%B7%B3%E5%AD%90&amp;search-alias=books-jp&amp;field-author=%E6%B8%A1%E9%82%8A+%E6%B7%B3%E5%AD%90&amp;sort=relevancerank" TargetMode="External"/><Relationship Id="rId82" Type="http://schemas.openxmlformats.org/officeDocument/2006/relationships/hyperlink" Target="http://www.amazon.co.jp/%E4%B8%8A%E6%A9%8B-%E8%8F%9C%E7%A9%82%E5%AD%90/e/B001JSHDE8/ref=dp_byline_cont_book_1" TargetMode="External"/><Relationship Id="rId19" Type="http://schemas.openxmlformats.org/officeDocument/2006/relationships/hyperlink" Target="http://www.kinokuniya.com/sg/index.php/fbs003?bookdetail_action=setPublisher&amp;common_param=%E3%81%8F%E3%82%8D%E3%81%97%E3%81%8A%E5%87%BA%E7%89%88" TargetMode="External"/><Relationship Id="rId14" Type="http://schemas.openxmlformats.org/officeDocument/2006/relationships/hyperlink" Target="http://www.kinokuniya.com/sg/index.php/fbs003?bookdetail_action=setPublisher&amp;common_param=%E3%82%A2%E3%83%AB%E3%82%AF%EF%BC%88%E6%9D%89%E4%B8%A6%E5%8C%BA%EF%BC%89" TargetMode="External"/><Relationship Id="rId30" Type="http://schemas.openxmlformats.org/officeDocument/2006/relationships/hyperlink" Target="http://www.kinokuniya.com/sg/index.php/fbs003?bookdetail_action=setPublisher&amp;common_param=%E3%82%B8%E3%83%A3%E3%83%91%E3%83%B3%E3%82%BF%E3%82%A4%E3%83%A0%E3%82%BA" TargetMode="External"/><Relationship Id="rId35" Type="http://schemas.openxmlformats.org/officeDocument/2006/relationships/hyperlink" Target="http://www.kinokuniya.com/sg/index.php/fbs003?bookdetail_action=setPublisher&amp;common_param=%E3%82%B9%E3%83%AA%EF%BC%8D%E3%82%A8%EF%BC%8D%E3%83%8D%E3%83%83%E3%83%88%E3%83%AF%EF%BC%8D%E3%82%AF" TargetMode="External"/><Relationship Id="rId56" Type="http://schemas.openxmlformats.org/officeDocument/2006/relationships/hyperlink" Target="http://www.kinokuniya.com/sg/index.php/fbs003?bookdetail_action=setPublisher&amp;common_param=%E5%87%A1%E4%BA%BA%E7%A4%BE" TargetMode="External"/><Relationship Id="rId77" Type="http://schemas.openxmlformats.org/officeDocument/2006/relationships/hyperlink" Target="http://www.amazon.co.jp/s/ref=dp_byline_sr_book_1?ie=UTF8&amp;text=%E8%A5%BF%E6%A2%9D+%E5%A5%88%E5%8A%A0&amp;search-alias=books-jp&amp;field-author=%E8%A5%BF%E6%A2%9D+%E5%A5%88%E5%8A%A0&amp;sort=relevancerank"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kinokuniya.com/sg/index.php/fbs003?bookdetail_action=setPublisher&amp;common_param=%E3%82%B9%E3%83%AA%EF%BC%8D%E3%82%A8%EF%BC%8D%E3%83%8D%E3%83%83%E3%83%88%E3%83%AF%EF%BC%8D%E3%82%AF" TargetMode="External"/><Relationship Id="rId18" Type="http://schemas.openxmlformats.org/officeDocument/2006/relationships/hyperlink" Target="http://www.kinokuniya.com/sg/index.php/fbs003?bookdetail_action=setAuthor&amp;common_param=5LmF57Gz5YWs" TargetMode="External"/><Relationship Id="rId26" Type="http://schemas.openxmlformats.org/officeDocument/2006/relationships/hyperlink" Target="http://www.amazon.co.jp/%E6%9D%B1%E5%B1%B1-%E5%BD%B0%E8%89%AF/e/B004LTWSJW/ref=dp_byline_cont_book_1" TargetMode="External"/><Relationship Id="rId39" Type="http://schemas.openxmlformats.org/officeDocument/2006/relationships/hyperlink" Target="http://www.amazon.co.jp/s/ref=dp_byline_sr_book_1?ie=UTF8&amp;text=%E4%B8%8A%E7%94%B0+%E5%B2%B3%E5%BC%98&amp;search-alias=books-jp&amp;field-author=%E4%B8%8A%E7%94%B0+%E5%B2%B3%E5%BC%98&amp;sort=relevancerank" TargetMode="External"/><Relationship Id="rId21" Type="http://schemas.openxmlformats.org/officeDocument/2006/relationships/hyperlink" Target="http://www.kinokuniya.com/sg/index.php/fbs003?bookdetail_action=setPublisher&amp;common_param=%E3%81%B2%E3%81%A4%E3%81%98%E6%9B%B8%E6%88%BF" TargetMode="External"/><Relationship Id="rId34" Type="http://schemas.openxmlformats.org/officeDocument/2006/relationships/hyperlink" Target="http://www.amazon.co.jp/s/ref=dp_byline_sr_book_1?ie=UTF8&amp;field-author=%E7%BE%BD%E7%94%B0+%E5%9C%AD%E4%BB%8B&amp;search-alias=books-jp&amp;text=%E7%BE%BD%E7%94%B0+%E5%9C%AD%E4%BB%8B&amp;sort=relevancerank" TargetMode="External"/><Relationship Id="rId42" Type="http://schemas.openxmlformats.org/officeDocument/2006/relationships/printerSettings" Target="../printerSettings/printerSettings2.bin"/><Relationship Id="rId7" Type="http://schemas.openxmlformats.org/officeDocument/2006/relationships/hyperlink" Target="http://www.kinokuniya.com/sg/index.php/fbs003?bookdetail_action=setAuthor&amp;common_param=5pel5pys6Kqe5pWZ6IKy5a2m5Lya" TargetMode="External"/><Relationship Id="rId2" Type="http://schemas.openxmlformats.org/officeDocument/2006/relationships/hyperlink" Target="http://www.amazon.co.jp/s/ref=dp_byline_sr_book_1?ie=UTF8&amp;text=%E5%B7%9D%E4%B8%8A+%E9%87%8F%E7%94%9F&amp;search-alias=books-jp&amp;field-author=%E5%B7%9D%E4%B8%8A+%E9%87%8F%E7%94%9F&amp;sort=relevancerank" TargetMode="External"/><Relationship Id="rId16" Type="http://schemas.openxmlformats.org/officeDocument/2006/relationships/hyperlink" Target="http://www.kinokuniya.com/sg/index.php/fbs003?bookdetail_action=setPublisher&amp;common_param=%E3%82%B9%E3%83%AA%EF%BC%8D%E3%82%A8%EF%BC%8D%E3%83%8D%E3%83%83%E3%83%88%E3%83%AF%EF%BC%8D%E3%82%AF" TargetMode="External"/><Relationship Id="rId20" Type="http://schemas.openxmlformats.org/officeDocument/2006/relationships/hyperlink" Target="http://www.kinokuniya.com/sg/index.php/fbs003?bookdetail_action=setPublisher&amp;common_param=%E3%81%B2%E3%81%A4%E3%81%98%E6%9B%B8%E6%88%BF" TargetMode="External"/><Relationship Id="rId29" Type="http://schemas.openxmlformats.org/officeDocument/2006/relationships/hyperlink" Target="http://www.amazon.co.jp/%E4%B8%8A%E6%A9%8B-%E8%8F%9C%E7%A9%82%E5%AD%90/e/B001JSHDE8/ref=dp_byline_cont_book_1" TargetMode="External"/><Relationship Id="rId41" Type="http://schemas.openxmlformats.org/officeDocument/2006/relationships/hyperlink" Target="http://www.amazon.co.jp/%E6%9D%91%E4%B8%8A%E6%98%A5%E6%A8%B9/e/B000AP7AFI/ref=dp_byline_cont_book_1" TargetMode="External"/><Relationship Id="rId1" Type="http://schemas.openxmlformats.org/officeDocument/2006/relationships/hyperlink" Target="http://www.amazon.co.jp/s/ref=dp_byline_sr_book_1?ie=UTF8&amp;text=%E9%A1%8D%E8%B3%80+%E6%BE%AA&amp;search-alias=books-jp&amp;field-author=%E9%A1%8D%E8%B3%80+%E6%BE%AA&amp;sort=relevancerank" TargetMode="External"/><Relationship Id="rId6" Type="http://schemas.openxmlformats.org/officeDocument/2006/relationships/hyperlink" Target="http://www.kinokuniya.com/sg/index.php/fbs003?bookdetail_action=setPublisher&amp;common_param=%E5%A4%A7%E4%BF%AE%E9%A4%A8%E6%9B%B8%E5%BA%97" TargetMode="External"/><Relationship Id="rId11" Type="http://schemas.openxmlformats.org/officeDocument/2006/relationships/hyperlink" Target="http://www.kinokuniya.com/sg/index.php/fbs003?bookdetail_action=setPublisher&amp;common_param=%E3%82%B9%E3%83%AA%EF%BC%8D%E3%82%A8%EF%BC%8D%E3%83%8D%E3%83%83%E3%83%88%E3%83%AF%EF%BC%8D%E3%82%AF" TargetMode="External"/><Relationship Id="rId24" Type="http://schemas.openxmlformats.org/officeDocument/2006/relationships/hyperlink" Target="http://www.kinokuniya.com/sg/index.php/fbs003?bookdetail_action=setAuthor&amp;common_param=5qOu55Sw6Imv6KGM" TargetMode="External"/><Relationship Id="rId32" Type="http://schemas.openxmlformats.org/officeDocument/2006/relationships/hyperlink" Target="http://www.amazon.co.jp/%E6%9F%9A%E6%9C%A8-%E9%BA%BB%E5%AD%90/e/B00HFGYFEO/ref=dp_byline_cont_book_1" TargetMode="External"/><Relationship Id="rId37" Type="http://schemas.openxmlformats.org/officeDocument/2006/relationships/hyperlink" Target="http://www.amazon.co.jp/%E9%80%A2%E5%9D%82-%E5%89%9B/e/B001I7Q9FE/ref=dp_byline_cont_book_1" TargetMode="External"/><Relationship Id="rId40" Type="http://schemas.openxmlformats.org/officeDocument/2006/relationships/hyperlink" Target="http://www.amazon.co.jp/%E8%B0%B7%E5%B4%8E-%E6%BD%A4%E4%B8%80%E9%83%8E/e/B003UVZO6G/ref=dp_byline_cont_book_1" TargetMode="External"/><Relationship Id="rId5" Type="http://schemas.openxmlformats.org/officeDocument/2006/relationships/hyperlink" Target="http://www.kinokuniya.com/sg/index.php/fbs003?bookdetail_action=setPublisher&amp;common_param=%E4%B8%89%E7%9C%81%E5%A0%82" TargetMode="External"/><Relationship Id="rId15" Type="http://schemas.openxmlformats.org/officeDocument/2006/relationships/hyperlink" Target="http://www.kinokuniya.com/sg/index.php/fbs003?bookdetail_action=setAuthor&amp;common_param=5Zyf5bKQ5ZOy" TargetMode="External"/><Relationship Id="rId23" Type="http://schemas.openxmlformats.org/officeDocument/2006/relationships/hyperlink" Target="http://www.kinokuniya.com/sg/index.php/fbs003?bookdetail_action=setPublisher&amp;common_param=%E3%82%A2%E3%83%AB%E3%82%AF%EF%BC%88%E6%9D%89%E4%B8%A6%E5%8C%BA%EF%BC%89" TargetMode="External"/><Relationship Id="rId28" Type="http://schemas.openxmlformats.org/officeDocument/2006/relationships/hyperlink" Target="http://www.amazon.co.jp/%E4%B8%8A%E6%A9%8B-%E8%8F%9C%E7%A9%82%E5%AD%90/e/B001JSHDE8/ref=dp_byline_cont_book_1" TargetMode="External"/><Relationship Id="rId36" Type="http://schemas.openxmlformats.org/officeDocument/2006/relationships/hyperlink" Target="http://www.amazon.co.jp/s/ref=dp_byline_sr_book_1?ie=UTF8&amp;text=%E8%A5%BF%E6%A2%9D+%E5%A5%88%E5%8A%A0&amp;search-alias=books-jp&amp;field-author=%E8%A5%BF%E6%A2%9D+%E5%A5%88%E5%8A%A0&amp;sort=relevancerank" TargetMode="External"/><Relationship Id="rId10" Type="http://schemas.openxmlformats.org/officeDocument/2006/relationships/hyperlink" Target="http://www.kinokuniya.com/sg/index.php/fbs003?bookdetail_action=setPublisher&amp;common_param=%E3%81%8F%E3%82%8D%E3%81%97%E3%81%8A%E5%87%BA%E7%89%88" TargetMode="External"/><Relationship Id="rId19" Type="http://schemas.openxmlformats.org/officeDocument/2006/relationships/hyperlink" Target="http://www.kinokuniya.com/sg/index.php/fbs003?bookdetail_action=setPublisher&amp;common_param=%E6%95%99%E8%82%B2%E5%87%BA%E7%89%88" TargetMode="External"/><Relationship Id="rId31" Type="http://schemas.openxmlformats.org/officeDocument/2006/relationships/hyperlink" Target="http://www.kinokuniya.com/sg/index.php/fbs003?bookdetail_action=setPublisher&amp;common_param=%E6%96%B0%E6%BD%AE%E7%A4%BE" TargetMode="External"/><Relationship Id="rId4" Type="http://schemas.openxmlformats.org/officeDocument/2006/relationships/hyperlink" Target="http://www.kinokuniya.com/sg/index.php/fbs003?bookdetail_action=setAuthor&amp;common_param=5b6z5byY5bq35Luj" TargetMode="External"/><Relationship Id="rId9" Type="http://schemas.openxmlformats.org/officeDocument/2006/relationships/hyperlink" Target="http://www.kinokuniya.com/sg/index.php/fbs003?bookdetail_action=setPublisher&amp;common_param=%E3%82%B8%E3%83%A3%E3%83%91%E3%83%B3%E3%82%BF%E3%82%A4%E3%83%A0%E3%82%BA" TargetMode="External"/><Relationship Id="rId14" Type="http://schemas.openxmlformats.org/officeDocument/2006/relationships/hyperlink" Target="http://www.kinokuniya.com/sg/index.php/fbs003?bookdetail_action=setPublisher&amp;common_param=%E3%82%B9%E3%83%AA%EF%BC%8D%E3%82%A8%EF%BC%8D%E3%83%8D%E3%83%83%E3%83%88%E3%83%AF%EF%BC%8D%E3%82%AF" TargetMode="External"/><Relationship Id="rId22" Type="http://schemas.openxmlformats.org/officeDocument/2006/relationships/hyperlink" Target="http://www.kinokuniya.com/sg/index.php/fbs003?bookdetail_action=setAuthor&amp;common_param=5Y-L5p2-5oKm5a2Q" TargetMode="External"/><Relationship Id="rId27" Type="http://schemas.openxmlformats.org/officeDocument/2006/relationships/hyperlink" Target="http://www.amazon.co.jp/%E4%B8%AD%E5%B3%B6-%E4%BA%AC%E5%AD%90/e/B003UWNGPQ/ref=dp_byline_cont_book_1" TargetMode="External"/><Relationship Id="rId30" Type="http://schemas.openxmlformats.org/officeDocument/2006/relationships/hyperlink" Target="http://www.kinokuniya.com/sg/index.php/fbs003?bookdetail_action=setAuthor&amp;common_param=5a6J6YOo5YWs5oi_" TargetMode="External"/><Relationship Id="rId35" Type="http://schemas.openxmlformats.org/officeDocument/2006/relationships/hyperlink" Target="http://www.amazon.co.jp/%E6%9D%91%E4%B8%8A%E6%98%A5%E6%A8%B9/e/B000AP7AFI/ref=dp_byline_cont_book_1" TargetMode="External"/><Relationship Id="rId8" Type="http://schemas.openxmlformats.org/officeDocument/2006/relationships/hyperlink" Target="http://www.kinokuniya.com/sg/index.php/fbs003?bookdetail_action=setPublisher&amp;common_param=%E3%81%8F%E3%82%8D%E3%81%97%E3%81%8A%E5%87%BA%E7%89%88" TargetMode="External"/><Relationship Id="rId3" Type="http://schemas.openxmlformats.org/officeDocument/2006/relationships/hyperlink" Target="http://www.kinokuniya.com/sg/index.php/fbs003?bookdetail_action=setAuthor&amp;common_param=5Zu956uL5Zu96Kqe56CU56m25omA" TargetMode="External"/><Relationship Id="rId12" Type="http://schemas.openxmlformats.org/officeDocument/2006/relationships/hyperlink" Target="http://www.kinokuniya.com/sg/index.php/fbs003?bookdetail_action=setPublisher&amp;common_param=%E3%82%B9%E3%83%AA%EF%BC%8D%E3%82%A8%EF%BC%8D%E3%83%8D%E3%83%83%E3%83%88%E3%83%AF%EF%BC%8D%E3%82%AF" TargetMode="External"/><Relationship Id="rId17" Type="http://schemas.openxmlformats.org/officeDocument/2006/relationships/hyperlink" Target="http://www.kinokuniya.com/sg/index.php/fbs003?bookdetail_action=setPublisher&amp;common_param=%E3%82%B9%E3%83%AA%EF%BC%8D%E3%82%A8%EF%BC%8D%E3%83%8D%E3%83%83%E3%83%88%E3%83%AF%EF%BC%8D%E3%82%AF" TargetMode="External"/><Relationship Id="rId25" Type="http://schemas.openxmlformats.org/officeDocument/2006/relationships/hyperlink" Target="http://www.kinokuniya.com/sg/index.php/fbs003?bookdetail_action=setPublisher&amp;common_param=%E6%9D%B1%E4%BA%AC%E5%A0%82%E5%87%BA%E7%89%88" TargetMode="External"/><Relationship Id="rId33" Type="http://schemas.openxmlformats.org/officeDocument/2006/relationships/hyperlink" Target="http://www.amazon.co.jp/%E5%8F%88%E5%90%89-%E7%9B%B4%E6%A8%B9/e/B004LW84ME/ref=dp_byline_cont_book_1" TargetMode="External"/><Relationship Id="rId38" Type="http://schemas.openxmlformats.org/officeDocument/2006/relationships/hyperlink" Target="http://www.amazon.co.jp/%E5%A4%A7%E5%9F%8E-%E7%AB%8B%E8%A3%95/e/B001I7FLBW/ref=dp_byline_cont_book_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amazon.co.jp/s/ref=dp_byline_sr_book_1?ie=UTF8&amp;text=%E5%B7%9D%E4%B8%8A+%E9%87%8F%E7%94%9F&amp;search-alias=books-jp&amp;field-author=%E5%B7%9D%E4%B8%8A+%E9%87%8F%E7%94%9F&amp;sort=relevancerank" TargetMode="External"/><Relationship Id="rId2" Type="http://schemas.openxmlformats.org/officeDocument/2006/relationships/hyperlink" Target="http://www.amazon.co.jp/s/ref=dp_byline_sr_book_1?ie=UTF8&amp;text=%E6%B2%B3%E9%87%8E+%E8%87%B3%E6%81%A9&amp;search-alias=books-jp&amp;field-author=%E6%B2%B3%E9%87%8E+%E8%87%B3%E6%81%A9&amp;sort=relevancerank" TargetMode="External"/><Relationship Id="rId1" Type="http://schemas.openxmlformats.org/officeDocument/2006/relationships/hyperlink" Target="http://www.amazon.co.jp/s/ref=dp_byline_sr_book_1?ie=UTF8&amp;text=%E6%B8%A1%E9%82%8A+%E6%B7%B3%E5%AD%90&amp;search-alias=books-jp&amp;field-author=%E6%B8%A1%E9%82%8A+%E6%B7%B3%E5%AD%90&amp;sort=relevancerank" TargetMode="External"/><Relationship Id="rId5" Type="http://schemas.openxmlformats.org/officeDocument/2006/relationships/printerSettings" Target="../printerSettings/printerSettings4.bin"/><Relationship Id="rId4" Type="http://schemas.openxmlformats.org/officeDocument/2006/relationships/hyperlink" Target="http://www.amazon.co.jp/s/ref=dp_byline_sr_book_1?ie=UTF8&amp;field-author=%E3%83%A6%E3%82%A4%E3%83%9F%E3%82%B3&amp;search-alias=books-jp&amp;text=%E3%83%A6%E3%82%A4%E3%83%9F%E3%82%B3&amp;sort=relevanceran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dimension ref="A1:V18806"/>
  <sheetViews>
    <sheetView topLeftCell="B1" zoomScale="95" zoomScaleNormal="95" workbookViewId="0">
      <selection activeCell="H119" sqref="H119"/>
    </sheetView>
  </sheetViews>
  <sheetFormatPr defaultRowHeight="15"/>
  <cols>
    <col min="1" max="1" width="9.28515625" hidden="1" customWidth="1"/>
    <col min="2" max="2" width="13" bestFit="1" customWidth="1"/>
    <col min="3" max="3" width="20.42578125" bestFit="1" customWidth="1"/>
    <col min="4" max="4" width="55.85546875" hidden="1" customWidth="1"/>
    <col min="5" max="5" width="22.140625" hidden="1" customWidth="1"/>
    <col min="6" max="6" width="10.42578125" hidden="1" customWidth="1"/>
    <col min="7" max="7" width="11.5703125" hidden="1" customWidth="1"/>
    <col min="8" max="8" width="194.7109375" bestFit="1" customWidth="1"/>
    <col min="9" max="9" width="0" hidden="1" customWidth="1"/>
    <col min="10" max="10" width="9.28515625" hidden="1" customWidth="1"/>
    <col min="11" max="11" width="0" hidden="1" customWidth="1"/>
    <col min="12" max="14" width="9.28515625" hidden="1" customWidth="1"/>
    <col min="15" max="15" width="12.42578125" hidden="1" customWidth="1"/>
    <col min="16" max="16" width="9.28515625" hidden="1" customWidth="1"/>
    <col min="17" max="17" width="17.28515625" hidden="1" customWidth="1"/>
    <col min="18" max="18" width="9.28515625" hidden="1" customWidth="1"/>
    <col min="19" max="19" width="9.42578125" hidden="1" customWidth="1"/>
    <col min="20" max="20" width="9.28515625" bestFit="1" customWidth="1"/>
  </cols>
  <sheetData>
    <row r="1" spans="1:20">
      <c r="A1" s="33">
        <v>1</v>
      </c>
      <c r="B1" s="33" t="s">
        <v>0</v>
      </c>
      <c r="C1" s="34">
        <v>40156</v>
      </c>
      <c r="D1" s="35" t="s">
        <v>1</v>
      </c>
      <c r="E1" s="35" t="s">
        <v>2</v>
      </c>
      <c r="F1" s="36">
        <v>1</v>
      </c>
      <c r="G1" s="37" t="s">
        <v>3</v>
      </c>
      <c r="H1" s="28" t="s">
        <v>4</v>
      </c>
      <c r="I1" s="28" t="s">
        <v>5</v>
      </c>
      <c r="J1" s="28" t="s">
        <v>6</v>
      </c>
      <c r="K1" s="28" t="s">
        <v>7</v>
      </c>
      <c r="L1" s="28">
        <v>0</v>
      </c>
      <c r="M1" s="28">
        <v>1996</v>
      </c>
      <c r="N1" s="28">
        <v>0</v>
      </c>
      <c r="O1" s="28" t="s">
        <v>6</v>
      </c>
      <c r="P1" s="28" t="s">
        <v>8</v>
      </c>
      <c r="Q1" s="29" t="s">
        <v>5</v>
      </c>
      <c r="R1" s="28">
        <v>0</v>
      </c>
      <c r="S1" s="28" t="s">
        <v>9</v>
      </c>
      <c r="T1" s="24" t="s">
        <v>10</v>
      </c>
    </row>
    <row r="2" spans="1:20">
      <c r="A2" s="33">
        <v>1</v>
      </c>
      <c r="B2" s="33" t="s">
        <v>0</v>
      </c>
      <c r="C2" s="34">
        <v>40156</v>
      </c>
      <c r="D2" s="35" t="s">
        <v>1</v>
      </c>
      <c r="E2" s="35" t="s">
        <v>2</v>
      </c>
      <c r="F2" s="36">
        <v>1</v>
      </c>
      <c r="G2" s="37" t="s">
        <v>3</v>
      </c>
      <c r="H2" s="28" t="s">
        <v>4</v>
      </c>
      <c r="I2" s="28" t="s">
        <v>5</v>
      </c>
      <c r="J2" s="28" t="s">
        <v>6</v>
      </c>
      <c r="K2" s="28" t="s">
        <v>7</v>
      </c>
      <c r="L2" s="28">
        <v>0</v>
      </c>
      <c r="M2" s="28">
        <v>1996</v>
      </c>
      <c r="N2" s="28">
        <v>0</v>
      </c>
      <c r="O2" s="28" t="s">
        <v>6</v>
      </c>
      <c r="P2" s="28" t="s">
        <v>8</v>
      </c>
      <c r="Q2" s="29" t="s">
        <v>5</v>
      </c>
      <c r="R2" s="28">
        <v>0</v>
      </c>
      <c r="S2" s="28" t="s">
        <v>9</v>
      </c>
      <c r="T2" s="24" t="s">
        <v>10</v>
      </c>
    </row>
    <row r="3" spans="1:20">
      <c r="A3" s="33">
        <v>10</v>
      </c>
      <c r="B3" s="33" t="s">
        <v>11</v>
      </c>
      <c r="C3" s="34">
        <v>40068</v>
      </c>
      <c r="D3" s="35" t="s">
        <v>1</v>
      </c>
      <c r="E3" s="35" t="s">
        <v>2</v>
      </c>
      <c r="F3" s="36">
        <v>1</v>
      </c>
      <c r="G3" s="37" t="s">
        <v>3</v>
      </c>
      <c r="H3" s="28" t="s">
        <v>12</v>
      </c>
      <c r="I3" s="28" t="s">
        <v>5</v>
      </c>
      <c r="J3" s="28" t="s">
        <v>6</v>
      </c>
      <c r="K3" s="28" t="s">
        <v>7</v>
      </c>
      <c r="L3" s="28">
        <v>0</v>
      </c>
      <c r="M3" s="28">
        <v>1996</v>
      </c>
      <c r="N3" s="28">
        <v>0</v>
      </c>
      <c r="O3" s="28" t="s">
        <v>6</v>
      </c>
      <c r="P3" s="28" t="s">
        <v>8</v>
      </c>
      <c r="Q3" s="29" t="s">
        <v>5</v>
      </c>
      <c r="R3" s="28">
        <v>0</v>
      </c>
      <c r="S3" s="28" t="s">
        <v>9</v>
      </c>
      <c r="T3" s="24" t="s">
        <v>13</v>
      </c>
    </row>
    <row r="4" spans="1:20">
      <c r="A4" s="33">
        <v>10</v>
      </c>
      <c r="B4" s="33" t="s">
        <v>11</v>
      </c>
      <c r="C4" s="34">
        <v>40068</v>
      </c>
      <c r="D4" s="35" t="s">
        <v>1</v>
      </c>
      <c r="E4" s="35" t="s">
        <v>2</v>
      </c>
      <c r="F4" s="36">
        <v>1</v>
      </c>
      <c r="G4" s="37" t="s">
        <v>3</v>
      </c>
      <c r="H4" s="28" t="s">
        <v>12</v>
      </c>
      <c r="I4" s="28" t="s">
        <v>5</v>
      </c>
      <c r="J4" s="28" t="s">
        <v>6</v>
      </c>
      <c r="K4" s="28" t="s">
        <v>7</v>
      </c>
      <c r="L4" s="28">
        <v>0</v>
      </c>
      <c r="M4" s="28">
        <v>1996</v>
      </c>
      <c r="N4" s="28">
        <v>0</v>
      </c>
      <c r="O4" s="28" t="s">
        <v>6</v>
      </c>
      <c r="P4" s="28" t="s">
        <v>8</v>
      </c>
      <c r="Q4" s="29" t="s">
        <v>5</v>
      </c>
      <c r="R4" s="28">
        <v>0</v>
      </c>
      <c r="S4" s="28" t="s">
        <v>9</v>
      </c>
      <c r="T4" s="24" t="s">
        <v>13</v>
      </c>
    </row>
    <row r="5" spans="1:20">
      <c r="A5" s="33">
        <v>11</v>
      </c>
      <c r="B5" s="33" t="s">
        <v>14</v>
      </c>
      <c r="C5" s="34">
        <v>40068</v>
      </c>
      <c r="D5" s="35" t="s">
        <v>1</v>
      </c>
      <c r="E5" s="35" t="s">
        <v>2</v>
      </c>
      <c r="F5" s="36">
        <v>1</v>
      </c>
      <c r="G5" s="37" t="s">
        <v>3</v>
      </c>
      <c r="H5" s="28" t="s">
        <v>15</v>
      </c>
      <c r="I5" s="28" t="s">
        <v>5</v>
      </c>
      <c r="J5" s="28" t="s">
        <v>6</v>
      </c>
      <c r="K5" s="28" t="s">
        <v>7</v>
      </c>
      <c r="L5" s="28">
        <v>0</v>
      </c>
      <c r="M5" s="28">
        <v>1996</v>
      </c>
      <c r="N5" s="28">
        <v>0</v>
      </c>
      <c r="O5" s="28" t="s">
        <v>6</v>
      </c>
      <c r="P5" s="28" t="s">
        <v>8</v>
      </c>
      <c r="Q5" s="29" t="s">
        <v>5</v>
      </c>
      <c r="R5" s="28">
        <v>0</v>
      </c>
      <c r="S5" s="28" t="s">
        <v>9</v>
      </c>
      <c r="T5" s="24" t="s">
        <v>16</v>
      </c>
    </row>
    <row r="6" spans="1:20">
      <c r="A6" s="33">
        <v>11</v>
      </c>
      <c r="B6" s="33" t="s">
        <v>14</v>
      </c>
      <c r="C6" s="34">
        <v>40068</v>
      </c>
      <c r="D6" s="35" t="s">
        <v>1</v>
      </c>
      <c r="E6" s="35" t="s">
        <v>2</v>
      </c>
      <c r="F6" s="36">
        <v>1</v>
      </c>
      <c r="G6" s="37" t="s">
        <v>3</v>
      </c>
      <c r="H6" s="28" t="s">
        <v>15</v>
      </c>
      <c r="I6" s="28" t="s">
        <v>5</v>
      </c>
      <c r="J6" s="28" t="s">
        <v>6</v>
      </c>
      <c r="K6" s="28" t="s">
        <v>7</v>
      </c>
      <c r="L6" s="28">
        <v>0</v>
      </c>
      <c r="M6" s="28">
        <v>1996</v>
      </c>
      <c r="N6" s="28">
        <v>0</v>
      </c>
      <c r="O6" s="28" t="s">
        <v>6</v>
      </c>
      <c r="P6" s="28" t="s">
        <v>8</v>
      </c>
      <c r="Q6" s="29" t="s">
        <v>5</v>
      </c>
      <c r="R6" s="28">
        <v>0</v>
      </c>
      <c r="S6" s="28" t="s">
        <v>9</v>
      </c>
      <c r="T6" s="24" t="s">
        <v>16</v>
      </c>
    </row>
    <row r="7" spans="1:20">
      <c r="A7" s="33">
        <v>12</v>
      </c>
      <c r="B7" s="33" t="s">
        <v>17</v>
      </c>
      <c r="C7" s="34">
        <v>40068</v>
      </c>
      <c r="D7" s="35" t="s">
        <v>18</v>
      </c>
      <c r="E7" s="35" t="s">
        <v>2</v>
      </c>
      <c r="F7" s="36">
        <v>1</v>
      </c>
      <c r="G7" s="37" t="s">
        <v>3</v>
      </c>
      <c r="H7" s="28" t="s">
        <v>19</v>
      </c>
      <c r="I7" s="28" t="s">
        <v>5</v>
      </c>
      <c r="J7" s="28" t="s">
        <v>6</v>
      </c>
      <c r="K7" s="28" t="s">
        <v>7</v>
      </c>
      <c r="L7" s="28">
        <v>0</v>
      </c>
      <c r="M7" s="28">
        <v>1996</v>
      </c>
      <c r="N7" s="28">
        <v>0</v>
      </c>
      <c r="O7" s="28" t="s">
        <v>6</v>
      </c>
      <c r="P7" s="28" t="s">
        <v>8</v>
      </c>
      <c r="Q7" s="29" t="s">
        <v>5</v>
      </c>
      <c r="R7" s="28">
        <v>0</v>
      </c>
      <c r="S7" s="28" t="s">
        <v>9</v>
      </c>
      <c r="T7" s="24" t="s">
        <v>20</v>
      </c>
    </row>
    <row r="8" spans="1:20">
      <c r="A8" s="33">
        <v>12</v>
      </c>
      <c r="B8" s="33" t="s">
        <v>17</v>
      </c>
      <c r="C8" s="34">
        <v>40068</v>
      </c>
      <c r="D8" s="35" t="s">
        <v>18</v>
      </c>
      <c r="E8" s="35" t="s">
        <v>2</v>
      </c>
      <c r="F8" s="36">
        <v>1</v>
      </c>
      <c r="G8" s="37" t="s">
        <v>3</v>
      </c>
      <c r="H8" s="28" t="s">
        <v>19</v>
      </c>
      <c r="I8" s="28" t="s">
        <v>5</v>
      </c>
      <c r="J8" s="28" t="s">
        <v>6</v>
      </c>
      <c r="K8" s="28" t="s">
        <v>7</v>
      </c>
      <c r="L8" s="28">
        <v>0</v>
      </c>
      <c r="M8" s="28">
        <v>1996</v>
      </c>
      <c r="N8" s="28">
        <v>0</v>
      </c>
      <c r="O8" s="28" t="s">
        <v>6</v>
      </c>
      <c r="P8" s="28" t="s">
        <v>8</v>
      </c>
      <c r="Q8" s="29" t="s">
        <v>5</v>
      </c>
      <c r="R8" s="28">
        <v>0</v>
      </c>
      <c r="S8" s="28" t="s">
        <v>9</v>
      </c>
      <c r="T8" s="24" t="s">
        <v>20</v>
      </c>
    </row>
    <row r="9" spans="1:20">
      <c r="A9" s="33">
        <v>13</v>
      </c>
      <c r="B9" s="33" t="s">
        <v>21</v>
      </c>
      <c r="C9" s="34">
        <v>40068</v>
      </c>
      <c r="D9" s="35" t="s">
        <v>18</v>
      </c>
      <c r="E9" s="35" t="s">
        <v>2</v>
      </c>
      <c r="F9" s="36">
        <v>1</v>
      </c>
      <c r="G9" s="37" t="s">
        <v>3</v>
      </c>
      <c r="H9" s="28" t="s">
        <v>22</v>
      </c>
      <c r="I9" s="28" t="s">
        <v>5</v>
      </c>
      <c r="J9" s="28" t="s">
        <v>6</v>
      </c>
      <c r="K9" s="28" t="s">
        <v>7</v>
      </c>
      <c r="L9" s="28">
        <v>0</v>
      </c>
      <c r="M9" s="28">
        <v>1996</v>
      </c>
      <c r="N9" s="28">
        <v>0</v>
      </c>
      <c r="O9" s="28" t="s">
        <v>6</v>
      </c>
      <c r="P9" s="28" t="s">
        <v>8</v>
      </c>
      <c r="Q9" s="29" t="s">
        <v>5</v>
      </c>
      <c r="R9" s="28">
        <v>0</v>
      </c>
      <c r="S9" s="28" t="s">
        <v>9</v>
      </c>
      <c r="T9" s="24" t="s">
        <v>23</v>
      </c>
    </row>
    <row r="10" spans="1:20">
      <c r="A10" s="33">
        <v>13</v>
      </c>
      <c r="B10" s="33" t="s">
        <v>21</v>
      </c>
      <c r="C10" s="34">
        <v>40068</v>
      </c>
      <c r="D10" s="35" t="s">
        <v>18</v>
      </c>
      <c r="E10" s="35" t="s">
        <v>2</v>
      </c>
      <c r="F10" s="36">
        <v>1</v>
      </c>
      <c r="G10" s="37" t="s">
        <v>3</v>
      </c>
      <c r="H10" s="28" t="s">
        <v>22</v>
      </c>
      <c r="I10" s="28" t="s">
        <v>5</v>
      </c>
      <c r="J10" s="28" t="s">
        <v>6</v>
      </c>
      <c r="K10" s="28" t="s">
        <v>7</v>
      </c>
      <c r="L10" s="28">
        <v>0</v>
      </c>
      <c r="M10" s="28">
        <v>1996</v>
      </c>
      <c r="N10" s="28">
        <v>0</v>
      </c>
      <c r="O10" s="28" t="s">
        <v>6</v>
      </c>
      <c r="P10" s="28" t="s">
        <v>8</v>
      </c>
      <c r="Q10" s="29" t="s">
        <v>5</v>
      </c>
      <c r="R10" s="28">
        <v>0</v>
      </c>
      <c r="S10" s="28" t="s">
        <v>9</v>
      </c>
      <c r="T10" s="24" t="s">
        <v>23</v>
      </c>
    </row>
    <row r="11" spans="1:20">
      <c r="A11" s="33">
        <v>14</v>
      </c>
      <c r="B11" s="33" t="s">
        <v>24</v>
      </c>
      <c r="C11" s="34">
        <v>40072</v>
      </c>
      <c r="D11" s="35" t="s">
        <v>1</v>
      </c>
      <c r="E11" s="35" t="s">
        <v>2</v>
      </c>
      <c r="F11" s="36">
        <v>1</v>
      </c>
      <c r="G11" s="37" t="s">
        <v>3</v>
      </c>
      <c r="H11" s="28" t="s">
        <v>25</v>
      </c>
      <c r="I11" s="28" t="s">
        <v>5</v>
      </c>
      <c r="J11" s="28" t="s">
        <v>6</v>
      </c>
      <c r="K11" s="28" t="s">
        <v>7</v>
      </c>
      <c r="L11" s="28">
        <v>0</v>
      </c>
      <c r="M11" s="28">
        <v>1996</v>
      </c>
      <c r="N11" s="28">
        <v>0</v>
      </c>
      <c r="O11" s="28" t="s">
        <v>6</v>
      </c>
      <c r="P11" s="28" t="s">
        <v>8</v>
      </c>
      <c r="Q11" s="29" t="s">
        <v>5</v>
      </c>
      <c r="R11" s="28">
        <v>0</v>
      </c>
      <c r="S11" s="28" t="s">
        <v>9</v>
      </c>
      <c r="T11" s="24" t="s">
        <v>26</v>
      </c>
    </row>
    <row r="12" spans="1:20">
      <c r="A12" s="33">
        <v>14</v>
      </c>
      <c r="B12" s="33" t="s">
        <v>24</v>
      </c>
      <c r="C12" s="34">
        <v>40072</v>
      </c>
      <c r="D12" s="35" t="s">
        <v>1</v>
      </c>
      <c r="E12" s="35" t="s">
        <v>2</v>
      </c>
      <c r="F12" s="36">
        <v>1</v>
      </c>
      <c r="G12" s="37" t="s">
        <v>3</v>
      </c>
      <c r="H12" s="28" t="s">
        <v>25</v>
      </c>
      <c r="I12" s="28" t="s">
        <v>5</v>
      </c>
      <c r="J12" s="28" t="s">
        <v>6</v>
      </c>
      <c r="K12" s="28" t="s">
        <v>7</v>
      </c>
      <c r="L12" s="28">
        <v>0</v>
      </c>
      <c r="M12" s="28">
        <v>1996</v>
      </c>
      <c r="N12" s="28">
        <v>0</v>
      </c>
      <c r="O12" s="28" t="s">
        <v>6</v>
      </c>
      <c r="P12" s="28" t="s">
        <v>8</v>
      </c>
      <c r="Q12" s="29" t="s">
        <v>5</v>
      </c>
      <c r="R12" s="28">
        <v>0</v>
      </c>
      <c r="S12" s="28" t="s">
        <v>9</v>
      </c>
      <c r="T12" s="24" t="s">
        <v>26</v>
      </c>
    </row>
    <row r="13" spans="1:20">
      <c r="A13" s="33">
        <v>15</v>
      </c>
      <c r="B13" s="33" t="s">
        <v>27</v>
      </c>
      <c r="C13" s="34">
        <v>40072</v>
      </c>
      <c r="D13" s="35" t="s">
        <v>1</v>
      </c>
      <c r="E13" s="35" t="s">
        <v>2</v>
      </c>
      <c r="F13" s="36">
        <v>1</v>
      </c>
      <c r="G13" s="37" t="s">
        <v>3</v>
      </c>
      <c r="H13" s="28" t="s">
        <v>28</v>
      </c>
      <c r="I13" s="28" t="s">
        <v>5</v>
      </c>
      <c r="J13" s="28" t="s">
        <v>6</v>
      </c>
      <c r="K13" s="28" t="s">
        <v>7</v>
      </c>
      <c r="L13" s="28">
        <v>0</v>
      </c>
      <c r="M13" s="28">
        <v>1996</v>
      </c>
      <c r="N13" s="28">
        <v>0</v>
      </c>
      <c r="O13" s="28" t="s">
        <v>6</v>
      </c>
      <c r="P13" s="28" t="s">
        <v>8</v>
      </c>
      <c r="Q13" s="29" t="s">
        <v>5</v>
      </c>
      <c r="R13" s="28">
        <v>0</v>
      </c>
      <c r="S13" s="28" t="s">
        <v>9</v>
      </c>
      <c r="T13" s="24" t="s">
        <v>29</v>
      </c>
    </row>
    <row r="14" spans="1:20">
      <c r="A14" s="33">
        <v>15</v>
      </c>
      <c r="B14" s="33" t="s">
        <v>27</v>
      </c>
      <c r="C14" s="34">
        <v>40072</v>
      </c>
      <c r="D14" s="35" t="s">
        <v>1</v>
      </c>
      <c r="E14" s="35" t="s">
        <v>2</v>
      </c>
      <c r="F14" s="36">
        <v>1</v>
      </c>
      <c r="G14" s="37" t="s">
        <v>3</v>
      </c>
      <c r="H14" s="28" t="s">
        <v>28</v>
      </c>
      <c r="I14" s="28" t="s">
        <v>5</v>
      </c>
      <c r="J14" s="28" t="s">
        <v>6</v>
      </c>
      <c r="K14" s="28" t="s">
        <v>7</v>
      </c>
      <c r="L14" s="28">
        <v>0</v>
      </c>
      <c r="M14" s="28">
        <v>1996</v>
      </c>
      <c r="N14" s="28">
        <v>0</v>
      </c>
      <c r="O14" s="28" t="s">
        <v>6</v>
      </c>
      <c r="P14" s="28" t="s">
        <v>8</v>
      </c>
      <c r="Q14" s="29" t="s">
        <v>5</v>
      </c>
      <c r="R14" s="28">
        <v>0</v>
      </c>
      <c r="S14" s="28" t="s">
        <v>9</v>
      </c>
      <c r="T14" s="24" t="s">
        <v>29</v>
      </c>
    </row>
    <row r="15" spans="1:20">
      <c r="A15" s="33">
        <v>16</v>
      </c>
      <c r="B15" s="33" t="s">
        <v>30</v>
      </c>
      <c r="C15" s="34">
        <v>40072</v>
      </c>
      <c r="D15" s="35" t="s">
        <v>31</v>
      </c>
      <c r="E15" s="35" t="s">
        <v>2</v>
      </c>
      <c r="F15" s="36">
        <v>1</v>
      </c>
      <c r="G15" s="37" t="s">
        <v>3</v>
      </c>
      <c r="H15" s="28" t="s">
        <v>32</v>
      </c>
      <c r="I15" s="28" t="s">
        <v>5</v>
      </c>
      <c r="J15" s="28" t="s">
        <v>6</v>
      </c>
      <c r="K15" s="28" t="s">
        <v>7</v>
      </c>
      <c r="L15" s="28">
        <v>0</v>
      </c>
      <c r="M15" s="28">
        <v>1996</v>
      </c>
      <c r="N15" s="28">
        <v>0</v>
      </c>
      <c r="O15" s="28" t="s">
        <v>6</v>
      </c>
      <c r="P15" s="28" t="s">
        <v>8</v>
      </c>
      <c r="Q15" s="29" t="s">
        <v>5</v>
      </c>
      <c r="R15" s="28">
        <v>0</v>
      </c>
      <c r="S15" s="28" t="s">
        <v>9</v>
      </c>
      <c r="T15" s="24" t="s">
        <v>33</v>
      </c>
    </row>
    <row r="16" spans="1:20">
      <c r="A16" s="33">
        <v>16</v>
      </c>
      <c r="B16" s="33" t="s">
        <v>30</v>
      </c>
      <c r="C16" s="34">
        <v>40072</v>
      </c>
      <c r="D16" s="35" t="s">
        <v>31</v>
      </c>
      <c r="E16" s="35" t="s">
        <v>2</v>
      </c>
      <c r="F16" s="36">
        <v>1</v>
      </c>
      <c r="G16" s="37" t="s">
        <v>3</v>
      </c>
      <c r="H16" s="28" t="s">
        <v>32</v>
      </c>
      <c r="I16" s="28" t="s">
        <v>5</v>
      </c>
      <c r="J16" s="28" t="s">
        <v>6</v>
      </c>
      <c r="K16" s="28" t="s">
        <v>7</v>
      </c>
      <c r="L16" s="28">
        <v>0</v>
      </c>
      <c r="M16" s="28">
        <v>1996</v>
      </c>
      <c r="N16" s="28">
        <v>0</v>
      </c>
      <c r="O16" s="28" t="s">
        <v>6</v>
      </c>
      <c r="P16" s="28" t="s">
        <v>8</v>
      </c>
      <c r="Q16" s="29" t="s">
        <v>5</v>
      </c>
      <c r="R16" s="28">
        <v>0</v>
      </c>
      <c r="S16" s="28" t="s">
        <v>9</v>
      </c>
      <c r="T16" s="24" t="s">
        <v>33</v>
      </c>
    </row>
    <row r="17" spans="1:20">
      <c r="A17" s="33">
        <v>17</v>
      </c>
      <c r="B17" s="33" t="s">
        <v>34</v>
      </c>
      <c r="C17" s="34">
        <v>40072</v>
      </c>
      <c r="D17" s="35" t="s">
        <v>31</v>
      </c>
      <c r="E17" s="35" t="s">
        <v>2</v>
      </c>
      <c r="F17" s="36">
        <v>1</v>
      </c>
      <c r="G17" s="37" t="s">
        <v>3</v>
      </c>
      <c r="H17" s="28" t="s">
        <v>35</v>
      </c>
      <c r="I17" s="28" t="s">
        <v>5</v>
      </c>
      <c r="J17" s="28" t="s">
        <v>6</v>
      </c>
      <c r="K17" s="28" t="s">
        <v>7</v>
      </c>
      <c r="L17" s="28">
        <v>0</v>
      </c>
      <c r="M17" s="28">
        <v>1996</v>
      </c>
      <c r="N17" s="28">
        <v>0</v>
      </c>
      <c r="O17" s="28" t="s">
        <v>6</v>
      </c>
      <c r="P17" s="28" t="s">
        <v>8</v>
      </c>
      <c r="Q17" s="29" t="s">
        <v>5</v>
      </c>
      <c r="R17" s="28">
        <v>0</v>
      </c>
      <c r="S17" s="28" t="s">
        <v>9</v>
      </c>
      <c r="T17" s="24" t="s">
        <v>36</v>
      </c>
    </row>
    <row r="18" spans="1:20">
      <c r="A18" s="33">
        <v>17</v>
      </c>
      <c r="B18" s="33" t="s">
        <v>34</v>
      </c>
      <c r="C18" s="34">
        <v>40072</v>
      </c>
      <c r="D18" s="35" t="s">
        <v>31</v>
      </c>
      <c r="E18" s="35" t="s">
        <v>2</v>
      </c>
      <c r="F18" s="36">
        <v>1</v>
      </c>
      <c r="G18" s="37" t="s">
        <v>3</v>
      </c>
      <c r="H18" s="28" t="s">
        <v>35</v>
      </c>
      <c r="I18" s="28" t="s">
        <v>5</v>
      </c>
      <c r="J18" s="28" t="s">
        <v>6</v>
      </c>
      <c r="K18" s="28" t="s">
        <v>7</v>
      </c>
      <c r="L18" s="28">
        <v>0</v>
      </c>
      <c r="M18" s="28">
        <v>1996</v>
      </c>
      <c r="N18" s="28">
        <v>0</v>
      </c>
      <c r="O18" s="28" t="s">
        <v>6</v>
      </c>
      <c r="P18" s="28" t="s">
        <v>8</v>
      </c>
      <c r="Q18" s="29" t="s">
        <v>5</v>
      </c>
      <c r="R18" s="28">
        <v>0</v>
      </c>
      <c r="S18" s="28" t="s">
        <v>9</v>
      </c>
      <c r="T18" s="24" t="s">
        <v>36</v>
      </c>
    </row>
    <row r="19" spans="1:20">
      <c r="A19" s="33">
        <v>18</v>
      </c>
      <c r="B19" s="33" t="s">
        <v>37</v>
      </c>
      <c r="C19" s="34">
        <v>40072</v>
      </c>
      <c r="D19" s="35" t="s">
        <v>31</v>
      </c>
      <c r="E19" s="35" t="s">
        <v>2</v>
      </c>
      <c r="F19" s="36">
        <v>1</v>
      </c>
      <c r="G19" s="37" t="s">
        <v>3</v>
      </c>
      <c r="H19" s="28" t="s">
        <v>38</v>
      </c>
      <c r="I19" s="28" t="s">
        <v>5</v>
      </c>
      <c r="J19" s="28" t="s">
        <v>6</v>
      </c>
      <c r="K19" s="28" t="s">
        <v>7</v>
      </c>
      <c r="L19" s="28">
        <v>0</v>
      </c>
      <c r="M19" s="28">
        <v>1996</v>
      </c>
      <c r="N19" s="28">
        <v>0</v>
      </c>
      <c r="O19" s="28" t="s">
        <v>6</v>
      </c>
      <c r="P19" s="28" t="s">
        <v>8</v>
      </c>
      <c r="Q19" s="29" t="s">
        <v>5</v>
      </c>
      <c r="R19" s="28">
        <v>0</v>
      </c>
      <c r="S19" s="28" t="s">
        <v>9</v>
      </c>
      <c r="T19" s="24" t="s">
        <v>39</v>
      </c>
    </row>
    <row r="20" spans="1:20">
      <c r="A20" s="33">
        <v>18</v>
      </c>
      <c r="B20" s="33" t="s">
        <v>37</v>
      </c>
      <c r="C20" s="34">
        <v>40072</v>
      </c>
      <c r="D20" s="35" t="s">
        <v>31</v>
      </c>
      <c r="E20" s="35" t="s">
        <v>2</v>
      </c>
      <c r="F20" s="36">
        <v>1</v>
      </c>
      <c r="G20" s="37" t="s">
        <v>3</v>
      </c>
      <c r="H20" s="28" t="s">
        <v>38</v>
      </c>
      <c r="I20" s="28" t="s">
        <v>5</v>
      </c>
      <c r="J20" s="28" t="s">
        <v>6</v>
      </c>
      <c r="K20" s="28" t="s">
        <v>7</v>
      </c>
      <c r="L20" s="28">
        <v>0</v>
      </c>
      <c r="M20" s="28">
        <v>1996</v>
      </c>
      <c r="N20" s="28">
        <v>0</v>
      </c>
      <c r="O20" s="28" t="s">
        <v>6</v>
      </c>
      <c r="P20" s="28" t="s">
        <v>8</v>
      </c>
      <c r="Q20" s="29" t="s">
        <v>5</v>
      </c>
      <c r="R20" s="28">
        <v>0</v>
      </c>
      <c r="S20" s="28" t="s">
        <v>9</v>
      </c>
      <c r="T20" s="24" t="s">
        <v>39</v>
      </c>
    </row>
    <row r="21" spans="1:20">
      <c r="A21" s="33">
        <v>19</v>
      </c>
      <c r="B21" s="33" t="s">
        <v>40</v>
      </c>
      <c r="C21" s="34">
        <v>40072</v>
      </c>
      <c r="D21" s="35" t="s">
        <v>31</v>
      </c>
      <c r="E21" s="35" t="s">
        <v>2</v>
      </c>
      <c r="F21" s="36">
        <v>1</v>
      </c>
      <c r="G21" s="37" t="s">
        <v>3</v>
      </c>
      <c r="H21" s="28" t="s">
        <v>41</v>
      </c>
      <c r="I21" s="28" t="s">
        <v>5</v>
      </c>
      <c r="J21" s="28" t="s">
        <v>6</v>
      </c>
      <c r="K21" s="28" t="s">
        <v>7</v>
      </c>
      <c r="L21" s="28">
        <v>0</v>
      </c>
      <c r="M21" s="28">
        <v>1996</v>
      </c>
      <c r="N21" s="28">
        <v>0</v>
      </c>
      <c r="O21" s="28" t="s">
        <v>6</v>
      </c>
      <c r="P21" s="28" t="s">
        <v>8</v>
      </c>
      <c r="Q21" s="29" t="s">
        <v>5</v>
      </c>
      <c r="R21" s="28">
        <v>0</v>
      </c>
      <c r="S21" s="28" t="s">
        <v>9</v>
      </c>
      <c r="T21" s="24" t="s">
        <v>42</v>
      </c>
    </row>
    <row r="22" spans="1:20">
      <c r="A22" s="33">
        <v>19</v>
      </c>
      <c r="B22" s="33" t="s">
        <v>40</v>
      </c>
      <c r="C22" s="34">
        <v>40072</v>
      </c>
      <c r="D22" s="35" t="s">
        <v>31</v>
      </c>
      <c r="E22" s="35" t="s">
        <v>2</v>
      </c>
      <c r="F22" s="36">
        <v>1</v>
      </c>
      <c r="G22" s="37" t="s">
        <v>3</v>
      </c>
      <c r="H22" s="28" t="s">
        <v>41</v>
      </c>
      <c r="I22" s="28" t="s">
        <v>5</v>
      </c>
      <c r="J22" s="28" t="s">
        <v>6</v>
      </c>
      <c r="K22" s="28" t="s">
        <v>7</v>
      </c>
      <c r="L22" s="28">
        <v>0</v>
      </c>
      <c r="M22" s="28">
        <v>1996</v>
      </c>
      <c r="N22" s="28">
        <v>0</v>
      </c>
      <c r="O22" s="28" t="s">
        <v>6</v>
      </c>
      <c r="P22" s="28" t="s">
        <v>8</v>
      </c>
      <c r="Q22" s="29" t="s">
        <v>5</v>
      </c>
      <c r="R22" s="28">
        <v>0</v>
      </c>
      <c r="S22" s="28" t="s">
        <v>9</v>
      </c>
      <c r="T22" s="24" t="s">
        <v>42</v>
      </c>
    </row>
    <row r="23" spans="1:20">
      <c r="A23" s="33">
        <v>2</v>
      </c>
      <c r="B23" s="33" t="s">
        <v>43</v>
      </c>
      <c r="C23" s="34">
        <v>40068</v>
      </c>
      <c r="D23" s="35" t="s">
        <v>18</v>
      </c>
      <c r="E23" s="35" t="s">
        <v>2</v>
      </c>
      <c r="F23" s="36">
        <v>1</v>
      </c>
      <c r="G23" s="37" t="s">
        <v>3</v>
      </c>
      <c r="H23" s="28" t="s">
        <v>44</v>
      </c>
      <c r="I23" s="28" t="s">
        <v>5</v>
      </c>
      <c r="J23" s="28" t="s">
        <v>6</v>
      </c>
      <c r="K23" s="28" t="s">
        <v>7</v>
      </c>
      <c r="L23" s="28">
        <v>0</v>
      </c>
      <c r="M23" s="28">
        <v>1996</v>
      </c>
      <c r="N23" s="28">
        <v>0</v>
      </c>
      <c r="O23" s="28" t="s">
        <v>6</v>
      </c>
      <c r="P23" s="28" t="s">
        <v>8</v>
      </c>
      <c r="Q23" s="29" t="s">
        <v>5</v>
      </c>
      <c r="R23" s="28">
        <v>0</v>
      </c>
      <c r="S23" s="28" t="s">
        <v>9</v>
      </c>
      <c r="T23" s="24" t="s">
        <v>45</v>
      </c>
    </row>
    <row r="24" spans="1:20">
      <c r="A24" s="33">
        <v>2</v>
      </c>
      <c r="B24" s="33" t="s">
        <v>43</v>
      </c>
      <c r="C24" s="34">
        <v>40068</v>
      </c>
      <c r="D24" s="35" t="s">
        <v>18</v>
      </c>
      <c r="E24" s="35" t="s">
        <v>2</v>
      </c>
      <c r="F24" s="36">
        <v>1</v>
      </c>
      <c r="G24" s="37" t="s">
        <v>3</v>
      </c>
      <c r="H24" s="28" t="s">
        <v>44</v>
      </c>
      <c r="I24" s="28" t="s">
        <v>5</v>
      </c>
      <c r="J24" s="28" t="s">
        <v>6</v>
      </c>
      <c r="K24" s="28" t="s">
        <v>7</v>
      </c>
      <c r="L24" s="28">
        <v>0</v>
      </c>
      <c r="M24" s="28">
        <v>1996</v>
      </c>
      <c r="N24" s="28">
        <v>0</v>
      </c>
      <c r="O24" s="28" t="s">
        <v>6</v>
      </c>
      <c r="P24" s="28" t="s">
        <v>8</v>
      </c>
      <c r="Q24" s="29" t="s">
        <v>5</v>
      </c>
      <c r="R24" s="28">
        <v>0</v>
      </c>
      <c r="S24" s="28" t="s">
        <v>9</v>
      </c>
      <c r="T24" s="24" t="s">
        <v>45</v>
      </c>
    </row>
    <row r="25" spans="1:20">
      <c r="A25" s="33">
        <v>20</v>
      </c>
      <c r="B25" s="33" t="s">
        <v>46</v>
      </c>
      <c r="C25" s="34">
        <v>40072</v>
      </c>
      <c r="D25" s="35" t="s">
        <v>31</v>
      </c>
      <c r="E25" s="35" t="s">
        <v>2</v>
      </c>
      <c r="F25" s="36">
        <v>1</v>
      </c>
      <c r="G25" s="37" t="s">
        <v>3</v>
      </c>
      <c r="H25" s="28" t="s">
        <v>47</v>
      </c>
      <c r="I25" s="28" t="s">
        <v>5</v>
      </c>
      <c r="J25" s="28" t="s">
        <v>6</v>
      </c>
      <c r="K25" s="28" t="s">
        <v>7</v>
      </c>
      <c r="L25" s="28">
        <v>0</v>
      </c>
      <c r="M25" s="28">
        <v>1996</v>
      </c>
      <c r="N25" s="28">
        <v>0</v>
      </c>
      <c r="O25" s="28" t="s">
        <v>6</v>
      </c>
      <c r="P25" s="28" t="s">
        <v>8</v>
      </c>
      <c r="Q25" s="29" t="s">
        <v>5</v>
      </c>
      <c r="R25" s="28">
        <v>0</v>
      </c>
      <c r="S25" s="28" t="s">
        <v>9</v>
      </c>
      <c r="T25" s="24" t="s">
        <v>48</v>
      </c>
    </row>
    <row r="26" spans="1:20">
      <c r="A26" s="33">
        <v>20</v>
      </c>
      <c r="B26" s="33" t="s">
        <v>46</v>
      </c>
      <c r="C26" s="34">
        <v>40072</v>
      </c>
      <c r="D26" s="35" t="s">
        <v>31</v>
      </c>
      <c r="E26" s="35" t="s">
        <v>2</v>
      </c>
      <c r="F26" s="36">
        <v>1</v>
      </c>
      <c r="G26" s="37" t="s">
        <v>3</v>
      </c>
      <c r="H26" s="28" t="s">
        <v>47</v>
      </c>
      <c r="I26" s="28" t="s">
        <v>5</v>
      </c>
      <c r="J26" s="28" t="s">
        <v>6</v>
      </c>
      <c r="K26" s="28" t="s">
        <v>7</v>
      </c>
      <c r="L26" s="28">
        <v>0</v>
      </c>
      <c r="M26" s="28">
        <v>1996</v>
      </c>
      <c r="N26" s="28">
        <v>0</v>
      </c>
      <c r="O26" s="28" t="s">
        <v>6</v>
      </c>
      <c r="P26" s="28" t="s">
        <v>8</v>
      </c>
      <c r="Q26" s="29" t="s">
        <v>5</v>
      </c>
      <c r="R26" s="28">
        <v>0</v>
      </c>
      <c r="S26" s="28" t="s">
        <v>9</v>
      </c>
      <c r="T26" s="24" t="s">
        <v>48</v>
      </c>
    </row>
    <row r="27" spans="1:20">
      <c r="A27" s="33">
        <v>21</v>
      </c>
      <c r="B27" s="33" t="s">
        <v>49</v>
      </c>
      <c r="C27" s="34">
        <v>40072</v>
      </c>
      <c r="D27" s="35" t="s">
        <v>31</v>
      </c>
      <c r="E27" s="35" t="s">
        <v>2</v>
      </c>
      <c r="F27" s="36">
        <v>1</v>
      </c>
      <c r="G27" s="37" t="s">
        <v>3</v>
      </c>
      <c r="H27" s="28" t="s">
        <v>50</v>
      </c>
      <c r="I27" s="28" t="s">
        <v>5</v>
      </c>
      <c r="J27" s="28" t="s">
        <v>6</v>
      </c>
      <c r="K27" s="28" t="s">
        <v>7</v>
      </c>
      <c r="L27" s="28">
        <v>0</v>
      </c>
      <c r="M27" s="28">
        <v>1996</v>
      </c>
      <c r="N27" s="28">
        <v>0</v>
      </c>
      <c r="O27" s="28" t="s">
        <v>6</v>
      </c>
      <c r="P27" s="28" t="s">
        <v>8</v>
      </c>
      <c r="Q27" s="29" t="s">
        <v>5</v>
      </c>
      <c r="R27" s="28">
        <v>0</v>
      </c>
      <c r="S27" s="28" t="s">
        <v>9</v>
      </c>
      <c r="T27" s="24" t="s">
        <v>51</v>
      </c>
    </row>
    <row r="28" spans="1:20">
      <c r="A28" s="33">
        <v>21</v>
      </c>
      <c r="B28" s="33" t="s">
        <v>49</v>
      </c>
      <c r="C28" s="34">
        <v>40072</v>
      </c>
      <c r="D28" s="35" t="s">
        <v>31</v>
      </c>
      <c r="E28" s="35" t="s">
        <v>2</v>
      </c>
      <c r="F28" s="36">
        <v>1</v>
      </c>
      <c r="G28" s="37" t="s">
        <v>3</v>
      </c>
      <c r="H28" s="28" t="s">
        <v>50</v>
      </c>
      <c r="I28" s="28" t="s">
        <v>5</v>
      </c>
      <c r="J28" s="28" t="s">
        <v>6</v>
      </c>
      <c r="K28" s="28" t="s">
        <v>7</v>
      </c>
      <c r="L28" s="28">
        <v>0</v>
      </c>
      <c r="M28" s="28">
        <v>1996</v>
      </c>
      <c r="N28" s="28">
        <v>0</v>
      </c>
      <c r="O28" s="28" t="s">
        <v>6</v>
      </c>
      <c r="P28" s="28" t="s">
        <v>8</v>
      </c>
      <c r="Q28" s="29" t="s">
        <v>5</v>
      </c>
      <c r="R28" s="28">
        <v>0</v>
      </c>
      <c r="S28" s="28" t="s">
        <v>9</v>
      </c>
      <c r="T28" s="24" t="s">
        <v>51</v>
      </c>
    </row>
    <row r="29" spans="1:20">
      <c r="A29" s="33">
        <v>22</v>
      </c>
      <c r="B29" s="33" t="s">
        <v>52</v>
      </c>
      <c r="C29" s="34">
        <v>40072</v>
      </c>
      <c r="D29" s="35" t="s">
        <v>31</v>
      </c>
      <c r="E29" s="35" t="s">
        <v>2</v>
      </c>
      <c r="F29" s="36">
        <v>1</v>
      </c>
      <c r="G29" s="37" t="s">
        <v>3</v>
      </c>
      <c r="H29" s="28" t="s">
        <v>53</v>
      </c>
      <c r="I29" s="28" t="s">
        <v>5</v>
      </c>
      <c r="J29" s="28" t="s">
        <v>6</v>
      </c>
      <c r="K29" s="28" t="s">
        <v>7</v>
      </c>
      <c r="L29" s="28">
        <v>0</v>
      </c>
      <c r="M29" s="28">
        <v>1996</v>
      </c>
      <c r="N29" s="28">
        <v>0</v>
      </c>
      <c r="O29" s="28" t="s">
        <v>6</v>
      </c>
      <c r="P29" s="28" t="s">
        <v>8</v>
      </c>
      <c r="Q29" s="29" t="s">
        <v>5</v>
      </c>
      <c r="R29" s="28">
        <v>0</v>
      </c>
      <c r="S29" s="28" t="s">
        <v>9</v>
      </c>
      <c r="T29" s="24" t="s">
        <v>54</v>
      </c>
    </row>
    <row r="30" spans="1:20">
      <c r="A30" s="33">
        <v>22</v>
      </c>
      <c r="B30" s="33" t="s">
        <v>52</v>
      </c>
      <c r="C30" s="34">
        <v>40072</v>
      </c>
      <c r="D30" s="35" t="s">
        <v>31</v>
      </c>
      <c r="E30" s="35" t="s">
        <v>2</v>
      </c>
      <c r="F30" s="36">
        <v>1</v>
      </c>
      <c r="G30" s="37" t="s">
        <v>3</v>
      </c>
      <c r="H30" s="28" t="s">
        <v>53</v>
      </c>
      <c r="I30" s="28" t="s">
        <v>5</v>
      </c>
      <c r="J30" s="28" t="s">
        <v>6</v>
      </c>
      <c r="K30" s="28" t="s">
        <v>7</v>
      </c>
      <c r="L30" s="28">
        <v>0</v>
      </c>
      <c r="M30" s="28">
        <v>1996</v>
      </c>
      <c r="N30" s="28">
        <v>0</v>
      </c>
      <c r="O30" s="28" t="s">
        <v>6</v>
      </c>
      <c r="P30" s="28" t="s">
        <v>8</v>
      </c>
      <c r="Q30" s="29" t="s">
        <v>5</v>
      </c>
      <c r="R30" s="28">
        <v>0</v>
      </c>
      <c r="S30" s="28" t="s">
        <v>9</v>
      </c>
      <c r="T30" s="24" t="s">
        <v>54</v>
      </c>
    </row>
    <row r="31" spans="1:20">
      <c r="A31" s="33">
        <v>23</v>
      </c>
      <c r="B31" s="33" t="s">
        <v>55</v>
      </c>
      <c r="C31" s="34">
        <v>40072</v>
      </c>
      <c r="D31" s="35" t="s">
        <v>31</v>
      </c>
      <c r="E31" s="35" t="s">
        <v>2</v>
      </c>
      <c r="F31" s="36">
        <v>1</v>
      </c>
      <c r="G31" s="37" t="s">
        <v>3</v>
      </c>
      <c r="H31" s="28" t="s">
        <v>56</v>
      </c>
      <c r="I31" s="28" t="s">
        <v>5</v>
      </c>
      <c r="J31" s="28" t="s">
        <v>6</v>
      </c>
      <c r="K31" s="28" t="s">
        <v>7</v>
      </c>
      <c r="L31" s="28">
        <v>0</v>
      </c>
      <c r="M31" s="28">
        <v>1996</v>
      </c>
      <c r="N31" s="28">
        <v>0</v>
      </c>
      <c r="O31" s="28" t="s">
        <v>6</v>
      </c>
      <c r="P31" s="28" t="s">
        <v>8</v>
      </c>
      <c r="Q31" s="29" t="s">
        <v>5</v>
      </c>
      <c r="R31" s="28">
        <v>0</v>
      </c>
      <c r="S31" s="28" t="s">
        <v>9</v>
      </c>
      <c r="T31" s="24" t="s">
        <v>57</v>
      </c>
    </row>
    <row r="32" spans="1:20">
      <c r="A32" s="33">
        <v>23</v>
      </c>
      <c r="B32" s="33" t="s">
        <v>55</v>
      </c>
      <c r="C32" s="34">
        <v>40072</v>
      </c>
      <c r="D32" s="35" t="s">
        <v>31</v>
      </c>
      <c r="E32" s="35" t="s">
        <v>2</v>
      </c>
      <c r="F32" s="36">
        <v>1</v>
      </c>
      <c r="G32" s="37" t="s">
        <v>3</v>
      </c>
      <c r="H32" s="28" t="s">
        <v>56</v>
      </c>
      <c r="I32" s="28" t="s">
        <v>5</v>
      </c>
      <c r="J32" s="28" t="s">
        <v>6</v>
      </c>
      <c r="K32" s="28" t="s">
        <v>7</v>
      </c>
      <c r="L32" s="28">
        <v>0</v>
      </c>
      <c r="M32" s="28">
        <v>1996</v>
      </c>
      <c r="N32" s="28">
        <v>0</v>
      </c>
      <c r="O32" s="28" t="s">
        <v>6</v>
      </c>
      <c r="P32" s="28" t="s">
        <v>8</v>
      </c>
      <c r="Q32" s="29" t="s">
        <v>5</v>
      </c>
      <c r="R32" s="28">
        <v>0</v>
      </c>
      <c r="S32" s="28" t="s">
        <v>9</v>
      </c>
      <c r="T32" s="24" t="s">
        <v>57</v>
      </c>
    </row>
    <row r="33" spans="1:20">
      <c r="A33" s="33">
        <v>24</v>
      </c>
      <c r="B33" s="33" t="s">
        <v>58</v>
      </c>
      <c r="C33" s="34">
        <v>40072</v>
      </c>
      <c r="D33" s="35" t="s">
        <v>31</v>
      </c>
      <c r="E33" s="35" t="s">
        <v>2</v>
      </c>
      <c r="F33" s="36">
        <v>1</v>
      </c>
      <c r="G33" s="37" t="s">
        <v>3</v>
      </c>
      <c r="H33" s="28" t="s">
        <v>59</v>
      </c>
      <c r="I33" s="28" t="s">
        <v>5</v>
      </c>
      <c r="J33" s="28" t="s">
        <v>6</v>
      </c>
      <c r="K33" s="28" t="s">
        <v>7</v>
      </c>
      <c r="L33" s="28">
        <v>0</v>
      </c>
      <c r="M33" s="28">
        <v>1996</v>
      </c>
      <c r="N33" s="28">
        <v>0</v>
      </c>
      <c r="O33" s="28" t="s">
        <v>6</v>
      </c>
      <c r="P33" s="28" t="s">
        <v>8</v>
      </c>
      <c r="Q33" s="29" t="s">
        <v>5</v>
      </c>
      <c r="R33" s="28">
        <v>0</v>
      </c>
      <c r="S33" s="28" t="s">
        <v>9</v>
      </c>
      <c r="T33" s="24" t="s">
        <v>60</v>
      </c>
    </row>
    <row r="34" spans="1:20">
      <c r="A34" s="33">
        <v>24</v>
      </c>
      <c r="B34" s="33" t="s">
        <v>58</v>
      </c>
      <c r="C34" s="34">
        <v>40072</v>
      </c>
      <c r="D34" s="35" t="s">
        <v>31</v>
      </c>
      <c r="E34" s="35" t="s">
        <v>2</v>
      </c>
      <c r="F34" s="36">
        <v>1</v>
      </c>
      <c r="G34" s="37" t="s">
        <v>3</v>
      </c>
      <c r="H34" s="28" t="s">
        <v>59</v>
      </c>
      <c r="I34" s="28" t="s">
        <v>5</v>
      </c>
      <c r="J34" s="28" t="s">
        <v>6</v>
      </c>
      <c r="K34" s="28" t="s">
        <v>7</v>
      </c>
      <c r="L34" s="28">
        <v>0</v>
      </c>
      <c r="M34" s="28">
        <v>1996</v>
      </c>
      <c r="N34" s="28">
        <v>0</v>
      </c>
      <c r="O34" s="28" t="s">
        <v>6</v>
      </c>
      <c r="P34" s="28" t="s">
        <v>8</v>
      </c>
      <c r="Q34" s="29" t="s">
        <v>5</v>
      </c>
      <c r="R34" s="28">
        <v>0</v>
      </c>
      <c r="S34" s="28" t="s">
        <v>9</v>
      </c>
      <c r="T34" s="24" t="s">
        <v>60</v>
      </c>
    </row>
    <row r="35" spans="1:20">
      <c r="A35" s="33">
        <v>25</v>
      </c>
      <c r="B35" s="33" t="s">
        <v>61</v>
      </c>
      <c r="C35" s="34">
        <v>40072</v>
      </c>
      <c r="D35" s="35" t="s">
        <v>31</v>
      </c>
      <c r="E35" s="35" t="s">
        <v>2</v>
      </c>
      <c r="F35" s="36">
        <v>1</v>
      </c>
      <c r="G35" s="37" t="s">
        <v>3</v>
      </c>
      <c r="H35" s="28" t="s">
        <v>62</v>
      </c>
      <c r="I35" s="28" t="s">
        <v>5</v>
      </c>
      <c r="J35" s="28" t="s">
        <v>6</v>
      </c>
      <c r="K35" s="28" t="s">
        <v>7</v>
      </c>
      <c r="L35" s="28">
        <v>0</v>
      </c>
      <c r="M35" s="28">
        <v>1996</v>
      </c>
      <c r="N35" s="28">
        <v>0</v>
      </c>
      <c r="O35" s="28" t="s">
        <v>6</v>
      </c>
      <c r="P35" s="28" t="s">
        <v>8</v>
      </c>
      <c r="Q35" s="29" t="s">
        <v>5</v>
      </c>
      <c r="R35" s="28">
        <v>0</v>
      </c>
      <c r="S35" s="28" t="s">
        <v>9</v>
      </c>
      <c r="T35" s="24" t="s">
        <v>63</v>
      </c>
    </row>
    <row r="36" spans="1:20">
      <c r="A36" s="33">
        <v>25</v>
      </c>
      <c r="B36" s="33" t="s">
        <v>61</v>
      </c>
      <c r="C36" s="34">
        <v>40072</v>
      </c>
      <c r="D36" s="35" t="s">
        <v>31</v>
      </c>
      <c r="E36" s="35" t="s">
        <v>2</v>
      </c>
      <c r="F36" s="36">
        <v>1</v>
      </c>
      <c r="G36" s="37" t="s">
        <v>3</v>
      </c>
      <c r="H36" s="28" t="s">
        <v>62</v>
      </c>
      <c r="I36" s="28" t="s">
        <v>5</v>
      </c>
      <c r="J36" s="28" t="s">
        <v>6</v>
      </c>
      <c r="K36" s="28" t="s">
        <v>7</v>
      </c>
      <c r="L36" s="28">
        <v>0</v>
      </c>
      <c r="M36" s="28">
        <v>1996</v>
      </c>
      <c r="N36" s="28">
        <v>0</v>
      </c>
      <c r="O36" s="28" t="s">
        <v>6</v>
      </c>
      <c r="P36" s="28" t="s">
        <v>8</v>
      </c>
      <c r="Q36" s="29" t="s">
        <v>5</v>
      </c>
      <c r="R36" s="28">
        <v>0</v>
      </c>
      <c r="S36" s="28" t="s">
        <v>9</v>
      </c>
      <c r="T36" s="24" t="s">
        <v>63</v>
      </c>
    </row>
    <row r="37" spans="1:20">
      <c r="A37" s="33">
        <v>26</v>
      </c>
      <c r="B37" s="33" t="s">
        <v>64</v>
      </c>
      <c r="C37" s="34">
        <v>40072</v>
      </c>
      <c r="D37" s="35" t="s">
        <v>31</v>
      </c>
      <c r="E37" s="35" t="s">
        <v>2</v>
      </c>
      <c r="F37" s="36">
        <v>1</v>
      </c>
      <c r="G37" s="37" t="s">
        <v>3</v>
      </c>
      <c r="H37" s="28" t="s">
        <v>65</v>
      </c>
      <c r="I37" s="28" t="s">
        <v>5</v>
      </c>
      <c r="J37" s="28" t="s">
        <v>6</v>
      </c>
      <c r="K37" s="28" t="s">
        <v>7</v>
      </c>
      <c r="L37" s="28">
        <v>0</v>
      </c>
      <c r="M37" s="28">
        <v>1996</v>
      </c>
      <c r="N37" s="28">
        <v>0</v>
      </c>
      <c r="O37" s="28" t="s">
        <v>6</v>
      </c>
      <c r="P37" s="28" t="s">
        <v>8</v>
      </c>
      <c r="Q37" s="29" t="s">
        <v>5</v>
      </c>
      <c r="R37" s="28">
        <v>0</v>
      </c>
      <c r="S37" s="28" t="s">
        <v>9</v>
      </c>
      <c r="T37" s="24" t="s">
        <v>66</v>
      </c>
    </row>
    <row r="38" spans="1:20">
      <c r="A38" s="33">
        <v>26</v>
      </c>
      <c r="B38" s="33" t="s">
        <v>64</v>
      </c>
      <c r="C38" s="34">
        <v>40072</v>
      </c>
      <c r="D38" s="35" t="s">
        <v>31</v>
      </c>
      <c r="E38" s="35" t="s">
        <v>2</v>
      </c>
      <c r="F38" s="36">
        <v>1</v>
      </c>
      <c r="G38" s="37" t="s">
        <v>3</v>
      </c>
      <c r="H38" s="28" t="s">
        <v>65</v>
      </c>
      <c r="I38" s="28" t="s">
        <v>5</v>
      </c>
      <c r="J38" s="28" t="s">
        <v>6</v>
      </c>
      <c r="K38" s="28" t="s">
        <v>7</v>
      </c>
      <c r="L38" s="28">
        <v>0</v>
      </c>
      <c r="M38" s="28">
        <v>1996</v>
      </c>
      <c r="N38" s="28">
        <v>0</v>
      </c>
      <c r="O38" s="28" t="s">
        <v>6</v>
      </c>
      <c r="P38" s="28" t="s">
        <v>8</v>
      </c>
      <c r="Q38" s="29" t="s">
        <v>5</v>
      </c>
      <c r="R38" s="28">
        <v>0</v>
      </c>
      <c r="S38" s="28" t="s">
        <v>9</v>
      </c>
      <c r="T38" s="24" t="s">
        <v>66</v>
      </c>
    </row>
    <row r="39" spans="1:20">
      <c r="A39" s="33">
        <v>27</v>
      </c>
      <c r="B39" s="33" t="s">
        <v>67</v>
      </c>
      <c r="C39" s="34">
        <v>40072</v>
      </c>
      <c r="D39" s="35" t="s">
        <v>31</v>
      </c>
      <c r="E39" s="35" t="s">
        <v>2</v>
      </c>
      <c r="F39" s="36">
        <v>1</v>
      </c>
      <c r="G39" s="37" t="s">
        <v>3</v>
      </c>
      <c r="H39" s="28" t="s">
        <v>68</v>
      </c>
      <c r="I39" s="28" t="s">
        <v>5</v>
      </c>
      <c r="J39" s="28" t="s">
        <v>6</v>
      </c>
      <c r="K39" s="28" t="s">
        <v>7</v>
      </c>
      <c r="L39" s="28">
        <v>0</v>
      </c>
      <c r="M39" s="28">
        <v>1996</v>
      </c>
      <c r="N39" s="28">
        <v>0</v>
      </c>
      <c r="O39" s="28" t="s">
        <v>6</v>
      </c>
      <c r="P39" s="28" t="s">
        <v>8</v>
      </c>
      <c r="Q39" s="29" t="s">
        <v>5</v>
      </c>
      <c r="R39" s="28">
        <v>0</v>
      </c>
      <c r="S39" s="28" t="s">
        <v>9</v>
      </c>
      <c r="T39" s="24" t="s">
        <v>69</v>
      </c>
    </row>
    <row r="40" spans="1:20">
      <c r="A40" s="33">
        <v>27</v>
      </c>
      <c r="B40" s="33" t="s">
        <v>67</v>
      </c>
      <c r="C40" s="34">
        <v>40072</v>
      </c>
      <c r="D40" s="35" t="s">
        <v>31</v>
      </c>
      <c r="E40" s="35" t="s">
        <v>2</v>
      </c>
      <c r="F40" s="36">
        <v>1</v>
      </c>
      <c r="G40" s="37" t="s">
        <v>3</v>
      </c>
      <c r="H40" s="28" t="s">
        <v>68</v>
      </c>
      <c r="I40" s="28" t="s">
        <v>5</v>
      </c>
      <c r="J40" s="28" t="s">
        <v>6</v>
      </c>
      <c r="K40" s="28" t="s">
        <v>7</v>
      </c>
      <c r="L40" s="28">
        <v>0</v>
      </c>
      <c r="M40" s="28">
        <v>1996</v>
      </c>
      <c r="N40" s="28">
        <v>0</v>
      </c>
      <c r="O40" s="28" t="s">
        <v>6</v>
      </c>
      <c r="P40" s="28" t="s">
        <v>8</v>
      </c>
      <c r="Q40" s="29" t="s">
        <v>5</v>
      </c>
      <c r="R40" s="28">
        <v>0</v>
      </c>
      <c r="S40" s="28" t="s">
        <v>9</v>
      </c>
      <c r="T40" s="24" t="s">
        <v>69</v>
      </c>
    </row>
    <row r="41" spans="1:20">
      <c r="A41" s="33">
        <v>28</v>
      </c>
      <c r="B41" s="33" t="s">
        <v>70</v>
      </c>
      <c r="C41" s="34">
        <v>40072</v>
      </c>
      <c r="D41" s="35" t="s">
        <v>31</v>
      </c>
      <c r="E41" s="35" t="s">
        <v>2</v>
      </c>
      <c r="F41" s="36">
        <v>1</v>
      </c>
      <c r="G41" s="37" t="s">
        <v>3</v>
      </c>
      <c r="H41" s="28" t="s">
        <v>71</v>
      </c>
      <c r="I41" s="28" t="s">
        <v>5</v>
      </c>
      <c r="J41" s="28" t="s">
        <v>6</v>
      </c>
      <c r="K41" s="28" t="s">
        <v>7</v>
      </c>
      <c r="L41" s="28">
        <v>0</v>
      </c>
      <c r="M41" s="28">
        <v>1996</v>
      </c>
      <c r="N41" s="28">
        <v>0</v>
      </c>
      <c r="O41" s="28" t="s">
        <v>6</v>
      </c>
      <c r="P41" s="28" t="s">
        <v>8</v>
      </c>
      <c r="Q41" s="29" t="s">
        <v>5</v>
      </c>
      <c r="R41" s="28">
        <v>0</v>
      </c>
      <c r="S41" s="28" t="s">
        <v>9</v>
      </c>
      <c r="T41" s="24" t="s">
        <v>72</v>
      </c>
    </row>
    <row r="42" spans="1:20">
      <c r="A42" s="33">
        <v>28</v>
      </c>
      <c r="B42" s="33" t="s">
        <v>70</v>
      </c>
      <c r="C42" s="34">
        <v>40072</v>
      </c>
      <c r="D42" s="35" t="s">
        <v>31</v>
      </c>
      <c r="E42" s="35" t="s">
        <v>2</v>
      </c>
      <c r="F42" s="36">
        <v>1</v>
      </c>
      <c r="G42" s="37" t="s">
        <v>3</v>
      </c>
      <c r="H42" s="28" t="s">
        <v>71</v>
      </c>
      <c r="I42" s="28" t="s">
        <v>5</v>
      </c>
      <c r="J42" s="28" t="s">
        <v>6</v>
      </c>
      <c r="K42" s="28" t="s">
        <v>7</v>
      </c>
      <c r="L42" s="28">
        <v>0</v>
      </c>
      <c r="M42" s="28">
        <v>1996</v>
      </c>
      <c r="N42" s="28">
        <v>0</v>
      </c>
      <c r="O42" s="28" t="s">
        <v>6</v>
      </c>
      <c r="P42" s="28" t="s">
        <v>8</v>
      </c>
      <c r="Q42" s="29" t="s">
        <v>5</v>
      </c>
      <c r="R42" s="28">
        <v>0</v>
      </c>
      <c r="S42" s="28" t="s">
        <v>9</v>
      </c>
      <c r="T42" s="24" t="s">
        <v>72</v>
      </c>
    </row>
    <row r="43" spans="1:20">
      <c r="A43" s="33">
        <v>29</v>
      </c>
      <c r="B43" s="33" t="s">
        <v>73</v>
      </c>
      <c r="C43" s="34">
        <v>40072</v>
      </c>
      <c r="D43" s="35" t="s">
        <v>31</v>
      </c>
      <c r="E43" s="35" t="s">
        <v>2</v>
      </c>
      <c r="F43" s="36">
        <v>1</v>
      </c>
      <c r="G43" s="37" t="s">
        <v>3</v>
      </c>
      <c r="H43" s="28" t="s">
        <v>74</v>
      </c>
      <c r="I43" s="28" t="s">
        <v>5</v>
      </c>
      <c r="J43" s="28" t="s">
        <v>6</v>
      </c>
      <c r="K43" s="28" t="s">
        <v>7</v>
      </c>
      <c r="L43" s="28">
        <v>0</v>
      </c>
      <c r="M43" s="28">
        <v>1996</v>
      </c>
      <c r="N43" s="28">
        <v>0</v>
      </c>
      <c r="O43" s="28" t="s">
        <v>6</v>
      </c>
      <c r="P43" s="28" t="s">
        <v>8</v>
      </c>
      <c r="Q43" s="29" t="s">
        <v>5</v>
      </c>
      <c r="R43" s="28">
        <v>0</v>
      </c>
      <c r="S43" s="28" t="s">
        <v>9</v>
      </c>
      <c r="T43" s="24" t="s">
        <v>75</v>
      </c>
    </row>
    <row r="44" spans="1:20">
      <c r="A44" s="33">
        <v>29</v>
      </c>
      <c r="B44" s="33" t="s">
        <v>73</v>
      </c>
      <c r="C44" s="34">
        <v>40072</v>
      </c>
      <c r="D44" s="35" t="s">
        <v>31</v>
      </c>
      <c r="E44" s="35" t="s">
        <v>2</v>
      </c>
      <c r="F44" s="36">
        <v>1</v>
      </c>
      <c r="G44" s="37" t="s">
        <v>3</v>
      </c>
      <c r="H44" s="28" t="s">
        <v>74</v>
      </c>
      <c r="I44" s="28" t="s">
        <v>5</v>
      </c>
      <c r="J44" s="28" t="s">
        <v>6</v>
      </c>
      <c r="K44" s="28" t="s">
        <v>7</v>
      </c>
      <c r="L44" s="28">
        <v>0</v>
      </c>
      <c r="M44" s="28">
        <v>1996</v>
      </c>
      <c r="N44" s="28">
        <v>0</v>
      </c>
      <c r="O44" s="28" t="s">
        <v>6</v>
      </c>
      <c r="P44" s="28" t="s">
        <v>8</v>
      </c>
      <c r="Q44" s="29" t="s">
        <v>5</v>
      </c>
      <c r="R44" s="28">
        <v>0</v>
      </c>
      <c r="S44" s="28" t="s">
        <v>9</v>
      </c>
      <c r="T44" s="24" t="s">
        <v>75</v>
      </c>
    </row>
    <row r="45" spans="1:20">
      <c r="A45" s="33">
        <v>3</v>
      </c>
      <c r="B45" s="33" t="s">
        <v>76</v>
      </c>
      <c r="C45" s="34">
        <v>40068</v>
      </c>
      <c r="D45" s="35" t="s">
        <v>18</v>
      </c>
      <c r="E45" s="35" t="s">
        <v>2</v>
      </c>
      <c r="F45" s="36">
        <v>1</v>
      </c>
      <c r="G45" s="37" t="s">
        <v>3</v>
      </c>
      <c r="H45" s="28" t="s">
        <v>77</v>
      </c>
      <c r="I45" s="28" t="s">
        <v>5</v>
      </c>
      <c r="J45" s="28" t="s">
        <v>6</v>
      </c>
      <c r="K45" s="28" t="s">
        <v>7</v>
      </c>
      <c r="L45" s="28">
        <v>0</v>
      </c>
      <c r="M45" s="28">
        <v>1996</v>
      </c>
      <c r="N45" s="28">
        <v>0</v>
      </c>
      <c r="O45" s="28" t="s">
        <v>6</v>
      </c>
      <c r="P45" s="28" t="s">
        <v>8</v>
      </c>
      <c r="Q45" s="29" t="s">
        <v>5</v>
      </c>
      <c r="R45" s="28">
        <v>0</v>
      </c>
      <c r="S45" s="28" t="s">
        <v>9</v>
      </c>
      <c r="T45" s="24" t="s">
        <v>78</v>
      </c>
    </row>
    <row r="46" spans="1:20">
      <c r="A46" s="33">
        <v>3</v>
      </c>
      <c r="B46" s="33" t="s">
        <v>76</v>
      </c>
      <c r="C46" s="34">
        <v>40068</v>
      </c>
      <c r="D46" s="35" t="s">
        <v>18</v>
      </c>
      <c r="E46" s="35" t="s">
        <v>2</v>
      </c>
      <c r="F46" s="36">
        <v>1</v>
      </c>
      <c r="G46" s="37" t="s">
        <v>3</v>
      </c>
      <c r="H46" s="28" t="s">
        <v>77</v>
      </c>
      <c r="I46" s="28" t="s">
        <v>5</v>
      </c>
      <c r="J46" s="28" t="s">
        <v>6</v>
      </c>
      <c r="K46" s="28" t="s">
        <v>7</v>
      </c>
      <c r="L46" s="28">
        <v>0</v>
      </c>
      <c r="M46" s="28">
        <v>1996</v>
      </c>
      <c r="N46" s="28">
        <v>0</v>
      </c>
      <c r="O46" s="28" t="s">
        <v>6</v>
      </c>
      <c r="P46" s="28" t="s">
        <v>8</v>
      </c>
      <c r="Q46" s="29" t="s">
        <v>5</v>
      </c>
      <c r="R46" s="28">
        <v>0</v>
      </c>
      <c r="S46" s="28" t="s">
        <v>9</v>
      </c>
      <c r="T46" s="24" t="s">
        <v>78</v>
      </c>
    </row>
    <row r="47" spans="1:20">
      <c r="A47" s="33">
        <v>4</v>
      </c>
      <c r="B47" s="33" t="s">
        <v>79</v>
      </c>
      <c r="C47" s="34">
        <v>40068</v>
      </c>
      <c r="D47" s="35" t="s">
        <v>1</v>
      </c>
      <c r="E47" s="35" t="s">
        <v>2</v>
      </c>
      <c r="F47" s="36">
        <v>1</v>
      </c>
      <c r="G47" s="37" t="s">
        <v>3</v>
      </c>
      <c r="H47" s="28" t="s">
        <v>80</v>
      </c>
      <c r="I47" s="28" t="s">
        <v>5</v>
      </c>
      <c r="J47" s="28" t="s">
        <v>6</v>
      </c>
      <c r="K47" s="28" t="s">
        <v>7</v>
      </c>
      <c r="L47" s="28">
        <v>0</v>
      </c>
      <c r="M47" s="28">
        <v>1996</v>
      </c>
      <c r="N47" s="28">
        <v>0</v>
      </c>
      <c r="O47" s="28" t="s">
        <v>6</v>
      </c>
      <c r="P47" s="28" t="s">
        <v>8</v>
      </c>
      <c r="Q47" s="29" t="s">
        <v>5</v>
      </c>
      <c r="R47" s="28">
        <v>0</v>
      </c>
      <c r="S47" s="28" t="s">
        <v>9</v>
      </c>
      <c r="T47" s="24" t="s">
        <v>81</v>
      </c>
    </row>
    <row r="48" spans="1:20">
      <c r="A48" s="33">
        <v>4</v>
      </c>
      <c r="B48" s="33" t="s">
        <v>79</v>
      </c>
      <c r="C48" s="34">
        <v>40068</v>
      </c>
      <c r="D48" s="35" t="s">
        <v>1</v>
      </c>
      <c r="E48" s="35" t="s">
        <v>2</v>
      </c>
      <c r="F48" s="36">
        <v>1</v>
      </c>
      <c r="G48" s="37" t="s">
        <v>3</v>
      </c>
      <c r="H48" s="28" t="s">
        <v>80</v>
      </c>
      <c r="I48" s="28" t="s">
        <v>5</v>
      </c>
      <c r="J48" s="28" t="s">
        <v>6</v>
      </c>
      <c r="K48" s="28" t="s">
        <v>7</v>
      </c>
      <c r="L48" s="28">
        <v>0</v>
      </c>
      <c r="M48" s="28">
        <v>1996</v>
      </c>
      <c r="N48" s="28">
        <v>0</v>
      </c>
      <c r="O48" s="28" t="s">
        <v>6</v>
      </c>
      <c r="P48" s="28" t="s">
        <v>8</v>
      </c>
      <c r="Q48" s="29" t="s">
        <v>5</v>
      </c>
      <c r="R48" s="28">
        <v>0</v>
      </c>
      <c r="S48" s="28" t="s">
        <v>9</v>
      </c>
      <c r="T48" s="24" t="s">
        <v>81</v>
      </c>
    </row>
    <row r="49" spans="1:20">
      <c r="A49" s="33">
        <v>5</v>
      </c>
      <c r="B49" s="33" t="s">
        <v>82</v>
      </c>
      <c r="C49" s="34">
        <v>40068</v>
      </c>
      <c r="D49" s="35" t="s">
        <v>1</v>
      </c>
      <c r="E49" s="35" t="s">
        <v>2</v>
      </c>
      <c r="F49" s="36">
        <v>1</v>
      </c>
      <c r="G49" s="37" t="s">
        <v>3</v>
      </c>
      <c r="H49" s="28" t="s">
        <v>83</v>
      </c>
      <c r="I49" s="28" t="s">
        <v>5</v>
      </c>
      <c r="J49" s="28" t="s">
        <v>6</v>
      </c>
      <c r="K49" s="28" t="s">
        <v>7</v>
      </c>
      <c r="L49" s="28">
        <v>0</v>
      </c>
      <c r="M49" s="28">
        <v>1996</v>
      </c>
      <c r="N49" s="28">
        <v>0</v>
      </c>
      <c r="O49" s="28" t="s">
        <v>6</v>
      </c>
      <c r="P49" s="28" t="s">
        <v>8</v>
      </c>
      <c r="Q49" s="29" t="s">
        <v>5</v>
      </c>
      <c r="R49" s="28">
        <v>0</v>
      </c>
      <c r="S49" s="28" t="s">
        <v>9</v>
      </c>
      <c r="T49" s="24" t="s">
        <v>84</v>
      </c>
    </row>
    <row r="50" spans="1:20">
      <c r="A50" s="33">
        <v>5</v>
      </c>
      <c r="B50" s="33" t="s">
        <v>82</v>
      </c>
      <c r="C50" s="34">
        <v>40068</v>
      </c>
      <c r="D50" s="35" t="s">
        <v>1</v>
      </c>
      <c r="E50" s="35" t="s">
        <v>2</v>
      </c>
      <c r="F50" s="36">
        <v>1</v>
      </c>
      <c r="G50" s="37" t="s">
        <v>3</v>
      </c>
      <c r="H50" s="28" t="s">
        <v>83</v>
      </c>
      <c r="I50" s="28" t="s">
        <v>5</v>
      </c>
      <c r="J50" s="28" t="s">
        <v>6</v>
      </c>
      <c r="K50" s="28" t="s">
        <v>7</v>
      </c>
      <c r="L50" s="28">
        <v>0</v>
      </c>
      <c r="M50" s="28">
        <v>1996</v>
      </c>
      <c r="N50" s="28">
        <v>0</v>
      </c>
      <c r="O50" s="28" t="s">
        <v>6</v>
      </c>
      <c r="P50" s="28" t="s">
        <v>8</v>
      </c>
      <c r="Q50" s="29" t="s">
        <v>5</v>
      </c>
      <c r="R50" s="28">
        <v>0</v>
      </c>
      <c r="S50" s="28" t="s">
        <v>9</v>
      </c>
      <c r="T50" s="24" t="s">
        <v>84</v>
      </c>
    </row>
    <row r="51" spans="1:20">
      <c r="A51" s="33">
        <v>6</v>
      </c>
      <c r="B51" s="33" t="s">
        <v>85</v>
      </c>
      <c r="C51" s="34">
        <v>40068</v>
      </c>
      <c r="D51" s="35" t="s">
        <v>1</v>
      </c>
      <c r="E51" s="35" t="s">
        <v>2</v>
      </c>
      <c r="F51" s="36">
        <v>1</v>
      </c>
      <c r="G51" s="37" t="s">
        <v>3</v>
      </c>
      <c r="H51" s="28" t="s">
        <v>86</v>
      </c>
      <c r="I51" s="28" t="s">
        <v>5</v>
      </c>
      <c r="J51" s="28" t="s">
        <v>6</v>
      </c>
      <c r="K51" s="28" t="s">
        <v>7</v>
      </c>
      <c r="L51" s="28">
        <v>0</v>
      </c>
      <c r="M51" s="28">
        <v>1996</v>
      </c>
      <c r="N51" s="28">
        <v>0</v>
      </c>
      <c r="O51" s="28" t="s">
        <v>6</v>
      </c>
      <c r="P51" s="28" t="s">
        <v>8</v>
      </c>
      <c r="Q51" s="29" t="s">
        <v>5</v>
      </c>
      <c r="R51" s="28">
        <v>0</v>
      </c>
      <c r="S51" s="28" t="s">
        <v>9</v>
      </c>
      <c r="T51" s="24" t="s">
        <v>87</v>
      </c>
    </row>
    <row r="52" spans="1:20">
      <c r="A52" s="33">
        <v>6</v>
      </c>
      <c r="B52" s="33" t="s">
        <v>85</v>
      </c>
      <c r="C52" s="34">
        <v>40068</v>
      </c>
      <c r="D52" s="35" t="s">
        <v>1</v>
      </c>
      <c r="E52" s="35" t="s">
        <v>2</v>
      </c>
      <c r="F52" s="36">
        <v>1</v>
      </c>
      <c r="G52" s="37" t="s">
        <v>3</v>
      </c>
      <c r="H52" s="28" t="s">
        <v>86</v>
      </c>
      <c r="I52" s="28" t="s">
        <v>5</v>
      </c>
      <c r="J52" s="28" t="s">
        <v>6</v>
      </c>
      <c r="K52" s="28" t="s">
        <v>7</v>
      </c>
      <c r="L52" s="28">
        <v>0</v>
      </c>
      <c r="M52" s="28">
        <v>1996</v>
      </c>
      <c r="N52" s="28">
        <v>0</v>
      </c>
      <c r="O52" s="28" t="s">
        <v>6</v>
      </c>
      <c r="P52" s="28" t="s">
        <v>8</v>
      </c>
      <c r="Q52" s="29" t="s">
        <v>5</v>
      </c>
      <c r="R52" s="28">
        <v>0</v>
      </c>
      <c r="S52" s="28" t="s">
        <v>9</v>
      </c>
      <c r="T52" s="24" t="s">
        <v>87</v>
      </c>
    </row>
    <row r="53" spans="1:20">
      <c r="A53" s="33">
        <v>7</v>
      </c>
      <c r="B53" s="33" t="s">
        <v>88</v>
      </c>
      <c r="C53" s="34">
        <v>40068</v>
      </c>
      <c r="D53" s="35" t="s">
        <v>1</v>
      </c>
      <c r="E53" s="35" t="s">
        <v>2</v>
      </c>
      <c r="F53" s="36">
        <v>1</v>
      </c>
      <c r="G53" s="37" t="s">
        <v>3</v>
      </c>
      <c r="H53" s="28" t="s">
        <v>89</v>
      </c>
      <c r="I53" s="28" t="s">
        <v>5</v>
      </c>
      <c r="J53" s="28" t="s">
        <v>6</v>
      </c>
      <c r="K53" s="28" t="s">
        <v>7</v>
      </c>
      <c r="L53" s="28">
        <v>0</v>
      </c>
      <c r="M53" s="28">
        <v>1996</v>
      </c>
      <c r="N53" s="28">
        <v>0</v>
      </c>
      <c r="O53" s="28" t="s">
        <v>6</v>
      </c>
      <c r="P53" s="28" t="s">
        <v>8</v>
      </c>
      <c r="Q53" s="29" t="s">
        <v>5</v>
      </c>
      <c r="R53" s="28">
        <v>0</v>
      </c>
      <c r="S53" s="28" t="s">
        <v>9</v>
      </c>
      <c r="T53" s="24" t="s">
        <v>90</v>
      </c>
    </row>
    <row r="54" spans="1:20">
      <c r="A54" s="33">
        <v>7</v>
      </c>
      <c r="B54" s="33" t="s">
        <v>88</v>
      </c>
      <c r="C54" s="34">
        <v>40068</v>
      </c>
      <c r="D54" s="35" t="s">
        <v>1</v>
      </c>
      <c r="E54" s="35" t="s">
        <v>2</v>
      </c>
      <c r="F54" s="36">
        <v>1</v>
      </c>
      <c r="G54" s="37" t="s">
        <v>3</v>
      </c>
      <c r="H54" s="28" t="s">
        <v>89</v>
      </c>
      <c r="I54" s="28" t="s">
        <v>5</v>
      </c>
      <c r="J54" s="28" t="s">
        <v>6</v>
      </c>
      <c r="K54" s="28" t="s">
        <v>7</v>
      </c>
      <c r="L54" s="28">
        <v>0</v>
      </c>
      <c r="M54" s="28">
        <v>1996</v>
      </c>
      <c r="N54" s="28">
        <v>0</v>
      </c>
      <c r="O54" s="28" t="s">
        <v>6</v>
      </c>
      <c r="P54" s="28" t="s">
        <v>8</v>
      </c>
      <c r="Q54" s="29" t="s">
        <v>5</v>
      </c>
      <c r="R54" s="28">
        <v>0</v>
      </c>
      <c r="S54" s="28" t="s">
        <v>9</v>
      </c>
      <c r="T54" s="24" t="s">
        <v>90</v>
      </c>
    </row>
    <row r="55" spans="1:20">
      <c r="A55" s="33">
        <v>8</v>
      </c>
      <c r="B55" s="33" t="s">
        <v>91</v>
      </c>
      <c r="C55" s="34">
        <v>40068</v>
      </c>
      <c r="D55" s="35" t="s">
        <v>18</v>
      </c>
      <c r="E55" s="35" t="s">
        <v>2</v>
      </c>
      <c r="F55" s="36">
        <v>1</v>
      </c>
      <c r="G55" s="37" t="s">
        <v>3</v>
      </c>
      <c r="H55" s="28" t="s">
        <v>92</v>
      </c>
      <c r="I55" s="28" t="s">
        <v>5</v>
      </c>
      <c r="J55" s="28" t="s">
        <v>6</v>
      </c>
      <c r="K55" s="28" t="s">
        <v>7</v>
      </c>
      <c r="L55" s="28">
        <v>0</v>
      </c>
      <c r="M55" s="28">
        <v>1996</v>
      </c>
      <c r="N55" s="28">
        <v>0</v>
      </c>
      <c r="O55" s="28" t="s">
        <v>6</v>
      </c>
      <c r="P55" s="28" t="s">
        <v>8</v>
      </c>
      <c r="Q55" s="29" t="s">
        <v>5</v>
      </c>
      <c r="R55" s="28">
        <v>0</v>
      </c>
      <c r="S55" s="28" t="s">
        <v>9</v>
      </c>
      <c r="T55" s="24" t="s">
        <v>93</v>
      </c>
    </row>
    <row r="56" spans="1:20">
      <c r="A56" s="33">
        <v>8</v>
      </c>
      <c r="B56" s="33" t="s">
        <v>91</v>
      </c>
      <c r="C56" s="34">
        <v>40068</v>
      </c>
      <c r="D56" s="35" t="s">
        <v>18</v>
      </c>
      <c r="E56" s="35" t="s">
        <v>2</v>
      </c>
      <c r="F56" s="36">
        <v>1</v>
      </c>
      <c r="G56" s="37" t="s">
        <v>3</v>
      </c>
      <c r="H56" s="28" t="s">
        <v>92</v>
      </c>
      <c r="I56" s="28" t="s">
        <v>5</v>
      </c>
      <c r="J56" s="28" t="s">
        <v>6</v>
      </c>
      <c r="K56" s="28" t="s">
        <v>7</v>
      </c>
      <c r="L56" s="28">
        <v>0</v>
      </c>
      <c r="M56" s="28">
        <v>1996</v>
      </c>
      <c r="N56" s="28">
        <v>0</v>
      </c>
      <c r="O56" s="28" t="s">
        <v>6</v>
      </c>
      <c r="P56" s="28" t="s">
        <v>8</v>
      </c>
      <c r="Q56" s="29" t="s">
        <v>5</v>
      </c>
      <c r="R56" s="28">
        <v>0</v>
      </c>
      <c r="S56" s="28" t="s">
        <v>9</v>
      </c>
      <c r="T56" s="24" t="s">
        <v>93</v>
      </c>
    </row>
    <row r="57" spans="1:20">
      <c r="A57" s="33">
        <v>9</v>
      </c>
      <c r="B57" s="33" t="s">
        <v>94</v>
      </c>
      <c r="C57" s="34">
        <v>40068</v>
      </c>
      <c r="D57" s="35" t="s">
        <v>1</v>
      </c>
      <c r="E57" s="35" t="s">
        <v>2</v>
      </c>
      <c r="F57" s="36">
        <v>1</v>
      </c>
      <c r="G57" s="37" t="s">
        <v>3</v>
      </c>
      <c r="H57" s="28" t="s">
        <v>95</v>
      </c>
      <c r="I57" s="28" t="s">
        <v>5</v>
      </c>
      <c r="J57" s="28" t="s">
        <v>6</v>
      </c>
      <c r="K57" s="28" t="s">
        <v>7</v>
      </c>
      <c r="L57" s="28">
        <v>0</v>
      </c>
      <c r="M57" s="28">
        <v>1996</v>
      </c>
      <c r="N57" s="28">
        <v>0</v>
      </c>
      <c r="O57" s="28" t="s">
        <v>6</v>
      </c>
      <c r="P57" s="28" t="s">
        <v>8</v>
      </c>
      <c r="Q57" s="29" t="s">
        <v>5</v>
      </c>
      <c r="R57" s="28">
        <v>0</v>
      </c>
      <c r="S57" s="28" t="s">
        <v>9</v>
      </c>
      <c r="T57" s="24" t="s">
        <v>96</v>
      </c>
    </row>
    <row r="58" spans="1:20">
      <c r="A58" s="33">
        <v>9</v>
      </c>
      <c r="B58" s="33" t="s">
        <v>94</v>
      </c>
      <c r="C58" s="34">
        <v>40068</v>
      </c>
      <c r="D58" s="35" t="s">
        <v>1</v>
      </c>
      <c r="E58" s="35" t="s">
        <v>2</v>
      </c>
      <c r="F58" s="36">
        <v>1</v>
      </c>
      <c r="G58" s="37" t="s">
        <v>3</v>
      </c>
      <c r="H58" s="28" t="s">
        <v>95</v>
      </c>
      <c r="I58" s="28" t="s">
        <v>5</v>
      </c>
      <c r="J58" s="28" t="s">
        <v>6</v>
      </c>
      <c r="K58" s="28" t="s">
        <v>7</v>
      </c>
      <c r="L58" s="28">
        <v>0</v>
      </c>
      <c r="M58" s="28">
        <v>1996</v>
      </c>
      <c r="N58" s="28">
        <v>0</v>
      </c>
      <c r="O58" s="28" t="s">
        <v>6</v>
      </c>
      <c r="P58" s="28" t="s">
        <v>8</v>
      </c>
      <c r="Q58" s="29" t="s">
        <v>5</v>
      </c>
      <c r="R58" s="28">
        <v>0</v>
      </c>
      <c r="S58" s="28" t="s">
        <v>9</v>
      </c>
      <c r="T58" s="24" t="s">
        <v>96</v>
      </c>
    </row>
    <row r="59" spans="1:20">
      <c r="A59" s="33">
        <v>30</v>
      </c>
      <c r="B59" s="33" t="s">
        <v>97</v>
      </c>
      <c r="C59" s="34">
        <v>40086</v>
      </c>
      <c r="D59" s="35" t="s">
        <v>18</v>
      </c>
      <c r="E59" s="35" t="s">
        <v>2</v>
      </c>
      <c r="F59" s="36">
        <v>1</v>
      </c>
      <c r="G59" s="37" t="s">
        <v>3</v>
      </c>
      <c r="H59" s="28" t="s">
        <v>98</v>
      </c>
      <c r="I59" s="28" t="s">
        <v>99</v>
      </c>
      <c r="J59" s="28" t="s">
        <v>100</v>
      </c>
      <c r="K59" s="28" t="s">
        <v>7</v>
      </c>
      <c r="L59" s="28">
        <v>0</v>
      </c>
      <c r="M59" s="28">
        <v>1988</v>
      </c>
      <c r="N59" s="28">
        <v>0</v>
      </c>
      <c r="O59" s="28" t="s">
        <v>100</v>
      </c>
      <c r="P59" s="28" t="s">
        <v>101</v>
      </c>
      <c r="Q59" s="29" t="s">
        <v>102</v>
      </c>
      <c r="R59" s="28">
        <v>0</v>
      </c>
      <c r="S59" s="28" t="s">
        <v>9</v>
      </c>
      <c r="T59" s="24" t="s">
        <v>103</v>
      </c>
    </row>
    <row r="60" spans="1:20">
      <c r="A60" s="33">
        <v>30</v>
      </c>
      <c r="B60" s="33" t="s">
        <v>97</v>
      </c>
      <c r="C60" s="34">
        <v>40086</v>
      </c>
      <c r="D60" s="35" t="s">
        <v>18</v>
      </c>
      <c r="E60" s="35" t="s">
        <v>2</v>
      </c>
      <c r="F60" s="36">
        <v>1</v>
      </c>
      <c r="G60" s="37" t="s">
        <v>3</v>
      </c>
      <c r="H60" s="28" t="s">
        <v>98</v>
      </c>
      <c r="I60" s="28" t="s">
        <v>99</v>
      </c>
      <c r="J60" s="28" t="s">
        <v>100</v>
      </c>
      <c r="K60" s="28" t="s">
        <v>7</v>
      </c>
      <c r="L60" s="28">
        <v>0</v>
      </c>
      <c r="M60" s="28">
        <v>1988</v>
      </c>
      <c r="N60" s="28">
        <v>0</v>
      </c>
      <c r="O60" s="28" t="s">
        <v>100</v>
      </c>
      <c r="P60" s="28" t="s">
        <v>101</v>
      </c>
      <c r="Q60" s="29" t="s">
        <v>102</v>
      </c>
      <c r="R60" s="28">
        <v>0</v>
      </c>
      <c r="S60" s="28" t="s">
        <v>9</v>
      </c>
      <c r="T60" s="24" t="s">
        <v>103</v>
      </c>
    </row>
    <row r="61" spans="1:20">
      <c r="A61" s="33">
        <v>39</v>
      </c>
      <c r="B61" s="33" t="s">
        <v>104</v>
      </c>
      <c r="C61" s="34">
        <v>40086</v>
      </c>
      <c r="D61" s="35" t="s">
        <v>1</v>
      </c>
      <c r="E61" s="35" t="s">
        <v>2</v>
      </c>
      <c r="F61" s="36">
        <v>1</v>
      </c>
      <c r="G61" s="37" t="s">
        <v>3</v>
      </c>
      <c r="H61" s="28" t="s">
        <v>105</v>
      </c>
      <c r="I61" s="28" t="s">
        <v>106</v>
      </c>
      <c r="J61" s="28" t="s">
        <v>100</v>
      </c>
      <c r="K61" s="28" t="s">
        <v>7</v>
      </c>
      <c r="L61" s="28">
        <v>0</v>
      </c>
      <c r="M61" s="28">
        <v>1988</v>
      </c>
      <c r="N61" s="28">
        <v>0</v>
      </c>
      <c r="O61" s="28" t="s">
        <v>100</v>
      </c>
      <c r="P61" s="28" t="s">
        <v>101</v>
      </c>
      <c r="Q61" s="29" t="s">
        <v>5</v>
      </c>
      <c r="R61" s="28">
        <v>0</v>
      </c>
      <c r="S61" s="28" t="s">
        <v>9</v>
      </c>
      <c r="T61" s="24" t="s">
        <v>107</v>
      </c>
    </row>
    <row r="62" spans="1:20">
      <c r="A62" s="33">
        <v>39</v>
      </c>
      <c r="B62" s="33" t="s">
        <v>104</v>
      </c>
      <c r="C62" s="34">
        <v>40086</v>
      </c>
      <c r="D62" s="35" t="s">
        <v>1</v>
      </c>
      <c r="E62" s="35" t="s">
        <v>2</v>
      </c>
      <c r="F62" s="36">
        <v>1</v>
      </c>
      <c r="G62" s="37" t="s">
        <v>3</v>
      </c>
      <c r="H62" s="28" t="s">
        <v>105</v>
      </c>
      <c r="I62" s="28" t="s">
        <v>106</v>
      </c>
      <c r="J62" s="28" t="s">
        <v>100</v>
      </c>
      <c r="K62" s="28" t="s">
        <v>7</v>
      </c>
      <c r="L62" s="28">
        <v>0</v>
      </c>
      <c r="M62" s="28">
        <v>1988</v>
      </c>
      <c r="N62" s="28">
        <v>0</v>
      </c>
      <c r="O62" s="28" t="s">
        <v>100</v>
      </c>
      <c r="P62" s="28" t="s">
        <v>101</v>
      </c>
      <c r="Q62" s="29" t="s">
        <v>5</v>
      </c>
      <c r="R62" s="28">
        <v>0</v>
      </c>
      <c r="S62" s="28" t="s">
        <v>9</v>
      </c>
      <c r="T62" s="24" t="s">
        <v>107</v>
      </c>
    </row>
    <row r="63" spans="1:20">
      <c r="A63" s="33">
        <v>40</v>
      </c>
      <c r="B63" s="33" t="s">
        <v>108</v>
      </c>
      <c r="C63" s="34">
        <v>40086</v>
      </c>
      <c r="D63" s="35" t="s">
        <v>1</v>
      </c>
      <c r="E63" s="35" t="s">
        <v>2</v>
      </c>
      <c r="F63" s="36">
        <v>1</v>
      </c>
      <c r="G63" s="37" t="s">
        <v>3</v>
      </c>
      <c r="H63" s="28" t="s">
        <v>109</v>
      </c>
      <c r="I63" s="28" t="s">
        <v>110</v>
      </c>
      <c r="J63" s="28" t="s">
        <v>100</v>
      </c>
      <c r="K63" s="28" t="s">
        <v>7</v>
      </c>
      <c r="L63" s="28">
        <v>0</v>
      </c>
      <c r="M63" s="28">
        <v>1988</v>
      </c>
      <c r="N63" s="28">
        <v>0</v>
      </c>
      <c r="O63" s="28" t="s">
        <v>100</v>
      </c>
      <c r="P63" s="28" t="s">
        <v>101</v>
      </c>
      <c r="Q63" s="29" t="s">
        <v>5</v>
      </c>
      <c r="R63" s="28">
        <v>0</v>
      </c>
      <c r="S63" s="28" t="s">
        <v>9</v>
      </c>
      <c r="T63" s="24" t="s">
        <v>111</v>
      </c>
    </row>
    <row r="64" spans="1:20">
      <c r="A64" s="33">
        <v>40</v>
      </c>
      <c r="B64" s="33" t="s">
        <v>108</v>
      </c>
      <c r="C64" s="34">
        <v>40086</v>
      </c>
      <c r="D64" s="35" t="s">
        <v>1</v>
      </c>
      <c r="E64" s="35" t="s">
        <v>2</v>
      </c>
      <c r="F64" s="36">
        <v>1</v>
      </c>
      <c r="G64" s="37" t="s">
        <v>3</v>
      </c>
      <c r="H64" s="28" t="s">
        <v>109</v>
      </c>
      <c r="I64" s="28" t="s">
        <v>110</v>
      </c>
      <c r="J64" s="28" t="s">
        <v>100</v>
      </c>
      <c r="K64" s="28" t="s">
        <v>7</v>
      </c>
      <c r="L64" s="28">
        <v>0</v>
      </c>
      <c r="M64" s="28">
        <v>1988</v>
      </c>
      <c r="N64" s="28">
        <v>0</v>
      </c>
      <c r="O64" s="28" t="s">
        <v>100</v>
      </c>
      <c r="P64" s="28" t="s">
        <v>101</v>
      </c>
      <c r="Q64" s="29" t="s">
        <v>5</v>
      </c>
      <c r="R64" s="28">
        <v>0</v>
      </c>
      <c r="S64" s="28" t="s">
        <v>9</v>
      </c>
      <c r="T64" s="24" t="s">
        <v>111</v>
      </c>
    </row>
    <row r="65" spans="1:20">
      <c r="A65" s="33">
        <v>41</v>
      </c>
      <c r="B65" s="33" t="s">
        <v>112</v>
      </c>
      <c r="C65" s="34">
        <v>40086</v>
      </c>
      <c r="D65" s="35" t="s">
        <v>1</v>
      </c>
      <c r="E65" s="35" t="s">
        <v>2</v>
      </c>
      <c r="F65" s="36">
        <v>1</v>
      </c>
      <c r="G65" s="37" t="s">
        <v>3</v>
      </c>
      <c r="H65" s="28" t="s">
        <v>113</v>
      </c>
      <c r="I65" s="28" t="s">
        <v>114</v>
      </c>
      <c r="J65" s="28" t="s">
        <v>100</v>
      </c>
      <c r="K65" s="28" t="s">
        <v>7</v>
      </c>
      <c r="L65" s="28">
        <v>0</v>
      </c>
      <c r="M65" s="28">
        <v>1988</v>
      </c>
      <c r="N65" s="28">
        <v>0</v>
      </c>
      <c r="O65" s="28" t="s">
        <v>100</v>
      </c>
      <c r="P65" s="28" t="s">
        <v>101</v>
      </c>
      <c r="Q65" s="29" t="s">
        <v>5</v>
      </c>
      <c r="R65" s="28">
        <v>0</v>
      </c>
      <c r="S65" s="28" t="s">
        <v>9</v>
      </c>
      <c r="T65" s="24" t="s">
        <v>115</v>
      </c>
    </row>
    <row r="66" spans="1:20">
      <c r="A66" s="33">
        <v>41</v>
      </c>
      <c r="B66" s="33" t="s">
        <v>112</v>
      </c>
      <c r="C66" s="34">
        <v>40086</v>
      </c>
      <c r="D66" s="35" t="s">
        <v>1</v>
      </c>
      <c r="E66" s="35" t="s">
        <v>2</v>
      </c>
      <c r="F66" s="36">
        <v>1</v>
      </c>
      <c r="G66" s="37" t="s">
        <v>3</v>
      </c>
      <c r="H66" s="28" t="s">
        <v>113</v>
      </c>
      <c r="I66" s="28" t="s">
        <v>114</v>
      </c>
      <c r="J66" s="28" t="s">
        <v>100</v>
      </c>
      <c r="K66" s="28" t="s">
        <v>7</v>
      </c>
      <c r="L66" s="28">
        <v>0</v>
      </c>
      <c r="M66" s="28">
        <v>1988</v>
      </c>
      <c r="N66" s="28">
        <v>0</v>
      </c>
      <c r="O66" s="28" t="s">
        <v>100</v>
      </c>
      <c r="P66" s="28" t="s">
        <v>101</v>
      </c>
      <c r="Q66" s="29" t="s">
        <v>5</v>
      </c>
      <c r="R66" s="28">
        <v>0</v>
      </c>
      <c r="S66" s="28" t="s">
        <v>9</v>
      </c>
      <c r="T66" s="24" t="s">
        <v>115</v>
      </c>
    </row>
    <row r="67" spans="1:20">
      <c r="A67" s="33">
        <v>42</v>
      </c>
      <c r="B67" s="33" t="s">
        <v>116</v>
      </c>
      <c r="C67" s="34">
        <v>40086</v>
      </c>
      <c r="D67" s="35" t="s">
        <v>1</v>
      </c>
      <c r="E67" s="35" t="s">
        <v>2</v>
      </c>
      <c r="F67" s="36">
        <v>1</v>
      </c>
      <c r="G67" s="37" t="s">
        <v>3</v>
      </c>
      <c r="H67" s="28" t="s">
        <v>117</v>
      </c>
      <c r="I67" s="28" t="s">
        <v>118</v>
      </c>
      <c r="J67" s="28" t="s">
        <v>100</v>
      </c>
      <c r="K67" s="28" t="s">
        <v>7</v>
      </c>
      <c r="L67" s="28">
        <v>0</v>
      </c>
      <c r="M67" s="28">
        <v>1988</v>
      </c>
      <c r="N67" s="28">
        <v>0</v>
      </c>
      <c r="O67" s="28" t="s">
        <v>100</v>
      </c>
      <c r="P67" s="28" t="s">
        <v>101</v>
      </c>
      <c r="Q67" s="29" t="s">
        <v>5</v>
      </c>
      <c r="R67" s="28">
        <v>0</v>
      </c>
      <c r="S67" s="28" t="s">
        <v>9</v>
      </c>
      <c r="T67" s="24" t="s">
        <v>119</v>
      </c>
    </row>
    <row r="68" spans="1:20">
      <c r="A68" s="33">
        <v>42</v>
      </c>
      <c r="B68" s="33" t="s">
        <v>116</v>
      </c>
      <c r="C68" s="34">
        <v>40086</v>
      </c>
      <c r="D68" s="35" t="s">
        <v>1</v>
      </c>
      <c r="E68" s="35" t="s">
        <v>2</v>
      </c>
      <c r="F68" s="36">
        <v>1</v>
      </c>
      <c r="G68" s="37" t="s">
        <v>3</v>
      </c>
      <c r="H68" s="28" t="s">
        <v>117</v>
      </c>
      <c r="I68" s="28" t="s">
        <v>118</v>
      </c>
      <c r="J68" s="28" t="s">
        <v>100</v>
      </c>
      <c r="K68" s="28" t="s">
        <v>7</v>
      </c>
      <c r="L68" s="28">
        <v>0</v>
      </c>
      <c r="M68" s="28">
        <v>1988</v>
      </c>
      <c r="N68" s="28">
        <v>0</v>
      </c>
      <c r="O68" s="28" t="s">
        <v>100</v>
      </c>
      <c r="P68" s="28" t="s">
        <v>101</v>
      </c>
      <c r="Q68" s="29" t="s">
        <v>5</v>
      </c>
      <c r="R68" s="28">
        <v>0</v>
      </c>
      <c r="S68" s="28" t="s">
        <v>9</v>
      </c>
      <c r="T68" s="24" t="s">
        <v>119</v>
      </c>
    </row>
    <row r="69" spans="1:20">
      <c r="A69" s="33">
        <v>43</v>
      </c>
      <c r="B69" s="33" t="s">
        <v>120</v>
      </c>
      <c r="C69" s="34">
        <v>40086</v>
      </c>
      <c r="D69" s="35" t="s">
        <v>1</v>
      </c>
      <c r="E69" s="35" t="s">
        <v>2</v>
      </c>
      <c r="F69" s="36">
        <v>1</v>
      </c>
      <c r="G69" s="37" t="s">
        <v>3</v>
      </c>
      <c r="H69" s="28" t="s">
        <v>121</v>
      </c>
      <c r="I69" s="28" t="s">
        <v>99</v>
      </c>
      <c r="J69" s="28" t="s">
        <v>100</v>
      </c>
      <c r="K69" s="28" t="s">
        <v>7</v>
      </c>
      <c r="L69" s="28">
        <v>0</v>
      </c>
      <c r="M69" s="28">
        <v>1988</v>
      </c>
      <c r="N69" s="28">
        <v>0</v>
      </c>
      <c r="O69" s="28" t="s">
        <v>100</v>
      </c>
      <c r="P69" s="28" t="s">
        <v>101</v>
      </c>
      <c r="Q69" s="29" t="s">
        <v>5</v>
      </c>
      <c r="R69" s="28">
        <v>0</v>
      </c>
      <c r="S69" s="28" t="s">
        <v>9</v>
      </c>
      <c r="T69" s="24" t="s">
        <v>122</v>
      </c>
    </row>
    <row r="70" spans="1:20">
      <c r="A70" s="33">
        <v>43</v>
      </c>
      <c r="B70" s="33" t="s">
        <v>120</v>
      </c>
      <c r="C70" s="34">
        <v>40086</v>
      </c>
      <c r="D70" s="35" t="s">
        <v>1</v>
      </c>
      <c r="E70" s="35" t="s">
        <v>2</v>
      </c>
      <c r="F70" s="36">
        <v>1</v>
      </c>
      <c r="G70" s="37" t="s">
        <v>3</v>
      </c>
      <c r="H70" s="28" t="s">
        <v>121</v>
      </c>
      <c r="I70" s="28" t="s">
        <v>99</v>
      </c>
      <c r="J70" s="28" t="s">
        <v>100</v>
      </c>
      <c r="K70" s="28" t="s">
        <v>7</v>
      </c>
      <c r="L70" s="28">
        <v>0</v>
      </c>
      <c r="M70" s="28">
        <v>1988</v>
      </c>
      <c r="N70" s="28">
        <v>0</v>
      </c>
      <c r="O70" s="28" t="s">
        <v>100</v>
      </c>
      <c r="P70" s="28" t="s">
        <v>101</v>
      </c>
      <c r="Q70" s="29" t="s">
        <v>5</v>
      </c>
      <c r="R70" s="28">
        <v>0</v>
      </c>
      <c r="S70" s="28" t="s">
        <v>9</v>
      </c>
      <c r="T70" s="24" t="s">
        <v>122</v>
      </c>
    </row>
    <row r="71" spans="1:20">
      <c r="A71" s="33">
        <v>44</v>
      </c>
      <c r="B71" s="33" t="s">
        <v>123</v>
      </c>
      <c r="C71" s="34">
        <v>40086</v>
      </c>
      <c r="D71" s="35" t="s">
        <v>1</v>
      </c>
      <c r="E71" s="35" t="s">
        <v>2</v>
      </c>
      <c r="F71" s="36">
        <v>1</v>
      </c>
      <c r="G71" s="37" t="s">
        <v>3</v>
      </c>
      <c r="H71" s="28" t="s">
        <v>124</v>
      </c>
      <c r="I71" s="28" t="s">
        <v>125</v>
      </c>
      <c r="J71" s="28" t="s">
        <v>100</v>
      </c>
      <c r="K71" s="28" t="s">
        <v>7</v>
      </c>
      <c r="L71" s="28">
        <v>0</v>
      </c>
      <c r="M71" s="28">
        <v>1988</v>
      </c>
      <c r="N71" s="28">
        <v>0</v>
      </c>
      <c r="O71" s="28" t="s">
        <v>100</v>
      </c>
      <c r="P71" s="28" t="s">
        <v>101</v>
      </c>
      <c r="Q71" s="29" t="s">
        <v>5</v>
      </c>
      <c r="R71" s="28">
        <v>0</v>
      </c>
      <c r="S71" s="28" t="s">
        <v>9</v>
      </c>
      <c r="T71" s="24" t="s">
        <v>126</v>
      </c>
    </row>
    <row r="72" spans="1:20">
      <c r="A72" s="33">
        <v>44</v>
      </c>
      <c r="B72" s="33" t="s">
        <v>123</v>
      </c>
      <c r="C72" s="34">
        <v>40086</v>
      </c>
      <c r="D72" s="35" t="s">
        <v>1</v>
      </c>
      <c r="E72" s="35" t="s">
        <v>2</v>
      </c>
      <c r="F72" s="36">
        <v>1</v>
      </c>
      <c r="G72" s="37" t="s">
        <v>3</v>
      </c>
      <c r="H72" s="28" t="s">
        <v>124</v>
      </c>
      <c r="I72" s="28" t="s">
        <v>125</v>
      </c>
      <c r="J72" s="28" t="s">
        <v>100</v>
      </c>
      <c r="K72" s="28" t="s">
        <v>7</v>
      </c>
      <c r="L72" s="28">
        <v>0</v>
      </c>
      <c r="M72" s="28">
        <v>1988</v>
      </c>
      <c r="N72" s="28">
        <v>0</v>
      </c>
      <c r="O72" s="28" t="s">
        <v>100</v>
      </c>
      <c r="P72" s="28" t="s">
        <v>101</v>
      </c>
      <c r="Q72" s="29" t="s">
        <v>5</v>
      </c>
      <c r="R72" s="28">
        <v>0</v>
      </c>
      <c r="S72" s="28" t="s">
        <v>9</v>
      </c>
      <c r="T72" s="24" t="s">
        <v>126</v>
      </c>
    </row>
    <row r="73" spans="1:20">
      <c r="A73" s="33">
        <v>45</v>
      </c>
      <c r="B73" s="33" t="s">
        <v>127</v>
      </c>
      <c r="C73" s="34">
        <v>40086</v>
      </c>
      <c r="D73" s="35" t="s">
        <v>1</v>
      </c>
      <c r="E73" s="35" t="s">
        <v>2</v>
      </c>
      <c r="F73" s="36">
        <v>1</v>
      </c>
      <c r="G73" s="37" t="s">
        <v>3</v>
      </c>
      <c r="H73" s="28" t="s">
        <v>128</v>
      </c>
      <c r="I73" s="28" t="s">
        <v>129</v>
      </c>
      <c r="J73" s="28" t="s">
        <v>100</v>
      </c>
      <c r="K73" s="28" t="s">
        <v>7</v>
      </c>
      <c r="L73" s="28">
        <v>0</v>
      </c>
      <c r="M73" s="28">
        <v>1988</v>
      </c>
      <c r="N73" s="28">
        <v>0</v>
      </c>
      <c r="O73" s="28" t="s">
        <v>100</v>
      </c>
      <c r="P73" s="28" t="s">
        <v>101</v>
      </c>
      <c r="Q73" s="29" t="s">
        <v>5</v>
      </c>
      <c r="R73" s="28">
        <v>0</v>
      </c>
      <c r="S73" s="28" t="s">
        <v>9</v>
      </c>
      <c r="T73" s="24" t="s">
        <v>130</v>
      </c>
    </row>
    <row r="74" spans="1:20">
      <c r="A74" s="33">
        <v>45</v>
      </c>
      <c r="B74" s="33" t="s">
        <v>127</v>
      </c>
      <c r="C74" s="34">
        <v>40086</v>
      </c>
      <c r="D74" s="35" t="s">
        <v>1</v>
      </c>
      <c r="E74" s="35" t="s">
        <v>2</v>
      </c>
      <c r="F74" s="36">
        <v>1</v>
      </c>
      <c r="G74" s="37" t="s">
        <v>3</v>
      </c>
      <c r="H74" s="28" t="s">
        <v>128</v>
      </c>
      <c r="I74" s="28" t="s">
        <v>129</v>
      </c>
      <c r="J74" s="28" t="s">
        <v>100</v>
      </c>
      <c r="K74" s="28" t="s">
        <v>7</v>
      </c>
      <c r="L74" s="28">
        <v>0</v>
      </c>
      <c r="M74" s="28">
        <v>1988</v>
      </c>
      <c r="N74" s="28">
        <v>0</v>
      </c>
      <c r="O74" s="28" t="s">
        <v>100</v>
      </c>
      <c r="P74" s="28" t="s">
        <v>101</v>
      </c>
      <c r="Q74" s="29" t="s">
        <v>5</v>
      </c>
      <c r="R74" s="28">
        <v>0</v>
      </c>
      <c r="S74" s="28" t="s">
        <v>9</v>
      </c>
      <c r="T74" s="24" t="s">
        <v>130</v>
      </c>
    </row>
    <row r="75" spans="1:20">
      <c r="A75" s="33">
        <v>46</v>
      </c>
      <c r="B75" s="33" t="s">
        <v>131</v>
      </c>
      <c r="C75" s="34">
        <v>40086</v>
      </c>
      <c r="D75" s="35" t="s">
        <v>1</v>
      </c>
      <c r="E75" s="35" t="s">
        <v>2</v>
      </c>
      <c r="F75" s="36">
        <v>1</v>
      </c>
      <c r="G75" s="37" t="s">
        <v>3</v>
      </c>
      <c r="H75" s="28" t="s">
        <v>132</v>
      </c>
      <c r="I75" s="28" t="s">
        <v>133</v>
      </c>
      <c r="J75" s="28" t="s">
        <v>100</v>
      </c>
      <c r="K75" s="28" t="s">
        <v>7</v>
      </c>
      <c r="L75" s="28">
        <v>0</v>
      </c>
      <c r="M75" s="28">
        <v>1988</v>
      </c>
      <c r="N75" s="28">
        <v>0</v>
      </c>
      <c r="O75" s="28" t="s">
        <v>100</v>
      </c>
      <c r="P75" s="28" t="s">
        <v>101</v>
      </c>
      <c r="Q75" s="29" t="s">
        <v>5</v>
      </c>
      <c r="R75" s="28">
        <v>0</v>
      </c>
      <c r="S75" s="28" t="s">
        <v>9</v>
      </c>
      <c r="T75" s="24" t="s">
        <v>134</v>
      </c>
    </row>
    <row r="76" spans="1:20">
      <c r="A76" s="33">
        <v>46</v>
      </c>
      <c r="B76" s="33" t="s">
        <v>131</v>
      </c>
      <c r="C76" s="34">
        <v>40086</v>
      </c>
      <c r="D76" s="35" t="s">
        <v>1</v>
      </c>
      <c r="E76" s="35" t="s">
        <v>2</v>
      </c>
      <c r="F76" s="36">
        <v>1</v>
      </c>
      <c r="G76" s="37" t="s">
        <v>3</v>
      </c>
      <c r="H76" s="28" t="s">
        <v>132</v>
      </c>
      <c r="I76" s="28" t="s">
        <v>133</v>
      </c>
      <c r="J76" s="28" t="s">
        <v>100</v>
      </c>
      <c r="K76" s="28" t="s">
        <v>7</v>
      </c>
      <c r="L76" s="28">
        <v>0</v>
      </c>
      <c r="M76" s="28">
        <v>1988</v>
      </c>
      <c r="N76" s="28">
        <v>0</v>
      </c>
      <c r="O76" s="28" t="s">
        <v>100</v>
      </c>
      <c r="P76" s="28" t="s">
        <v>101</v>
      </c>
      <c r="Q76" s="29" t="s">
        <v>5</v>
      </c>
      <c r="R76" s="28">
        <v>0</v>
      </c>
      <c r="S76" s="28" t="s">
        <v>9</v>
      </c>
      <c r="T76" s="24" t="s">
        <v>134</v>
      </c>
    </row>
    <row r="77" spans="1:20">
      <c r="A77" s="33">
        <v>47</v>
      </c>
      <c r="B77" s="33" t="s">
        <v>135</v>
      </c>
      <c r="C77" s="34">
        <v>40086</v>
      </c>
      <c r="D77" s="35" t="s">
        <v>1</v>
      </c>
      <c r="E77" s="35" t="s">
        <v>2</v>
      </c>
      <c r="F77" s="36">
        <v>1</v>
      </c>
      <c r="G77" s="37" t="s">
        <v>3</v>
      </c>
      <c r="H77" s="28" t="s">
        <v>136</v>
      </c>
      <c r="I77" s="28" t="s">
        <v>137</v>
      </c>
      <c r="J77" s="28" t="s">
        <v>100</v>
      </c>
      <c r="K77" s="28" t="s">
        <v>7</v>
      </c>
      <c r="L77" s="28">
        <v>0</v>
      </c>
      <c r="M77" s="28">
        <v>1988</v>
      </c>
      <c r="N77" s="28">
        <v>0</v>
      </c>
      <c r="O77" s="28" t="s">
        <v>100</v>
      </c>
      <c r="P77" s="28" t="s">
        <v>101</v>
      </c>
      <c r="Q77" s="29" t="s">
        <v>5</v>
      </c>
      <c r="R77" s="28">
        <v>0</v>
      </c>
      <c r="S77" s="28" t="s">
        <v>9</v>
      </c>
      <c r="T77" s="24" t="s">
        <v>138</v>
      </c>
    </row>
    <row r="78" spans="1:20">
      <c r="A78" s="33">
        <v>47</v>
      </c>
      <c r="B78" s="33" t="s">
        <v>135</v>
      </c>
      <c r="C78" s="34">
        <v>40086</v>
      </c>
      <c r="D78" s="35" t="s">
        <v>1</v>
      </c>
      <c r="E78" s="35" t="s">
        <v>2</v>
      </c>
      <c r="F78" s="36">
        <v>1</v>
      </c>
      <c r="G78" s="37" t="s">
        <v>3</v>
      </c>
      <c r="H78" s="28" t="s">
        <v>136</v>
      </c>
      <c r="I78" s="28" t="s">
        <v>137</v>
      </c>
      <c r="J78" s="28" t="s">
        <v>100</v>
      </c>
      <c r="K78" s="28" t="s">
        <v>7</v>
      </c>
      <c r="L78" s="28">
        <v>0</v>
      </c>
      <c r="M78" s="28">
        <v>1988</v>
      </c>
      <c r="N78" s="28">
        <v>0</v>
      </c>
      <c r="O78" s="28" t="s">
        <v>100</v>
      </c>
      <c r="P78" s="28" t="s">
        <v>101</v>
      </c>
      <c r="Q78" s="29" t="s">
        <v>5</v>
      </c>
      <c r="R78" s="28">
        <v>0</v>
      </c>
      <c r="S78" s="28" t="s">
        <v>9</v>
      </c>
      <c r="T78" s="24" t="s">
        <v>138</v>
      </c>
    </row>
    <row r="79" spans="1:20">
      <c r="A79" s="33">
        <v>48</v>
      </c>
      <c r="B79" s="33" t="s">
        <v>139</v>
      </c>
      <c r="C79" s="34">
        <v>40086</v>
      </c>
      <c r="D79" s="35" t="s">
        <v>1</v>
      </c>
      <c r="E79" s="35" t="s">
        <v>2</v>
      </c>
      <c r="F79" s="36">
        <v>1</v>
      </c>
      <c r="G79" s="37" t="s">
        <v>3</v>
      </c>
      <c r="H79" s="28" t="s">
        <v>140</v>
      </c>
      <c r="I79" s="28" t="s">
        <v>141</v>
      </c>
      <c r="J79" s="28" t="s">
        <v>100</v>
      </c>
      <c r="K79" s="28" t="s">
        <v>7</v>
      </c>
      <c r="L79" s="28">
        <v>0</v>
      </c>
      <c r="M79" s="28">
        <v>1988</v>
      </c>
      <c r="N79" s="28">
        <v>0</v>
      </c>
      <c r="O79" s="28" t="s">
        <v>100</v>
      </c>
      <c r="P79" s="28" t="s">
        <v>101</v>
      </c>
      <c r="Q79" s="29" t="s">
        <v>5</v>
      </c>
      <c r="R79" s="28">
        <v>0</v>
      </c>
      <c r="S79" s="28" t="s">
        <v>9</v>
      </c>
      <c r="T79" s="24" t="s">
        <v>142</v>
      </c>
    </row>
    <row r="80" spans="1:20">
      <c r="A80" s="33">
        <v>48</v>
      </c>
      <c r="B80" s="33" t="s">
        <v>139</v>
      </c>
      <c r="C80" s="34">
        <v>40086</v>
      </c>
      <c r="D80" s="35" t="s">
        <v>1</v>
      </c>
      <c r="E80" s="35" t="s">
        <v>2</v>
      </c>
      <c r="F80" s="36">
        <v>1</v>
      </c>
      <c r="G80" s="37" t="s">
        <v>3</v>
      </c>
      <c r="H80" s="28" t="s">
        <v>140</v>
      </c>
      <c r="I80" s="28" t="s">
        <v>141</v>
      </c>
      <c r="J80" s="28" t="s">
        <v>100</v>
      </c>
      <c r="K80" s="28" t="s">
        <v>7</v>
      </c>
      <c r="L80" s="28">
        <v>0</v>
      </c>
      <c r="M80" s="28">
        <v>1988</v>
      </c>
      <c r="N80" s="28">
        <v>0</v>
      </c>
      <c r="O80" s="28" t="s">
        <v>100</v>
      </c>
      <c r="P80" s="28" t="s">
        <v>101</v>
      </c>
      <c r="Q80" s="29" t="s">
        <v>5</v>
      </c>
      <c r="R80" s="28">
        <v>0</v>
      </c>
      <c r="S80" s="28" t="s">
        <v>9</v>
      </c>
      <c r="T80" s="24" t="s">
        <v>142</v>
      </c>
    </row>
    <row r="81" spans="1:20">
      <c r="A81" s="33">
        <v>31</v>
      </c>
      <c r="B81" s="33" t="s">
        <v>143</v>
      </c>
      <c r="C81" s="34">
        <v>40086</v>
      </c>
      <c r="D81" s="35" t="s">
        <v>1</v>
      </c>
      <c r="E81" s="35" t="s">
        <v>2</v>
      </c>
      <c r="F81" s="36">
        <v>1</v>
      </c>
      <c r="G81" s="37" t="s">
        <v>3</v>
      </c>
      <c r="H81" s="28" t="s">
        <v>144</v>
      </c>
      <c r="I81" s="28" t="s">
        <v>99</v>
      </c>
      <c r="J81" s="28" t="s">
        <v>100</v>
      </c>
      <c r="K81" s="28" t="s">
        <v>7</v>
      </c>
      <c r="L81" s="28">
        <v>0</v>
      </c>
      <c r="M81" s="28">
        <v>0</v>
      </c>
      <c r="N81" s="28">
        <v>0</v>
      </c>
      <c r="O81" s="28" t="s">
        <v>100</v>
      </c>
      <c r="P81" s="28" t="s">
        <v>101</v>
      </c>
      <c r="Q81" s="29" t="s">
        <v>5</v>
      </c>
      <c r="R81" s="28">
        <v>0</v>
      </c>
      <c r="S81" s="28" t="s">
        <v>9</v>
      </c>
      <c r="T81" s="24" t="s">
        <v>145</v>
      </c>
    </row>
    <row r="82" spans="1:20">
      <c r="A82" s="33">
        <v>31</v>
      </c>
      <c r="B82" s="33" t="s">
        <v>143</v>
      </c>
      <c r="C82" s="34">
        <v>40086</v>
      </c>
      <c r="D82" s="35" t="s">
        <v>1</v>
      </c>
      <c r="E82" s="35" t="s">
        <v>2</v>
      </c>
      <c r="F82" s="36">
        <v>1</v>
      </c>
      <c r="G82" s="37" t="s">
        <v>3</v>
      </c>
      <c r="H82" s="28" t="s">
        <v>144</v>
      </c>
      <c r="I82" s="28" t="s">
        <v>99</v>
      </c>
      <c r="J82" s="28" t="s">
        <v>100</v>
      </c>
      <c r="K82" s="28" t="s">
        <v>7</v>
      </c>
      <c r="L82" s="28">
        <v>0</v>
      </c>
      <c r="M82" s="28">
        <v>0</v>
      </c>
      <c r="N82" s="28">
        <v>0</v>
      </c>
      <c r="O82" s="28" t="s">
        <v>100</v>
      </c>
      <c r="P82" s="28" t="s">
        <v>101</v>
      </c>
      <c r="Q82" s="29" t="s">
        <v>5</v>
      </c>
      <c r="R82" s="28">
        <v>0</v>
      </c>
      <c r="S82" s="28" t="s">
        <v>9</v>
      </c>
      <c r="T82" s="24" t="s">
        <v>145</v>
      </c>
    </row>
    <row r="83" spans="1:20">
      <c r="A83" s="33">
        <v>49</v>
      </c>
      <c r="B83" s="33" t="s">
        <v>146</v>
      </c>
      <c r="C83" s="34">
        <v>40086</v>
      </c>
      <c r="D83" s="35" t="s">
        <v>1</v>
      </c>
      <c r="E83" s="35" t="s">
        <v>2</v>
      </c>
      <c r="F83" s="36">
        <v>1</v>
      </c>
      <c r="G83" s="37" t="s">
        <v>3</v>
      </c>
      <c r="H83" s="28" t="s">
        <v>147</v>
      </c>
      <c r="I83" s="28" t="s">
        <v>148</v>
      </c>
      <c r="J83" s="28" t="s">
        <v>100</v>
      </c>
      <c r="K83" s="28" t="s">
        <v>7</v>
      </c>
      <c r="L83" s="28">
        <v>0</v>
      </c>
      <c r="M83" s="28">
        <v>1988</v>
      </c>
      <c r="N83" s="28">
        <v>0</v>
      </c>
      <c r="O83" s="28" t="s">
        <v>100</v>
      </c>
      <c r="P83" s="28" t="s">
        <v>101</v>
      </c>
      <c r="Q83" s="29" t="s">
        <v>5</v>
      </c>
      <c r="R83" s="28">
        <v>0</v>
      </c>
      <c r="S83" s="28" t="s">
        <v>9</v>
      </c>
      <c r="T83" s="24" t="s">
        <v>149</v>
      </c>
    </row>
    <row r="84" spans="1:20">
      <c r="A84" s="33">
        <v>49</v>
      </c>
      <c r="B84" s="33" t="s">
        <v>146</v>
      </c>
      <c r="C84" s="34">
        <v>40086</v>
      </c>
      <c r="D84" s="35" t="s">
        <v>1</v>
      </c>
      <c r="E84" s="35" t="s">
        <v>2</v>
      </c>
      <c r="F84" s="36">
        <v>1</v>
      </c>
      <c r="G84" s="37" t="s">
        <v>3</v>
      </c>
      <c r="H84" s="28" t="s">
        <v>147</v>
      </c>
      <c r="I84" s="28" t="s">
        <v>148</v>
      </c>
      <c r="J84" s="28" t="s">
        <v>100</v>
      </c>
      <c r="K84" s="28" t="s">
        <v>7</v>
      </c>
      <c r="L84" s="28">
        <v>0</v>
      </c>
      <c r="M84" s="28">
        <v>1988</v>
      </c>
      <c r="N84" s="28">
        <v>0</v>
      </c>
      <c r="O84" s="28" t="s">
        <v>100</v>
      </c>
      <c r="P84" s="28" t="s">
        <v>101</v>
      </c>
      <c r="Q84" s="29" t="s">
        <v>5</v>
      </c>
      <c r="R84" s="28">
        <v>0</v>
      </c>
      <c r="S84" s="28" t="s">
        <v>9</v>
      </c>
      <c r="T84" s="24" t="s">
        <v>149</v>
      </c>
    </row>
    <row r="85" spans="1:20">
      <c r="A85" s="33">
        <v>50</v>
      </c>
      <c r="B85" s="33" t="s">
        <v>150</v>
      </c>
      <c r="C85" s="34">
        <v>40086</v>
      </c>
      <c r="D85" s="35" t="s">
        <v>1</v>
      </c>
      <c r="E85" s="35" t="s">
        <v>2</v>
      </c>
      <c r="F85" s="36">
        <v>1</v>
      </c>
      <c r="G85" s="37" t="s">
        <v>3</v>
      </c>
      <c r="H85" s="28" t="s">
        <v>151</v>
      </c>
      <c r="I85" s="28" t="s">
        <v>152</v>
      </c>
      <c r="J85" s="28" t="s">
        <v>100</v>
      </c>
      <c r="K85" s="28" t="s">
        <v>7</v>
      </c>
      <c r="L85" s="28">
        <v>0</v>
      </c>
      <c r="M85" s="28">
        <v>1988</v>
      </c>
      <c r="N85" s="28">
        <v>0</v>
      </c>
      <c r="O85" s="28" t="s">
        <v>100</v>
      </c>
      <c r="P85" s="28" t="s">
        <v>101</v>
      </c>
      <c r="Q85" s="29" t="s">
        <v>5</v>
      </c>
      <c r="R85" s="28">
        <v>0</v>
      </c>
      <c r="S85" s="28" t="s">
        <v>9</v>
      </c>
      <c r="T85" s="24" t="s">
        <v>153</v>
      </c>
    </row>
    <row r="86" spans="1:20">
      <c r="A86" s="33">
        <v>50</v>
      </c>
      <c r="B86" s="33" t="s">
        <v>150</v>
      </c>
      <c r="C86" s="34">
        <v>40086</v>
      </c>
      <c r="D86" s="35" t="s">
        <v>1</v>
      </c>
      <c r="E86" s="35" t="s">
        <v>2</v>
      </c>
      <c r="F86" s="36">
        <v>1</v>
      </c>
      <c r="G86" s="37" t="s">
        <v>3</v>
      </c>
      <c r="H86" s="28" t="s">
        <v>151</v>
      </c>
      <c r="I86" s="28" t="s">
        <v>152</v>
      </c>
      <c r="J86" s="28" t="s">
        <v>100</v>
      </c>
      <c r="K86" s="28" t="s">
        <v>7</v>
      </c>
      <c r="L86" s="28">
        <v>0</v>
      </c>
      <c r="M86" s="28">
        <v>1988</v>
      </c>
      <c r="N86" s="28">
        <v>0</v>
      </c>
      <c r="O86" s="28" t="s">
        <v>100</v>
      </c>
      <c r="P86" s="28" t="s">
        <v>101</v>
      </c>
      <c r="Q86" s="29" t="s">
        <v>5</v>
      </c>
      <c r="R86" s="28">
        <v>0</v>
      </c>
      <c r="S86" s="28" t="s">
        <v>9</v>
      </c>
      <c r="T86" s="24" t="s">
        <v>153</v>
      </c>
    </row>
    <row r="87" spans="1:20">
      <c r="A87" s="33">
        <v>51</v>
      </c>
      <c r="B87" s="33" t="s">
        <v>154</v>
      </c>
      <c r="C87" s="34">
        <v>40086</v>
      </c>
      <c r="D87" s="35" t="s">
        <v>1</v>
      </c>
      <c r="E87" s="35" t="s">
        <v>2</v>
      </c>
      <c r="F87" s="36">
        <v>1</v>
      </c>
      <c r="G87" s="37" t="s">
        <v>3</v>
      </c>
      <c r="H87" s="28" t="s">
        <v>155</v>
      </c>
      <c r="I87" s="28" t="s">
        <v>156</v>
      </c>
      <c r="J87" s="28" t="s">
        <v>100</v>
      </c>
      <c r="K87" s="28" t="s">
        <v>7</v>
      </c>
      <c r="L87" s="28">
        <v>0</v>
      </c>
      <c r="M87" s="28">
        <v>1988</v>
      </c>
      <c r="N87" s="28">
        <v>0</v>
      </c>
      <c r="O87" s="28" t="s">
        <v>100</v>
      </c>
      <c r="P87" s="28" t="s">
        <v>101</v>
      </c>
      <c r="Q87" s="29" t="s">
        <v>5</v>
      </c>
      <c r="R87" s="28">
        <v>0</v>
      </c>
      <c r="S87" s="28" t="s">
        <v>9</v>
      </c>
      <c r="T87" s="24" t="s">
        <v>157</v>
      </c>
    </row>
    <row r="88" spans="1:20">
      <c r="A88" s="33">
        <v>51</v>
      </c>
      <c r="B88" s="33" t="s">
        <v>154</v>
      </c>
      <c r="C88" s="34">
        <v>40086</v>
      </c>
      <c r="D88" s="35" t="s">
        <v>1</v>
      </c>
      <c r="E88" s="35" t="s">
        <v>2</v>
      </c>
      <c r="F88" s="36">
        <v>1</v>
      </c>
      <c r="G88" s="37" t="s">
        <v>3</v>
      </c>
      <c r="H88" s="28" t="s">
        <v>155</v>
      </c>
      <c r="I88" s="28" t="s">
        <v>156</v>
      </c>
      <c r="J88" s="28" t="s">
        <v>100</v>
      </c>
      <c r="K88" s="28" t="s">
        <v>7</v>
      </c>
      <c r="L88" s="28">
        <v>0</v>
      </c>
      <c r="M88" s="28">
        <v>1988</v>
      </c>
      <c r="N88" s="28">
        <v>0</v>
      </c>
      <c r="O88" s="28" t="s">
        <v>100</v>
      </c>
      <c r="P88" s="28" t="s">
        <v>101</v>
      </c>
      <c r="Q88" s="29" t="s">
        <v>5</v>
      </c>
      <c r="R88" s="28">
        <v>0</v>
      </c>
      <c r="S88" s="28" t="s">
        <v>9</v>
      </c>
      <c r="T88" s="24" t="s">
        <v>157</v>
      </c>
    </row>
    <row r="89" spans="1:20">
      <c r="A89" s="33">
        <v>52</v>
      </c>
      <c r="B89" s="33" t="s">
        <v>158</v>
      </c>
      <c r="C89" s="34">
        <v>40086</v>
      </c>
      <c r="D89" s="35" t="s">
        <v>1</v>
      </c>
      <c r="E89" s="35" t="s">
        <v>2</v>
      </c>
      <c r="F89" s="36">
        <v>1</v>
      </c>
      <c r="G89" s="37" t="s">
        <v>3</v>
      </c>
      <c r="H89" s="28" t="s">
        <v>159</v>
      </c>
      <c r="I89" s="28" t="s">
        <v>160</v>
      </c>
      <c r="J89" s="28" t="s">
        <v>100</v>
      </c>
      <c r="K89" s="28" t="s">
        <v>7</v>
      </c>
      <c r="L89" s="28">
        <v>0</v>
      </c>
      <c r="M89" s="28">
        <v>1988</v>
      </c>
      <c r="N89" s="28">
        <v>0</v>
      </c>
      <c r="O89" s="28" t="s">
        <v>100</v>
      </c>
      <c r="P89" s="28" t="s">
        <v>101</v>
      </c>
      <c r="Q89" s="29" t="s">
        <v>5</v>
      </c>
      <c r="R89" s="28">
        <v>0</v>
      </c>
      <c r="S89" s="28" t="s">
        <v>9</v>
      </c>
      <c r="T89" s="24" t="s">
        <v>161</v>
      </c>
    </row>
    <row r="90" spans="1:20">
      <c r="A90" s="33">
        <v>52</v>
      </c>
      <c r="B90" s="33" t="s">
        <v>158</v>
      </c>
      <c r="C90" s="34">
        <v>40086</v>
      </c>
      <c r="D90" s="35" t="s">
        <v>1</v>
      </c>
      <c r="E90" s="35" t="s">
        <v>2</v>
      </c>
      <c r="F90" s="36">
        <v>1</v>
      </c>
      <c r="G90" s="37" t="s">
        <v>3</v>
      </c>
      <c r="H90" s="28" t="s">
        <v>159</v>
      </c>
      <c r="I90" s="28" t="s">
        <v>160</v>
      </c>
      <c r="J90" s="28" t="s">
        <v>100</v>
      </c>
      <c r="K90" s="28" t="s">
        <v>7</v>
      </c>
      <c r="L90" s="28">
        <v>0</v>
      </c>
      <c r="M90" s="28">
        <v>1988</v>
      </c>
      <c r="N90" s="28">
        <v>0</v>
      </c>
      <c r="O90" s="28" t="s">
        <v>100</v>
      </c>
      <c r="P90" s="28" t="s">
        <v>101</v>
      </c>
      <c r="Q90" s="29" t="s">
        <v>5</v>
      </c>
      <c r="R90" s="28">
        <v>0</v>
      </c>
      <c r="S90" s="28" t="s">
        <v>9</v>
      </c>
      <c r="T90" s="24" t="s">
        <v>161</v>
      </c>
    </row>
    <row r="91" spans="1:20">
      <c r="A91" s="33">
        <v>53</v>
      </c>
      <c r="B91" s="33" t="s">
        <v>162</v>
      </c>
      <c r="C91" s="34">
        <v>40086</v>
      </c>
      <c r="D91" s="35" t="s">
        <v>1</v>
      </c>
      <c r="E91" s="35" t="s">
        <v>2</v>
      </c>
      <c r="F91" s="36">
        <v>1</v>
      </c>
      <c r="G91" s="37" t="s">
        <v>3</v>
      </c>
      <c r="H91" s="28" t="s">
        <v>163</v>
      </c>
      <c r="I91" s="28" t="s">
        <v>164</v>
      </c>
      <c r="J91" s="28" t="s">
        <v>100</v>
      </c>
      <c r="K91" s="28" t="s">
        <v>7</v>
      </c>
      <c r="L91" s="28">
        <v>0</v>
      </c>
      <c r="M91" s="28">
        <v>1988</v>
      </c>
      <c r="N91" s="28">
        <v>0</v>
      </c>
      <c r="O91" s="28" t="s">
        <v>100</v>
      </c>
      <c r="P91" s="28" t="s">
        <v>101</v>
      </c>
      <c r="Q91" s="29" t="s">
        <v>5</v>
      </c>
      <c r="R91" s="28">
        <v>0</v>
      </c>
      <c r="S91" s="28" t="s">
        <v>9</v>
      </c>
      <c r="T91" s="24" t="s">
        <v>165</v>
      </c>
    </row>
    <row r="92" spans="1:20">
      <c r="A92" s="33">
        <v>53</v>
      </c>
      <c r="B92" s="33" t="s">
        <v>162</v>
      </c>
      <c r="C92" s="34">
        <v>40086</v>
      </c>
      <c r="D92" s="35" t="s">
        <v>1</v>
      </c>
      <c r="E92" s="35" t="s">
        <v>2</v>
      </c>
      <c r="F92" s="36">
        <v>1</v>
      </c>
      <c r="G92" s="37" t="s">
        <v>3</v>
      </c>
      <c r="H92" s="28" t="s">
        <v>163</v>
      </c>
      <c r="I92" s="28" t="s">
        <v>164</v>
      </c>
      <c r="J92" s="28" t="s">
        <v>100</v>
      </c>
      <c r="K92" s="28" t="s">
        <v>7</v>
      </c>
      <c r="L92" s="28">
        <v>0</v>
      </c>
      <c r="M92" s="28">
        <v>1988</v>
      </c>
      <c r="N92" s="28">
        <v>0</v>
      </c>
      <c r="O92" s="28" t="s">
        <v>100</v>
      </c>
      <c r="P92" s="28" t="s">
        <v>101</v>
      </c>
      <c r="Q92" s="29" t="s">
        <v>5</v>
      </c>
      <c r="R92" s="28">
        <v>0</v>
      </c>
      <c r="S92" s="28" t="s">
        <v>9</v>
      </c>
      <c r="T92" s="24" t="s">
        <v>165</v>
      </c>
    </row>
    <row r="93" spans="1:20">
      <c r="A93" s="33">
        <v>54</v>
      </c>
      <c r="B93" s="33" t="s">
        <v>166</v>
      </c>
      <c r="C93" s="34">
        <v>40086</v>
      </c>
      <c r="D93" s="35" t="s">
        <v>1</v>
      </c>
      <c r="E93" s="35" t="s">
        <v>2</v>
      </c>
      <c r="F93" s="36">
        <v>1</v>
      </c>
      <c r="G93" s="37" t="s">
        <v>3</v>
      </c>
      <c r="H93" s="28" t="s">
        <v>167</v>
      </c>
      <c r="I93" s="28" t="s">
        <v>168</v>
      </c>
      <c r="J93" s="28" t="s">
        <v>100</v>
      </c>
      <c r="K93" s="28" t="s">
        <v>7</v>
      </c>
      <c r="L93" s="28">
        <v>0</v>
      </c>
      <c r="M93" s="28">
        <v>1988</v>
      </c>
      <c r="N93" s="28">
        <v>0</v>
      </c>
      <c r="O93" s="28" t="s">
        <v>100</v>
      </c>
      <c r="P93" s="28" t="s">
        <v>101</v>
      </c>
      <c r="Q93" s="29" t="s">
        <v>5</v>
      </c>
      <c r="R93" s="28">
        <v>0</v>
      </c>
      <c r="S93" s="28" t="s">
        <v>9</v>
      </c>
      <c r="T93" s="24" t="s">
        <v>169</v>
      </c>
    </row>
    <row r="94" spans="1:20">
      <c r="A94" s="33">
        <v>54</v>
      </c>
      <c r="B94" s="33" t="s">
        <v>166</v>
      </c>
      <c r="C94" s="34">
        <v>40086</v>
      </c>
      <c r="D94" s="35" t="s">
        <v>1</v>
      </c>
      <c r="E94" s="35" t="s">
        <v>2</v>
      </c>
      <c r="F94" s="36">
        <v>1</v>
      </c>
      <c r="G94" s="37" t="s">
        <v>3</v>
      </c>
      <c r="H94" s="28" t="s">
        <v>167</v>
      </c>
      <c r="I94" s="28" t="s">
        <v>168</v>
      </c>
      <c r="J94" s="28" t="s">
        <v>100</v>
      </c>
      <c r="K94" s="28" t="s">
        <v>7</v>
      </c>
      <c r="L94" s="28">
        <v>0</v>
      </c>
      <c r="M94" s="28">
        <v>1988</v>
      </c>
      <c r="N94" s="28">
        <v>0</v>
      </c>
      <c r="O94" s="28" t="s">
        <v>100</v>
      </c>
      <c r="P94" s="28" t="s">
        <v>101</v>
      </c>
      <c r="Q94" s="29" t="s">
        <v>5</v>
      </c>
      <c r="R94" s="28">
        <v>0</v>
      </c>
      <c r="S94" s="28" t="s">
        <v>9</v>
      </c>
      <c r="T94" s="24" t="s">
        <v>169</v>
      </c>
    </row>
    <row r="95" spans="1:20">
      <c r="A95" s="33">
        <v>55</v>
      </c>
      <c r="B95" s="33" t="s">
        <v>170</v>
      </c>
      <c r="C95" s="34">
        <v>40086</v>
      </c>
      <c r="D95" s="35" t="s">
        <v>1</v>
      </c>
      <c r="E95" s="35" t="s">
        <v>2</v>
      </c>
      <c r="F95" s="36">
        <v>1</v>
      </c>
      <c r="G95" s="37" t="s">
        <v>3</v>
      </c>
      <c r="H95" s="28" t="s">
        <v>171</v>
      </c>
      <c r="I95" s="28" t="s">
        <v>172</v>
      </c>
      <c r="J95" s="28" t="s">
        <v>100</v>
      </c>
      <c r="K95" s="28" t="s">
        <v>7</v>
      </c>
      <c r="L95" s="28">
        <v>0</v>
      </c>
      <c r="M95" s="28">
        <v>1988</v>
      </c>
      <c r="N95" s="28">
        <v>0</v>
      </c>
      <c r="O95" s="28" t="s">
        <v>100</v>
      </c>
      <c r="P95" s="28" t="s">
        <v>101</v>
      </c>
      <c r="Q95" s="29" t="s">
        <v>5</v>
      </c>
      <c r="R95" s="28">
        <v>0</v>
      </c>
      <c r="S95" s="28" t="s">
        <v>9</v>
      </c>
      <c r="T95" s="24" t="s">
        <v>173</v>
      </c>
    </row>
    <row r="96" spans="1:20">
      <c r="A96" s="33">
        <v>55</v>
      </c>
      <c r="B96" s="33" t="s">
        <v>170</v>
      </c>
      <c r="C96" s="34">
        <v>40086</v>
      </c>
      <c r="D96" s="35" t="s">
        <v>1</v>
      </c>
      <c r="E96" s="35" t="s">
        <v>2</v>
      </c>
      <c r="F96" s="36">
        <v>1</v>
      </c>
      <c r="G96" s="37" t="s">
        <v>3</v>
      </c>
      <c r="H96" s="28" t="s">
        <v>171</v>
      </c>
      <c r="I96" s="28" t="s">
        <v>172</v>
      </c>
      <c r="J96" s="28" t="s">
        <v>100</v>
      </c>
      <c r="K96" s="28" t="s">
        <v>7</v>
      </c>
      <c r="L96" s="28">
        <v>0</v>
      </c>
      <c r="M96" s="28">
        <v>1988</v>
      </c>
      <c r="N96" s="28">
        <v>0</v>
      </c>
      <c r="O96" s="28" t="s">
        <v>100</v>
      </c>
      <c r="P96" s="28" t="s">
        <v>101</v>
      </c>
      <c r="Q96" s="29" t="s">
        <v>5</v>
      </c>
      <c r="R96" s="28">
        <v>0</v>
      </c>
      <c r="S96" s="28" t="s">
        <v>9</v>
      </c>
      <c r="T96" s="24" t="s">
        <v>173</v>
      </c>
    </row>
    <row r="97" spans="1:20">
      <c r="A97" s="33">
        <v>56</v>
      </c>
      <c r="B97" s="33" t="s">
        <v>174</v>
      </c>
      <c r="C97" s="34">
        <v>40086</v>
      </c>
      <c r="D97" s="35" t="s">
        <v>1</v>
      </c>
      <c r="E97" s="35" t="s">
        <v>2</v>
      </c>
      <c r="F97" s="36">
        <v>1</v>
      </c>
      <c r="G97" s="37" t="s">
        <v>3</v>
      </c>
      <c r="H97" s="28" t="s">
        <v>175</v>
      </c>
      <c r="I97" s="28" t="s">
        <v>176</v>
      </c>
      <c r="J97" s="28" t="s">
        <v>100</v>
      </c>
      <c r="K97" s="28" t="s">
        <v>7</v>
      </c>
      <c r="L97" s="28">
        <v>0</v>
      </c>
      <c r="M97" s="28">
        <v>1988</v>
      </c>
      <c r="N97" s="28">
        <v>0</v>
      </c>
      <c r="O97" s="28" t="s">
        <v>100</v>
      </c>
      <c r="P97" s="28" t="s">
        <v>101</v>
      </c>
      <c r="Q97" s="29" t="s">
        <v>5</v>
      </c>
      <c r="R97" s="28">
        <v>0</v>
      </c>
      <c r="S97" s="28" t="s">
        <v>9</v>
      </c>
      <c r="T97" s="24" t="s">
        <v>177</v>
      </c>
    </row>
    <row r="98" spans="1:20">
      <c r="A98" s="33">
        <v>56</v>
      </c>
      <c r="B98" s="33" t="s">
        <v>174</v>
      </c>
      <c r="C98" s="34">
        <v>40086</v>
      </c>
      <c r="D98" s="35" t="s">
        <v>1</v>
      </c>
      <c r="E98" s="35" t="s">
        <v>2</v>
      </c>
      <c r="F98" s="36">
        <v>1</v>
      </c>
      <c r="G98" s="37" t="s">
        <v>3</v>
      </c>
      <c r="H98" s="28" t="s">
        <v>175</v>
      </c>
      <c r="I98" s="28" t="s">
        <v>176</v>
      </c>
      <c r="J98" s="28" t="s">
        <v>100</v>
      </c>
      <c r="K98" s="28" t="s">
        <v>7</v>
      </c>
      <c r="L98" s="28">
        <v>0</v>
      </c>
      <c r="M98" s="28">
        <v>1988</v>
      </c>
      <c r="N98" s="28">
        <v>0</v>
      </c>
      <c r="O98" s="28" t="s">
        <v>100</v>
      </c>
      <c r="P98" s="28" t="s">
        <v>101</v>
      </c>
      <c r="Q98" s="29" t="s">
        <v>5</v>
      </c>
      <c r="R98" s="28">
        <v>0</v>
      </c>
      <c r="S98" s="28" t="s">
        <v>9</v>
      </c>
      <c r="T98" s="24" t="s">
        <v>177</v>
      </c>
    </row>
    <row r="99" spans="1:20">
      <c r="A99" s="33">
        <v>57</v>
      </c>
      <c r="B99" s="33" t="s">
        <v>178</v>
      </c>
      <c r="C99" s="34">
        <v>40086</v>
      </c>
      <c r="D99" s="35" t="s">
        <v>1</v>
      </c>
      <c r="E99" s="35" t="s">
        <v>2</v>
      </c>
      <c r="F99" s="36">
        <v>1</v>
      </c>
      <c r="G99" s="37" t="s">
        <v>3</v>
      </c>
      <c r="H99" s="28" t="s">
        <v>179</v>
      </c>
      <c r="I99" s="28" t="s">
        <v>180</v>
      </c>
      <c r="J99" s="28" t="s">
        <v>100</v>
      </c>
      <c r="K99" s="28" t="s">
        <v>7</v>
      </c>
      <c r="L99" s="28">
        <v>0</v>
      </c>
      <c r="M99" s="28">
        <v>1988</v>
      </c>
      <c r="N99" s="28">
        <v>0</v>
      </c>
      <c r="O99" s="28" t="s">
        <v>100</v>
      </c>
      <c r="P99" s="28" t="s">
        <v>101</v>
      </c>
      <c r="Q99" s="29" t="s">
        <v>5</v>
      </c>
      <c r="R99" s="28">
        <v>0</v>
      </c>
      <c r="S99" s="28" t="s">
        <v>9</v>
      </c>
      <c r="T99" s="24" t="s">
        <v>181</v>
      </c>
    </row>
    <row r="100" spans="1:20">
      <c r="A100" s="33">
        <v>57</v>
      </c>
      <c r="B100" s="33" t="s">
        <v>178</v>
      </c>
      <c r="C100" s="34">
        <v>40086</v>
      </c>
      <c r="D100" s="35" t="s">
        <v>1</v>
      </c>
      <c r="E100" s="35" t="s">
        <v>2</v>
      </c>
      <c r="F100" s="36">
        <v>1</v>
      </c>
      <c r="G100" s="37" t="s">
        <v>3</v>
      </c>
      <c r="H100" s="28" t="s">
        <v>179</v>
      </c>
      <c r="I100" s="28" t="s">
        <v>180</v>
      </c>
      <c r="J100" s="28" t="s">
        <v>100</v>
      </c>
      <c r="K100" s="28" t="s">
        <v>7</v>
      </c>
      <c r="L100" s="28">
        <v>0</v>
      </c>
      <c r="M100" s="28">
        <v>1988</v>
      </c>
      <c r="N100" s="28">
        <v>0</v>
      </c>
      <c r="O100" s="28" t="s">
        <v>100</v>
      </c>
      <c r="P100" s="28" t="s">
        <v>101</v>
      </c>
      <c r="Q100" s="29" t="s">
        <v>5</v>
      </c>
      <c r="R100" s="28">
        <v>0</v>
      </c>
      <c r="S100" s="28" t="s">
        <v>9</v>
      </c>
      <c r="T100" s="24" t="s">
        <v>181</v>
      </c>
    </row>
    <row r="101" spans="1:20">
      <c r="A101" s="33">
        <v>58</v>
      </c>
      <c r="B101" s="33" t="s">
        <v>182</v>
      </c>
      <c r="C101" s="34">
        <v>40087</v>
      </c>
      <c r="D101" s="35" t="s">
        <v>1</v>
      </c>
      <c r="E101" s="35" t="s">
        <v>2</v>
      </c>
      <c r="F101" s="36">
        <v>1</v>
      </c>
      <c r="G101" s="37" t="s">
        <v>3</v>
      </c>
      <c r="H101" s="28" t="s">
        <v>183</v>
      </c>
      <c r="I101" s="28" t="s">
        <v>99</v>
      </c>
      <c r="J101" s="28" t="s">
        <v>100</v>
      </c>
      <c r="K101" s="28" t="s">
        <v>7</v>
      </c>
      <c r="L101" s="28">
        <v>0</v>
      </c>
      <c r="M101" s="28">
        <v>1988</v>
      </c>
      <c r="N101" s="28">
        <v>0</v>
      </c>
      <c r="O101" s="28" t="s">
        <v>100</v>
      </c>
      <c r="P101" s="28" t="s">
        <v>101</v>
      </c>
      <c r="Q101" s="29" t="s">
        <v>5</v>
      </c>
      <c r="R101" s="28">
        <v>0</v>
      </c>
      <c r="S101" s="28" t="s">
        <v>9</v>
      </c>
      <c r="T101" s="24" t="s">
        <v>184</v>
      </c>
    </row>
    <row r="102" spans="1:20">
      <c r="A102" s="33">
        <v>58</v>
      </c>
      <c r="B102" s="33" t="s">
        <v>182</v>
      </c>
      <c r="C102" s="34">
        <v>40087</v>
      </c>
      <c r="D102" s="35" t="s">
        <v>1</v>
      </c>
      <c r="E102" s="35" t="s">
        <v>2</v>
      </c>
      <c r="F102" s="36">
        <v>1</v>
      </c>
      <c r="G102" s="37" t="s">
        <v>3</v>
      </c>
      <c r="H102" s="28" t="s">
        <v>183</v>
      </c>
      <c r="I102" s="28" t="s">
        <v>99</v>
      </c>
      <c r="J102" s="28" t="s">
        <v>100</v>
      </c>
      <c r="K102" s="28" t="s">
        <v>7</v>
      </c>
      <c r="L102" s="28">
        <v>0</v>
      </c>
      <c r="M102" s="28">
        <v>1988</v>
      </c>
      <c r="N102" s="28">
        <v>0</v>
      </c>
      <c r="O102" s="28" t="s">
        <v>100</v>
      </c>
      <c r="P102" s="28" t="s">
        <v>101</v>
      </c>
      <c r="Q102" s="29" t="s">
        <v>5</v>
      </c>
      <c r="R102" s="28">
        <v>0</v>
      </c>
      <c r="S102" s="28" t="s">
        <v>9</v>
      </c>
      <c r="T102" s="24" t="s">
        <v>184</v>
      </c>
    </row>
    <row r="103" spans="1:20">
      <c r="A103" s="33">
        <v>32</v>
      </c>
      <c r="B103" s="33" t="s">
        <v>185</v>
      </c>
      <c r="C103" s="34">
        <v>40086</v>
      </c>
      <c r="D103" s="35" t="s">
        <v>1</v>
      </c>
      <c r="E103" s="35" t="s">
        <v>2</v>
      </c>
      <c r="F103" s="36">
        <v>1</v>
      </c>
      <c r="G103" s="37" t="s">
        <v>3</v>
      </c>
      <c r="H103" s="28" t="s">
        <v>186</v>
      </c>
      <c r="I103" s="28" t="s">
        <v>99</v>
      </c>
      <c r="J103" s="28" t="s">
        <v>100</v>
      </c>
      <c r="K103" s="28" t="s">
        <v>7</v>
      </c>
      <c r="L103" s="28">
        <v>0</v>
      </c>
      <c r="M103" s="28">
        <v>1988</v>
      </c>
      <c r="N103" s="28">
        <v>0</v>
      </c>
      <c r="O103" s="28" t="s">
        <v>100</v>
      </c>
      <c r="P103" s="28" t="s">
        <v>101</v>
      </c>
      <c r="Q103" s="29" t="s">
        <v>5</v>
      </c>
      <c r="R103" s="28">
        <v>0</v>
      </c>
      <c r="S103" s="28" t="s">
        <v>9</v>
      </c>
      <c r="T103" s="24" t="s">
        <v>187</v>
      </c>
    </row>
    <row r="104" spans="1:20">
      <c r="A104" s="33">
        <v>32</v>
      </c>
      <c r="B104" s="33" t="s">
        <v>185</v>
      </c>
      <c r="C104" s="34">
        <v>40086</v>
      </c>
      <c r="D104" s="35" t="s">
        <v>1</v>
      </c>
      <c r="E104" s="35" t="s">
        <v>2</v>
      </c>
      <c r="F104" s="36">
        <v>1</v>
      </c>
      <c r="G104" s="37" t="s">
        <v>3</v>
      </c>
      <c r="H104" s="28" t="s">
        <v>186</v>
      </c>
      <c r="I104" s="28" t="s">
        <v>99</v>
      </c>
      <c r="J104" s="28" t="s">
        <v>100</v>
      </c>
      <c r="K104" s="28" t="s">
        <v>7</v>
      </c>
      <c r="L104" s="28">
        <v>0</v>
      </c>
      <c r="M104" s="28">
        <v>1988</v>
      </c>
      <c r="N104" s="28">
        <v>0</v>
      </c>
      <c r="O104" s="28" t="s">
        <v>100</v>
      </c>
      <c r="P104" s="28" t="s">
        <v>101</v>
      </c>
      <c r="Q104" s="29" t="s">
        <v>5</v>
      </c>
      <c r="R104" s="28">
        <v>0</v>
      </c>
      <c r="S104" s="28" t="s">
        <v>9</v>
      </c>
      <c r="T104" s="24" t="s">
        <v>187</v>
      </c>
    </row>
    <row r="105" spans="1:20">
      <c r="A105" s="33">
        <v>59</v>
      </c>
      <c r="B105" s="33" t="s">
        <v>188</v>
      </c>
      <c r="C105" s="34">
        <v>40087</v>
      </c>
      <c r="D105" s="35" t="s">
        <v>1</v>
      </c>
      <c r="E105" s="35" t="s">
        <v>2</v>
      </c>
      <c r="F105" s="36">
        <v>1</v>
      </c>
      <c r="G105" s="37" t="s">
        <v>3</v>
      </c>
      <c r="H105" s="28" t="s">
        <v>189</v>
      </c>
      <c r="I105" s="28" t="s">
        <v>99</v>
      </c>
      <c r="J105" s="28" t="s">
        <v>100</v>
      </c>
      <c r="K105" s="28" t="s">
        <v>7</v>
      </c>
      <c r="L105" s="28">
        <v>0</v>
      </c>
      <c r="M105" s="28">
        <v>1988</v>
      </c>
      <c r="N105" s="28">
        <v>0</v>
      </c>
      <c r="O105" s="28" t="s">
        <v>100</v>
      </c>
      <c r="P105" s="28" t="s">
        <v>101</v>
      </c>
      <c r="Q105" s="29" t="s">
        <v>5</v>
      </c>
      <c r="R105" s="28">
        <v>0</v>
      </c>
      <c r="S105" s="28" t="s">
        <v>9</v>
      </c>
      <c r="T105" s="24" t="s">
        <v>190</v>
      </c>
    </row>
    <row r="106" spans="1:20">
      <c r="A106" s="33">
        <v>59</v>
      </c>
      <c r="B106" s="33" t="s">
        <v>188</v>
      </c>
      <c r="C106" s="34">
        <v>40087</v>
      </c>
      <c r="D106" s="35" t="s">
        <v>1</v>
      </c>
      <c r="E106" s="35" t="s">
        <v>2</v>
      </c>
      <c r="F106" s="36">
        <v>1</v>
      </c>
      <c r="G106" s="37" t="s">
        <v>3</v>
      </c>
      <c r="H106" s="28" t="s">
        <v>189</v>
      </c>
      <c r="I106" s="28" t="s">
        <v>99</v>
      </c>
      <c r="J106" s="28" t="s">
        <v>100</v>
      </c>
      <c r="K106" s="28" t="s">
        <v>7</v>
      </c>
      <c r="L106" s="28">
        <v>0</v>
      </c>
      <c r="M106" s="28">
        <v>1988</v>
      </c>
      <c r="N106" s="28">
        <v>0</v>
      </c>
      <c r="O106" s="28" t="s">
        <v>100</v>
      </c>
      <c r="P106" s="28" t="s">
        <v>101</v>
      </c>
      <c r="Q106" s="29" t="s">
        <v>5</v>
      </c>
      <c r="R106" s="28">
        <v>0</v>
      </c>
      <c r="S106" s="28" t="s">
        <v>9</v>
      </c>
      <c r="T106" s="24" t="s">
        <v>190</v>
      </c>
    </row>
    <row r="107" spans="1:20">
      <c r="A107" s="33">
        <v>60</v>
      </c>
      <c r="B107" s="33" t="s">
        <v>191</v>
      </c>
      <c r="C107" s="34">
        <v>40087</v>
      </c>
      <c r="D107" s="35" t="s">
        <v>1</v>
      </c>
      <c r="E107" s="35" t="s">
        <v>2</v>
      </c>
      <c r="F107" s="36">
        <v>1</v>
      </c>
      <c r="G107" s="37" t="s">
        <v>3</v>
      </c>
      <c r="H107" s="28" t="s">
        <v>192</v>
      </c>
      <c r="I107" s="28" t="s">
        <v>99</v>
      </c>
      <c r="J107" s="28" t="s">
        <v>100</v>
      </c>
      <c r="K107" s="28" t="s">
        <v>7</v>
      </c>
      <c r="L107" s="28">
        <v>0</v>
      </c>
      <c r="M107" s="28">
        <v>1988</v>
      </c>
      <c r="N107" s="28">
        <v>0</v>
      </c>
      <c r="O107" s="28" t="s">
        <v>100</v>
      </c>
      <c r="P107" s="28" t="s">
        <v>101</v>
      </c>
      <c r="Q107" s="29" t="s">
        <v>5</v>
      </c>
      <c r="R107" s="28">
        <v>0</v>
      </c>
      <c r="S107" s="28" t="s">
        <v>9</v>
      </c>
      <c r="T107" s="24" t="s">
        <v>193</v>
      </c>
    </row>
    <row r="108" spans="1:20">
      <c r="A108" s="33">
        <v>60</v>
      </c>
      <c r="B108" s="33" t="s">
        <v>191</v>
      </c>
      <c r="C108" s="34">
        <v>40087</v>
      </c>
      <c r="D108" s="35" t="s">
        <v>1</v>
      </c>
      <c r="E108" s="35" t="s">
        <v>2</v>
      </c>
      <c r="F108" s="36">
        <v>1</v>
      </c>
      <c r="G108" s="37" t="s">
        <v>3</v>
      </c>
      <c r="H108" s="28" t="s">
        <v>192</v>
      </c>
      <c r="I108" s="28" t="s">
        <v>99</v>
      </c>
      <c r="J108" s="28" t="s">
        <v>100</v>
      </c>
      <c r="K108" s="28" t="s">
        <v>7</v>
      </c>
      <c r="L108" s="28">
        <v>0</v>
      </c>
      <c r="M108" s="28">
        <v>1988</v>
      </c>
      <c r="N108" s="28">
        <v>0</v>
      </c>
      <c r="O108" s="28" t="s">
        <v>100</v>
      </c>
      <c r="P108" s="28" t="s">
        <v>101</v>
      </c>
      <c r="Q108" s="29" t="s">
        <v>5</v>
      </c>
      <c r="R108" s="28">
        <v>0</v>
      </c>
      <c r="S108" s="28" t="s">
        <v>9</v>
      </c>
      <c r="T108" s="24" t="s">
        <v>193</v>
      </c>
    </row>
    <row r="109" spans="1:20">
      <c r="A109" s="33">
        <v>61</v>
      </c>
      <c r="B109" s="33" t="s">
        <v>194</v>
      </c>
      <c r="C109" s="34">
        <v>40087</v>
      </c>
      <c r="D109" s="35" t="s">
        <v>1</v>
      </c>
      <c r="E109" s="35" t="s">
        <v>2</v>
      </c>
      <c r="F109" s="36">
        <v>1</v>
      </c>
      <c r="G109" s="37" t="s">
        <v>3</v>
      </c>
      <c r="H109" s="28" t="s">
        <v>195</v>
      </c>
      <c r="I109" s="28" t="s">
        <v>5</v>
      </c>
      <c r="J109" s="28" t="s">
        <v>100</v>
      </c>
      <c r="K109" s="28" t="s">
        <v>7</v>
      </c>
      <c r="L109" s="28">
        <v>0</v>
      </c>
      <c r="M109" s="28">
        <v>1996</v>
      </c>
      <c r="N109" s="28">
        <v>0</v>
      </c>
      <c r="O109" s="28" t="s">
        <v>100</v>
      </c>
      <c r="P109" s="28" t="s">
        <v>101</v>
      </c>
      <c r="Q109" s="29" t="s">
        <v>5</v>
      </c>
      <c r="R109" s="28">
        <v>0</v>
      </c>
      <c r="S109" s="28" t="s">
        <v>9</v>
      </c>
      <c r="T109" s="24" t="s">
        <v>196</v>
      </c>
    </row>
    <row r="110" spans="1:20">
      <c r="A110" s="33">
        <v>61</v>
      </c>
      <c r="B110" s="33" t="s">
        <v>194</v>
      </c>
      <c r="C110" s="34">
        <v>40087</v>
      </c>
      <c r="D110" s="35" t="s">
        <v>1</v>
      </c>
      <c r="E110" s="35" t="s">
        <v>2</v>
      </c>
      <c r="F110" s="36">
        <v>1</v>
      </c>
      <c r="G110" s="37" t="s">
        <v>3</v>
      </c>
      <c r="H110" s="28" t="s">
        <v>195</v>
      </c>
      <c r="I110" s="28" t="s">
        <v>5</v>
      </c>
      <c r="J110" s="28" t="s">
        <v>100</v>
      </c>
      <c r="K110" s="28" t="s">
        <v>7</v>
      </c>
      <c r="L110" s="28">
        <v>0</v>
      </c>
      <c r="M110" s="28">
        <v>1996</v>
      </c>
      <c r="N110" s="28">
        <v>0</v>
      </c>
      <c r="O110" s="28" t="s">
        <v>100</v>
      </c>
      <c r="P110" s="28" t="s">
        <v>101</v>
      </c>
      <c r="Q110" s="29" t="s">
        <v>5</v>
      </c>
      <c r="R110" s="28">
        <v>0</v>
      </c>
      <c r="S110" s="28" t="s">
        <v>9</v>
      </c>
      <c r="T110" s="24" t="s">
        <v>196</v>
      </c>
    </row>
    <row r="111" spans="1:20">
      <c r="A111" s="33">
        <v>62</v>
      </c>
      <c r="B111" s="33" t="s">
        <v>197</v>
      </c>
      <c r="C111" s="34">
        <v>40087</v>
      </c>
      <c r="D111" s="35" t="s">
        <v>1</v>
      </c>
      <c r="E111" s="35" t="s">
        <v>2</v>
      </c>
      <c r="F111" s="36">
        <v>1</v>
      </c>
      <c r="G111" s="37" t="s">
        <v>3</v>
      </c>
      <c r="H111" s="28" t="s">
        <v>198</v>
      </c>
      <c r="I111" s="28" t="s">
        <v>5</v>
      </c>
      <c r="J111" s="28" t="s">
        <v>100</v>
      </c>
      <c r="K111" s="28" t="s">
        <v>7</v>
      </c>
      <c r="L111" s="28">
        <v>0</v>
      </c>
      <c r="M111" s="28">
        <v>1997</v>
      </c>
      <c r="N111" s="28">
        <v>0</v>
      </c>
      <c r="O111" s="28" t="s">
        <v>100</v>
      </c>
      <c r="P111" s="28" t="s">
        <v>101</v>
      </c>
      <c r="Q111" s="29" t="s">
        <v>5</v>
      </c>
      <c r="R111" s="28">
        <v>0</v>
      </c>
      <c r="S111" s="28" t="s">
        <v>9</v>
      </c>
      <c r="T111" s="24" t="s">
        <v>199</v>
      </c>
    </row>
    <row r="112" spans="1:20">
      <c r="A112" s="33">
        <v>62</v>
      </c>
      <c r="B112" s="33" t="s">
        <v>197</v>
      </c>
      <c r="C112" s="34">
        <v>40087</v>
      </c>
      <c r="D112" s="35" t="s">
        <v>1</v>
      </c>
      <c r="E112" s="35" t="s">
        <v>2</v>
      </c>
      <c r="F112" s="36">
        <v>1</v>
      </c>
      <c r="G112" s="37" t="s">
        <v>3</v>
      </c>
      <c r="H112" s="28" t="s">
        <v>198</v>
      </c>
      <c r="I112" s="28" t="s">
        <v>5</v>
      </c>
      <c r="J112" s="28" t="s">
        <v>100</v>
      </c>
      <c r="K112" s="28" t="s">
        <v>7</v>
      </c>
      <c r="L112" s="28">
        <v>0</v>
      </c>
      <c r="M112" s="28">
        <v>1997</v>
      </c>
      <c r="N112" s="28">
        <v>0</v>
      </c>
      <c r="O112" s="28" t="s">
        <v>100</v>
      </c>
      <c r="P112" s="28" t="s">
        <v>101</v>
      </c>
      <c r="Q112" s="29" t="s">
        <v>5</v>
      </c>
      <c r="R112" s="28">
        <v>0</v>
      </c>
      <c r="S112" s="28" t="s">
        <v>9</v>
      </c>
      <c r="T112" s="24" t="s">
        <v>199</v>
      </c>
    </row>
    <row r="113" spans="1:20">
      <c r="A113" s="33">
        <v>63</v>
      </c>
      <c r="B113" s="33" t="s">
        <v>200</v>
      </c>
      <c r="C113" s="34">
        <v>40087</v>
      </c>
      <c r="D113" s="35" t="s">
        <v>1</v>
      </c>
      <c r="E113" s="35" t="s">
        <v>2</v>
      </c>
      <c r="F113" s="36">
        <v>1</v>
      </c>
      <c r="G113" s="37" t="s">
        <v>3</v>
      </c>
      <c r="H113" s="28" t="s">
        <v>201</v>
      </c>
      <c r="I113" s="28" t="s">
        <v>5</v>
      </c>
      <c r="J113" s="28" t="s">
        <v>100</v>
      </c>
      <c r="K113" s="28" t="s">
        <v>7</v>
      </c>
      <c r="L113" s="28">
        <v>0</v>
      </c>
      <c r="M113" s="28">
        <v>1991</v>
      </c>
      <c r="N113" s="28">
        <v>0</v>
      </c>
      <c r="O113" s="28" t="s">
        <v>100</v>
      </c>
      <c r="P113" s="28" t="s">
        <v>101</v>
      </c>
      <c r="Q113" s="29" t="s">
        <v>5</v>
      </c>
      <c r="R113" s="28">
        <v>0</v>
      </c>
      <c r="S113" s="28" t="s">
        <v>9</v>
      </c>
      <c r="T113" s="24" t="s">
        <v>202</v>
      </c>
    </row>
    <row r="114" spans="1:20">
      <c r="A114" s="33">
        <v>63</v>
      </c>
      <c r="B114" s="33" t="s">
        <v>200</v>
      </c>
      <c r="C114" s="34">
        <v>40087</v>
      </c>
      <c r="D114" s="35" t="s">
        <v>1</v>
      </c>
      <c r="E114" s="35" t="s">
        <v>2</v>
      </c>
      <c r="F114" s="36">
        <v>1</v>
      </c>
      <c r="G114" s="37" t="s">
        <v>3</v>
      </c>
      <c r="H114" s="28" t="s">
        <v>201</v>
      </c>
      <c r="I114" s="28" t="s">
        <v>5</v>
      </c>
      <c r="J114" s="28" t="s">
        <v>100</v>
      </c>
      <c r="K114" s="28" t="s">
        <v>7</v>
      </c>
      <c r="L114" s="28">
        <v>0</v>
      </c>
      <c r="M114" s="28">
        <v>1991</v>
      </c>
      <c r="N114" s="28">
        <v>0</v>
      </c>
      <c r="O114" s="28" t="s">
        <v>100</v>
      </c>
      <c r="P114" s="28" t="s">
        <v>101</v>
      </c>
      <c r="Q114" s="29" t="s">
        <v>5</v>
      </c>
      <c r="R114" s="28">
        <v>0</v>
      </c>
      <c r="S114" s="28" t="s">
        <v>9</v>
      </c>
      <c r="T114" s="24" t="s">
        <v>202</v>
      </c>
    </row>
    <row r="115" spans="1:20">
      <c r="A115" s="33">
        <v>64</v>
      </c>
      <c r="B115" s="33" t="s">
        <v>203</v>
      </c>
      <c r="C115" s="34">
        <v>40087</v>
      </c>
      <c r="D115" s="35" t="s">
        <v>1</v>
      </c>
      <c r="E115" s="35" t="s">
        <v>2</v>
      </c>
      <c r="F115" s="36">
        <v>1</v>
      </c>
      <c r="G115" s="37" t="s">
        <v>3</v>
      </c>
      <c r="H115" s="28" t="s">
        <v>204</v>
      </c>
      <c r="I115" s="28" t="s">
        <v>5</v>
      </c>
      <c r="J115" s="28" t="s">
        <v>100</v>
      </c>
      <c r="K115" s="28" t="s">
        <v>7</v>
      </c>
      <c r="L115" s="28">
        <v>0</v>
      </c>
      <c r="M115" s="28">
        <v>1991</v>
      </c>
      <c r="N115" s="28">
        <v>0</v>
      </c>
      <c r="O115" s="28" t="s">
        <v>100</v>
      </c>
      <c r="P115" s="28" t="s">
        <v>101</v>
      </c>
      <c r="Q115" s="29" t="s">
        <v>5</v>
      </c>
      <c r="R115" s="28">
        <v>0</v>
      </c>
      <c r="S115" s="28" t="s">
        <v>9</v>
      </c>
      <c r="T115" s="24" t="s">
        <v>205</v>
      </c>
    </row>
    <row r="116" spans="1:20">
      <c r="A116" s="33">
        <v>64</v>
      </c>
      <c r="B116" s="33" t="s">
        <v>203</v>
      </c>
      <c r="C116" s="34">
        <v>40087</v>
      </c>
      <c r="D116" s="35" t="s">
        <v>1</v>
      </c>
      <c r="E116" s="35" t="s">
        <v>2</v>
      </c>
      <c r="F116" s="36">
        <v>1</v>
      </c>
      <c r="G116" s="37" t="s">
        <v>3</v>
      </c>
      <c r="H116" s="28" t="s">
        <v>204</v>
      </c>
      <c r="I116" s="28" t="s">
        <v>5</v>
      </c>
      <c r="J116" s="28" t="s">
        <v>100</v>
      </c>
      <c r="K116" s="28" t="s">
        <v>7</v>
      </c>
      <c r="L116" s="28">
        <v>0</v>
      </c>
      <c r="M116" s="28">
        <v>1991</v>
      </c>
      <c r="N116" s="28">
        <v>0</v>
      </c>
      <c r="O116" s="28" t="s">
        <v>100</v>
      </c>
      <c r="P116" s="28" t="s">
        <v>101</v>
      </c>
      <c r="Q116" s="29" t="s">
        <v>5</v>
      </c>
      <c r="R116" s="28">
        <v>0</v>
      </c>
      <c r="S116" s="28" t="s">
        <v>9</v>
      </c>
      <c r="T116" s="24" t="s">
        <v>205</v>
      </c>
    </row>
    <row r="117" spans="1:20">
      <c r="A117" s="33">
        <v>65</v>
      </c>
      <c r="B117" s="33" t="s">
        <v>206</v>
      </c>
      <c r="C117" s="34">
        <v>40087</v>
      </c>
      <c r="D117" s="35" t="s">
        <v>1</v>
      </c>
      <c r="E117" s="35" t="s">
        <v>2</v>
      </c>
      <c r="F117" s="36">
        <v>1</v>
      </c>
      <c r="G117" s="37" t="s">
        <v>3</v>
      </c>
      <c r="H117" s="28" t="s">
        <v>207</v>
      </c>
      <c r="I117" s="28" t="s">
        <v>5</v>
      </c>
      <c r="J117" s="28" t="s">
        <v>100</v>
      </c>
      <c r="K117" s="28" t="s">
        <v>7</v>
      </c>
      <c r="L117" s="28">
        <v>0</v>
      </c>
      <c r="M117" s="28">
        <v>1991</v>
      </c>
      <c r="N117" s="28">
        <v>0</v>
      </c>
      <c r="O117" s="28" t="s">
        <v>100</v>
      </c>
      <c r="P117" s="28" t="s">
        <v>101</v>
      </c>
      <c r="Q117" s="29" t="s">
        <v>5</v>
      </c>
      <c r="R117" s="28">
        <v>0</v>
      </c>
      <c r="S117" s="28" t="s">
        <v>9</v>
      </c>
      <c r="T117" s="24" t="s">
        <v>208</v>
      </c>
    </row>
    <row r="118" spans="1:20">
      <c r="A118" s="33">
        <v>65</v>
      </c>
      <c r="B118" s="33" t="s">
        <v>206</v>
      </c>
      <c r="C118" s="34">
        <v>40087</v>
      </c>
      <c r="D118" s="35" t="s">
        <v>1</v>
      </c>
      <c r="E118" s="35" t="s">
        <v>2</v>
      </c>
      <c r="F118" s="36">
        <v>1</v>
      </c>
      <c r="G118" s="37" t="s">
        <v>3</v>
      </c>
      <c r="H118" s="28" t="s">
        <v>207</v>
      </c>
      <c r="I118" s="28" t="s">
        <v>5</v>
      </c>
      <c r="J118" s="28" t="s">
        <v>100</v>
      </c>
      <c r="K118" s="28" t="s">
        <v>7</v>
      </c>
      <c r="L118" s="28">
        <v>0</v>
      </c>
      <c r="M118" s="28">
        <v>1991</v>
      </c>
      <c r="N118" s="28">
        <v>0</v>
      </c>
      <c r="O118" s="28" t="s">
        <v>100</v>
      </c>
      <c r="P118" s="28" t="s">
        <v>101</v>
      </c>
      <c r="Q118" s="29" t="s">
        <v>5</v>
      </c>
      <c r="R118" s="28">
        <v>0</v>
      </c>
      <c r="S118" s="28" t="s">
        <v>9</v>
      </c>
      <c r="T118" s="24" t="s">
        <v>208</v>
      </c>
    </row>
    <row r="119" spans="1:20">
      <c r="A119" s="33">
        <v>33</v>
      </c>
      <c r="B119" s="33" t="s">
        <v>209</v>
      </c>
      <c r="C119" s="34">
        <v>40086</v>
      </c>
      <c r="D119" s="35" t="s">
        <v>1</v>
      </c>
      <c r="E119" s="35" t="s">
        <v>2</v>
      </c>
      <c r="F119" s="36">
        <v>1</v>
      </c>
      <c r="G119" s="37" t="s">
        <v>3</v>
      </c>
      <c r="H119" s="28" t="s">
        <v>210</v>
      </c>
      <c r="I119" s="28" t="s">
        <v>99</v>
      </c>
      <c r="J119" s="28" t="s">
        <v>100</v>
      </c>
      <c r="K119" s="28" t="s">
        <v>7</v>
      </c>
      <c r="L119" s="28">
        <v>0</v>
      </c>
      <c r="M119" s="28">
        <v>1988</v>
      </c>
      <c r="N119" s="28">
        <v>0</v>
      </c>
      <c r="O119" s="28" t="s">
        <v>100</v>
      </c>
      <c r="P119" s="28" t="s">
        <v>101</v>
      </c>
      <c r="Q119" s="29" t="s">
        <v>5</v>
      </c>
      <c r="R119" s="28">
        <v>0</v>
      </c>
      <c r="S119" s="28" t="s">
        <v>9</v>
      </c>
      <c r="T119" s="24" t="s">
        <v>211</v>
      </c>
    </row>
    <row r="120" spans="1:20">
      <c r="A120" s="33">
        <v>33</v>
      </c>
      <c r="B120" s="33" t="s">
        <v>209</v>
      </c>
      <c r="C120" s="34">
        <v>40086</v>
      </c>
      <c r="D120" s="35" t="s">
        <v>1</v>
      </c>
      <c r="E120" s="35" t="s">
        <v>2</v>
      </c>
      <c r="F120" s="36">
        <v>1</v>
      </c>
      <c r="G120" s="37" t="s">
        <v>3</v>
      </c>
      <c r="H120" s="28" t="s">
        <v>210</v>
      </c>
      <c r="I120" s="28" t="s">
        <v>99</v>
      </c>
      <c r="J120" s="28" t="s">
        <v>100</v>
      </c>
      <c r="K120" s="28" t="s">
        <v>7</v>
      </c>
      <c r="L120" s="28">
        <v>0</v>
      </c>
      <c r="M120" s="28">
        <v>1988</v>
      </c>
      <c r="N120" s="28">
        <v>0</v>
      </c>
      <c r="O120" s="28" t="s">
        <v>100</v>
      </c>
      <c r="P120" s="28" t="s">
        <v>101</v>
      </c>
      <c r="Q120" s="29" t="s">
        <v>5</v>
      </c>
      <c r="R120" s="28">
        <v>0</v>
      </c>
      <c r="S120" s="28" t="s">
        <v>9</v>
      </c>
      <c r="T120" s="24" t="s">
        <v>211</v>
      </c>
    </row>
    <row r="121" spans="1:20">
      <c r="A121" s="33">
        <v>34</v>
      </c>
      <c r="B121" s="33" t="s">
        <v>212</v>
      </c>
      <c r="C121" s="34">
        <v>40086</v>
      </c>
      <c r="D121" s="35" t="s">
        <v>1</v>
      </c>
      <c r="E121" s="35" t="s">
        <v>2</v>
      </c>
      <c r="F121" s="36">
        <v>1</v>
      </c>
      <c r="G121" s="37" t="s">
        <v>3</v>
      </c>
      <c r="H121" s="28" t="s">
        <v>213</v>
      </c>
      <c r="I121" s="28" t="s">
        <v>214</v>
      </c>
      <c r="J121" s="28" t="s">
        <v>100</v>
      </c>
      <c r="K121" s="28" t="s">
        <v>7</v>
      </c>
      <c r="L121" s="28">
        <v>0</v>
      </c>
      <c r="M121" s="28">
        <v>1988</v>
      </c>
      <c r="N121" s="28">
        <v>0</v>
      </c>
      <c r="O121" s="28" t="s">
        <v>100</v>
      </c>
      <c r="P121" s="28" t="s">
        <v>101</v>
      </c>
      <c r="Q121" s="29" t="s">
        <v>5</v>
      </c>
      <c r="R121" s="28">
        <v>0</v>
      </c>
      <c r="S121" s="28" t="s">
        <v>9</v>
      </c>
      <c r="T121" s="24" t="s">
        <v>215</v>
      </c>
    </row>
    <row r="122" spans="1:20">
      <c r="A122" s="33">
        <v>34</v>
      </c>
      <c r="B122" s="33" t="s">
        <v>212</v>
      </c>
      <c r="C122" s="34">
        <v>40086</v>
      </c>
      <c r="D122" s="35" t="s">
        <v>1</v>
      </c>
      <c r="E122" s="35" t="s">
        <v>2</v>
      </c>
      <c r="F122" s="36">
        <v>1</v>
      </c>
      <c r="G122" s="37" t="s">
        <v>3</v>
      </c>
      <c r="H122" s="28" t="s">
        <v>213</v>
      </c>
      <c r="I122" s="28" t="s">
        <v>214</v>
      </c>
      <c r="J122" s="28" t="s">
        <v>100</v>
      </c>
      <c r="K122" s="28" t="s">
        <v>7</v>
      </c>
      <c r="L122" s="28">
        <v>0</v>
      </c>
      <c r="M122" s="28">
        <v>1988</v>
      </c>
      <c r="N122" s="28">
        <v>0</v>
      </c>
      <c r="O122" s="28" t="s">
        <v>100</v>
      </c>
      <c r="P122" s="28" t="s">
        <v>101</v>
      </c>
      <c r="Q122" s="29" t="s">
        <v>5</v>
      </c>
      <c r="R122" s="28">
        <v>0</v>
      </c>
      <c r="S122" s="28" t="s">
        <v>9</v>
      </c>
      <c r="T122" s="24" t="s">
        <v>215</v>
      </c>
    </row>
    <row r="123" spans="1:20">
      <c r="A123" s="33">
        <v>35</v>
      </c>
      <c r="B123" s="33" t="s">
        <v>216</v>
      </c>
      <c r="C123" s="34">
        <v>40086</v>
      </c>
      <c r="D123" s="35" t="s">
        <v>1</v>
      </c>
      <c r="E123" s="35" t="s">
        <v>2</v>
      </c>
      <c r="F123" s="36">
        <v>1</v>
      </c>
      <c r="G123" s="37" t="s">
        <v>3</v>
      </c>
      <c r="H123" s="28" t="s">
        <v>217</v>
      </c>
      <c r="I123" s="28" t="s">
        <v>218</v>
      </c>
      <c r="J123" s="28" t="s">
        <v>100</v>
      </c>
      <c r="K123" s="28" t="s">
        <v>7</v>
      </c>
      <c r="L123" s="28">
        <v>0</v>
      </c>
      <c r="M123" s="28">
        <v>1998</v>
      </c>
      <c r="N123" s="28">
        <v>0</v>
      </c>
      <c r="O123" s="28" t="s">
        <v>100</v>
      </c>
      <c r="P123" s="28" t="s">
        <v>101</v>
      </c>
      <c r="Q123" s="29" t="s">
        <v>5</v>
      </c>
      <c r="R123" s="28">
        <v>0</v>
      </c>
      <c r="S123" s="28" t="s">
        <v>9</v>
      </c>
      <c r="T123" s="24" t="s">
        <v>219</v>
      </c>
    </row>
    <row r="124" spans="1:20">
      <c r="A124" s="33">
        <v>35</v>
      </c>
      <c r="B124" s="33" t="s">
        <v>216</v>
      </c>
      <c r="C124" s="34">
        <v>40086</v>
      </c>
      <c r="D124" s="35" t="s">
        <v>1</v>
      </c>
      <c r="E124" s="35" t="s">
        <v>2</v>
      </c>
      <c r="F124" s="36">
        <v>1</v>
      </c>
      <c r="G124" s="37" t="s">
        <v>3</v>
      </c>
      <c r="H124" s="28" t="s">
        <v>217</v>
      </c>
      <c r="I124" s="28" t="s">
        <v>218</v>
      </c>
      <c r="J124" s="28" t="s">
        <v>100</v>
      </c>
      <c r="K124" s="28" t="s">
        <v>7</v>
      </c>
      <c r="L124" s="28">
        <v>0</v>
      </c>
      <c r="M124" s="28">
        <v>1998</v>
      </c>
      <c r="N124" s="28">
        <v>0</v>
      </c>
      <c r="O124" s="28" t="s">
        <v>100</v>
      </c>
      <c r="P124" s="28" t="s">
        <v>101</v>
      </c>
      <c r="Q124" s="29" t="s">
        <v>5</v>
      </c>
      <c r="R124" s="28">
        <v>0</v>
      </c>
      <c r="S124" s="28" t="s">
        <v>9</v>
      </c>
      <c r="T124" s="24" t="s">
        <v>219</v>
      </c>
    </row>
    <row r="125" spans="1:20">
      <c r="A125" s="33">
        <v>36</v>
      </c>
      <c r="B125" s="33" t="s">
        <v>220</v>
      </c>
      <c r="C125" s="34">
        <v>40086</v>
      </c>
      <c r="D125" s="35" t="s">
        <v>1</v>
      </c>
      <c r="E125" s="35" t="s">
        <v>2</v>
      </c>
      <c r="F125" s="36">
        <v>1</v>
      </c>
      <c r="G125" s="37" t="s">
        <v>3</v>
      </c>
      <c r="H125" s="28" t="s">
        <v>221</v>
      </c>
      <c r="I125" s="28" t="s">
        <v>222</v>
      </c>
      <c r="J125" s="28" t="s">
        <v>100</v>
      </c>
      <c r="K125" s="28" t="s">
        <v>7</v>
      </c>
      <c r="L125" s="28">
        <v>0</v>
      </c>
      <c r="M125" s="28">
        <v>1988</v>
      </c>
      <c r="N125" s="28">
        <v>0</v>
      </c>
      <c r="O125" s="28" t="s">
        <v>100</v>
      </c>
      <c r="P125" s="28" t="s">
        <v>101</v>
      </c>
      <c r="Q125" s="29" t="s">
        <v>5</v>
      </c>
      <c r="R125" s="28">
        <v>0</v>
      </c>
      <c r="S125" s="28" t="s">
        <v>9</v>
      </c>
      <c r="T125" s="24" t="s">
        <v>223</v>
      </c>
    </row>
    <row r="126" spans="1:20">
      <c r="A126" s="33">
        <v>36</v>
      </c>
      <c r="B126" s="33" t="s">
        <v>220</v>
      </c>
      <c r="C126" s="34">
        <v>40086</v>
      </c>
      <c r="D126" s="35" t="s">
        <v>1</v>
      </c>
      <c r="E126" s="35" t="s">
        <v>2</v>
      </c>
      <c r="F126" s="36">
        <v>1</v>
      </c>
      <c r="G126" s="37" t="s">
        <v>3</v>
      </c>
      <c r="H126" s="28" t="s">
        <v>221</v>
      </c>
      <c r="I126" s="28" t="s">
        <v>222</v>
      </c>
      <c r="J126" s="28" t="s">
        <v>100</v>
      </c>
      <c r="K126" s="28" t="s">
        <v>7</v>
      </c>
      <c r="L126" s="28">
        <v>0</v>
      </c>
      <c r="M126" s="28">
        <v>1988</v>
      </c>
      <c r="N126" s="28">
        <v>0</v>
      </c>
      <c r="O126" s="28" t="s">
        <v>100</v>
      </c>
      <c r="P126" s="28" t="s">
        <v>101</v>
      </c>
      <c r="Q126" s="29" t="s">
        <v>5</v>
      </c>
      <c r="R126" s="28">
        <v>0</v>
      </c>
      <c r="S126" s="28" t="s">
        <v>9</v>
      </c>
      <c r="T126" s="24" t="s">
        <v>223</v>
      </c>
    </row>
    <row r="127" spans="1:20">
      <c r="A127" s="33">
        <v>37</v>
      </c>
      <c r="B127" s="33" t="s">
        <v>224</v>
      </c>
      <c r="C127" s="34">
        <v>40086</v>
      </c>
      <c r="D127" s="35" t="s">
        <v>1</v>
      </c>
      <c r="E127" s="35" t="s">
        <v>2</v>
      </c>
      <c r="F127" s="36">
        <v>1</v>
      </c>
      <c r="G127" s="37" t="s">
        <v>3</v>
      </c>
      <c r="H127" s="28" t="s">
        <v>225</v>
      </c>
      <c r="I127" s="28" t="s">
        <v>226</v>
      </c>
      <c r="J127" s="28" t="s">
        <v>100</v>
      </c>
      <c r="K127" s="28" t="s">
        <v>7</v>
      </c>
      <c r="L127" s="28">
        <v>0</v>
      </c>
      <c r="M127" s="28">
        <v>1988</v>
      </c>
      <c r="N127" s="28">
        <v>0</v>
      </c>
      <c r="O127" s="28" t="s">
        <v>100</v>
      </c>
      <c r="P127" s="28" t="s">
        <v>101</v>
      </c>
      <c r="Q127" s="29" t="s">
        <v>5</v>
      </c>
      <c r="R127" s="28">
        <v>0</v>
      </c>
      <c r="S127" s="28" t="s">
        <v>9</v>
      </c>
      <c r="T127" s="24" t="s">
        <v>227</v>
      </c>
    </row>
    <row r="128" spans="1:20">
      <c r="A128" s="33">
        <v>37</v>
      </c>
      <c r="B128" s="33" t="s">
        <v>224</v>
      </c>
      <c r="C128" s="34">
        <v>40086</v>
      </c>
      <c r="D128" s="35" t="s">
        <v>1</v>
      </c>
      <c r="E128" s="35" t="s">
        <v>2</v>
      </c>
      <c r="F128" s="36">
        <v>1</v>
      </c>
      <c r="G128" s="37" t="s">
        <v>3</v>
      </c>
      <c r="H128" s="28" t="s">
        <v>225</v>
      </c>
      <c r="I128" s="28" t="s">
        <v>226</v>
      </c>
      <c r="J128" s="28" t="s">
        <v>100</v>
      </c>
      <c r="K128" s="28" t="s">
        <v>7</v>
      </c>
      <c r="L128" s="28">
        <v>0</v>
      </c>
      <c r="M128" s="28">
        <v>1988</v>
      </c>
      <c r="N128" s="28">
        <v>0</v>
      </c>
      <c r="O128" s="28" t="s">
        <v>100</v>
      </c>
      <c r="P128" s="28" t="s">
        <v>101</v>
      </c>
      <c r="Q128" s="29" t="s">
        <v>5</v>
      </c>
      <c r="R128" s="28">
        <v>0</v>
      </c>
      <c r="S128" s="28" t="s">
        <v>9</v>
      </c>
      <c r="T128" s="24" t="s">
        <v>227</v>
      </c>
    </row>
    <row r="129" spans="1:20">
      <c r="A129" s="33">
        <v>38</v>
      </c>
      <c r="B129" s="33" t="s">
        <v>228</v>
      </c>
      <c r="C129" s="34">
        <v>40086</v>
      </c>
      <c r="D129" s="35" t="s">
        <v>1</v>
      </c>
      <c r="E129" s="35" t="s">
        <v>2</v>
      </c>
      <c r="F129" s="36">
        <v>1</v>
      </c>
      <c r="G129" s="37" t="s">
        <v>3</v>
      </c>
      <c r="H129" s="28" t="s">
        <v>229</v>
      </c>
      <c r="I129" s="28" t="s">
        <v>99</v>
      </c>
      <c r="J129" s="28" t="s">
        <v>100</v>
      </c>
      <c r="K129" s="28" t="s">
        <v>7</v>
      </c>
      <c r="L129" s="28">
        <v>0</v>
      </c>
      <c r="M129" s="28">
        <v>1988</v>
      </c>
      <c r="N129" s="28">
        <v>0</v>
      </c>
      <c r="O129" s="28" t="s">
        <v>100</v>
      </c>
      <c r="P129" s="28" t="s">
        <v>101</v>
      </c>
      <c r="Q129" s="29" t="s">
        <v>5</v>
      </c>
      <c r="R129" s="28">
        <v>0</v>
      </c>
      <c r="S129" s="28" t="s">
        <v>9</v>
      </c>
      <c r="T129" s="24" t="s">
        <v>230</v>
      </c>
    </row>
    <row r="130" spans="1:20">
      <c r="A130" s="33">
        <v>38</v>
      </c>
      <c r="B130" s="33" t="s">
        <v>228</v>
      </c>
      <c r="C130" s="34">
        <v>40086</v>
      </c>
      <c r="D130" s="35" t="s">
        <v>1</v>
      </c>
      <c r="E130" s="35" t="s">
        <v>2</v>
      </c>
      <c r="F130" s="36">
        <v>1</v>
      </c>
      <c r="G130" s="37" t="s">
        <v>3</v>
      </c>
      <c r="H130" s="28" t="s">
        <v>229</v>
      </c>
      <c r="I130" s="28" t="s">
        <v>99</v>
      </c>
      <c r="J130" s="28" t="s">
        <v>100</v>
      </c>
      <c r="K130" s="28" t="s">
        <v>7</v>
      </c>
      <c r="L130" s="28">
        <v>0</v>
      </c>
      <c r="M130" s="28">
        <v>1988</v>
      </c>
      <c r="N130" s="28">
        <v>0</v>
      </c>
      <c r="O130" s="28" t="s">
        <v>100</v>
      </c>
      <c r="P130" s="28" t="s">
        <v>101</v>
      </c>
      <c r="Q130" s="29" t="s">
        <v>5</v>
      </c>
      <c r="R130" s="28">
        <v>0</v>
      </c>
      <c r="S130" s="28" t="s">
        <v>9</v>
      </c>
      <c r="T130" s="24" t="s">
        <v>230</v>
      </c>
    </row>
    <row r="131" spans="1:20">
      <c r="A131" s="24">
        <v>1</v>
      </c>
      <c r="B131" s="33" t="s">
        <v>231</v>
      </c>
      <c r="C131" s="25">
        <v>41440</v>
      </c>
      <c r="D131" s="38" t="s">
        <v>1</v>
      </c>
      <c r="E131" s="38" t="s">
        <v>2</v>
      </c>
      <c r="F131" s="24">
        <v>1</v>
      </c>
      <c r="G131" s="37" t="s">
        <v>231</v>
      </c>
      <c r="H131" s="27" t="s">
        <v>232</v>
      </c>
      <c r="I131" s="27" t="s">
        <v>233</v>
      </c>
      <c r="J131" s="27" t="s">
        <v>234</v>
      </c>
      <c r="K131" s="27" t="s">
        <v>235</v>
      </c>
      <c r="L131" s="27">
        <v>0</v>
      </c>
      <c r="M131" s="27">
        <v>2013</v>
      </c>
      <c r="N131" s="27">
        <v>1</v>
      </c>
      <c r="O131" s="27" t="s">
        <v>236</v>
      </c>
      <c r="P131" s="28" t="s">
        <v>101</v>
      </c>
      <c r="Q131" s="30">
        <v>5638682</v>
      </c>
      <c r="R131" s="27">
        <v>0</v>
      </c>
      <c r="S131" s="27" t="s">
        <v>9</v>
      </c>
      <c r="T131" s="24" t="s">
        <v>237</v>
      </c>
    </row>
    <row r="132" spans="1:20">
      <c r="A132" s="24">
        <v>1</v>
      </c>
      <c r="B132" s="33" t="s">
        <v>231</v>
      </c>
      <c r="C132" s="25">
        <v>41440</v>
      </c>
      <c r="D132" s="38" t="s">
        <v>1</v>
      </c>
      <c r="E132" s="38" t="s">
        <v>2</v>
      </c>
      <c r="F132" s="24">
        <v>1</v>
      </c>
      <c r="G132" s="37" t="s">
        <v>231</v>
      </c>
      <c r="H132" s="27" t="s">
        <v>232</v>
      </c>
      <c r="I132" s="27" t="s">
        <v>233</v>
      </c>
      <c r="J132" s="27" t="s">
        <v>234</v>
      </c>
      <c r="K132" s="27" t="s">
        <v>235</v>
      </c>
      <c r="L132" s="27">
        <v>0</v>
      </c>
      <c r="M132" s="27">
        <v>2013</v>
      </c>
      <c r="N132" s="27">
        <v>1</v>
      </c>
      <c r="O132" s="27" t="s">
        <v>236</v>
      </c>
      <c r="P132" s="28" t="s">
        <v>101</v>
      </c>
      <c r="Q132" s="30">
        <v>5638682</v>
      </c>
      <c r="R132" s="27">
        <v>0</v>
      </c>
      <c r="S132" s="27" t="s">
        <v>9</v>
      </c>
      <c r="T132" s="24" t="s">
        <v>237</v>
      </c>
    </row>
    <row r="133" spans="1:20">
      <c r="A133" s="24">
        <v>2</v>
      </c>
      <c r="B133" s="33" t="s">
        <v>238</v>
      </c>
      <c r="C133" s="28"/>
      <c r="D133" s="38" t="s">
        <v>1</v>
      </c>
      <c r="E133" s="38" t="s">
        <v>2</v>
      </c>
      <c r="F133" s="24">
        <v>1</v>
      </c>
      <c r="G133" s="37" t="s">
        <v>238</v>
      </c>
      <c r="H133" s="27" t="s">
        <v>239</v>
      </c>
      <c r="I133" s="27" t="s">
        <v>233</v>
      </c>
      <c r="J133" s="27" t="s">
        <v>234</v>
      </c>
      <c r="K133" s="27" t="s">
        <v>235</v>
      </c>
      <c r="L133" s="27">
        <v>0</v>
      </c>
      <c r="M133" s="27">
        <v>2013</v>
      </c>
      <c r="N133" s="27">
        <v>1</v>
      </c>
      <c r="O133" s="27" t="s">
        <v>236</v>
      </c>
      <c r="P133" s="28" t="s">
        <v>101</v>
      </c>
      <c r="Q133" s="30">
        <v>5638682</v>
      </c>
      <c r="R133" s="27">
        <v>0</v>
      </c>
      <c r="S133" s="27" t="s">
        <v>9</v>
      </c>
      <c r="T133" s="28"/>
    </row>
    <row r="134" spans="1:20">
      <c r="A134" s="24">
        <v>2</v>
      </c>
      <c r="B134" s="33" t="s">
        <v>238</v>
      </c>
      <c r="C134" s="28"/>
      <c r="D134" s="38" t="s">
        <v>1</v>
      </c>
      <c r="E134" s="38" t="s">
        <v>2</v>
      </c>
      <c r="F134" s="24">
        <v>1</v>
      </c>
      <c r="G134" s="37" t="s">
        <v>238</v>
      </c>
      <c r="H134" s="27" t="s">
        <v>239</v>
      </c>
      <c r="I134" s="27" t="s">
        <v>233</v>
      </c>
      <c r="J134" s="27" t="s">
        <v>234</v>
      </c>
      <c r="K134" s="27" t="s">
        <v>235</v>
      </c>
      <c r="L134" s="27">
        <v>0</v>
      </c>
      <c r="M134" s="27">
        <v>2013</v>
      </c>
      <c r="N134" s="27">
        <v>1</v>
      </c>
      <c r="O134" s="27" t="s">
        <v>236</v>
      </c>
      <c r="P134" s="28" t="s">
        <v>101</v>
      </c>
      <c r="Q134" s="30">
        <v>5638682</v>
      </c>
      <c r="R134" s="27">
        <v>0</v>
      </c>
      <c r="S134" s="27" t="s">
        <v>9</v>
      </c>
      <c r="T134" s="28"/>
    </row>
    <row r="135" spans="1:20">
      <c r="A135" s="24">
        <v>3</v>
      </c>
      <c r="B135" s="33" t="s">
        <v>240</v>
      </c>
      <c r="C135" s="28"/>
      <c r="D135" s="38" t="s">
        <v>1</v>
      </c>
      <c r="E135" s="38" t="s">
        <v>2</v>
      </c>
      <c r="F135" s="24">
        <v>1</v>
      </c>
      <c r="G135" s="37" t="s">
        <v>240</v>
      </c>
      <c r="H135" s="27" t="s">
        <v>241</v>
      </c>
      <c r="I135" s="27" t="s">
        <v>233</v>
      </c>
      <c r="J135" s="27" t="s">
        <v>234</v>
      </c>
      <c r="K135" s="27" t="s">
        <v>235</v>
      </c>
      <c r="L135" s="27">
        <v>0</v>
      </c>
      <c r="M135" s="27">
        <v>2014</v>
      </c>
      <c r="N135" s="27">
        <v>1</v>
      </c>
      <c r="O135" s="27" t="s">
        <v>236</v>
      </c>
      <c r="P135" s="28" t="s">
        <v>101</v>
      </c>
      <c r="Q135" s="39" t="s">
        <v>242</v>
      </c>
      <c r="R135" s="27">
        <v>0</v>
      </c>
      <c r="S135" s="27" t="s">
        <v>9</v>
      </c>
      <c r="T135" s="28"/>
    </row>
    <row r="136" spans="1:20">
      <c r="A136" s="24">
        <v>3</v>
      </c>
      <c r="B136" s="33" t="s">
        <v>240</v>
      </c>
      <c r="C136" s="28"/>
      <c r="D136" s="38" t="s">
        <v>1</v>
      </c>
      <c r="E136" s="38" t="s">
        <v>2</v>
      </c>
      <c r="F136" s="24">
        <v>1</v>
      </c>
      <c r="G136" s="37" t="s">
        <v>240</v>
      </c>
      <c r="H136" s="27" t="s">
        <v>241</v>
      </c>
      <c r="I136" s="27" t="s">
        <v>233</v>
      </c>
      <c r="J136" s="27" t="s">
        <v>234</v>
      </c>
      <c r="K136" s="27" t="s">
        <v>235</v>
      </c>
      <c r="L136" s="27">
        <v>0</v>
      </c>
      <c r="M136" s="27">
        <v>2014</v>
      </c>
      <c r="N136" s="27">
        <v>1</v>
      </c>
      <c r="O136" s="27" t="s">
        <v>236</v>
      </c>
      <c r="P136" s="28" t="s">
        <v>101</v>
      </c>
      <c r="Q136" s="39" t="s">
        <v>242</v>
      </c>
      <c r="R136" s="27">
        <v>0</v>
      </c>
      <c r="S136" s="27" t="s">
        <v>9</v>
      </c>
      <c r="T136" s="28"/>
    </row>
    <row r="137" spans="1:20">
      <c r="A137" s="24"/>
      <c r="B137" s="33" t="s">
        <v>243</v>
      </c>
      <c r="C137" s="40">
        <v>41860</v>
      </c>
      <c r="D137" s="38" t="s">
        <v>1</v>
      </c>
      <c r="E137" s="38" t="s">
        <v>2</v>
      </c>
      <c r="F137" s="24">
        <v>1</v>
      </c>
      <c r="G137" s="37" t="s">
        <v>243</v>
      </c>
      <c r="H137" s="27" t="s">
        <v>244</v>
      </c>
      <c r="I137" s="27" t="s">
        <v>233</v>
      </c>
      <c r="J137" s="27" t="s">
        <v>234</v>
      </c>
      <c r="K137" s="27" t="s">
        <v>235</v>
      </c>
      <c r="L137" s="27"/>
      <c r="M137" s="27"/>
      <c r="N137" s="27"/>
      <c r="O137" s="27" t="s">
        <v>236</v>
      </c>
      <c r="P137" s="28" t="s">
        <v>101</v>
      </c>
      <c r="Q137" s="39" t="s">
        <v>242</v>
      </c>
      <c r="R137" s="27"/>
      <c r="S137" s="27"/>
      <c r="T137" s="28"/>
    </row>
    <row r="138" spans="1:20">
      <c r="A138" s="24"/>
      <c r="B138" s="33" t="s">
        <v>243</v>
      </c>
      <c r="C138" s="40">
        <v>41860</v>
      </c>
      <c r="D138" s="38" t="s">
        <v>1</v>
      </c>
      <c r="E138" s="38" t="s">
        <v>2</v>
      </c>
      <c r="F138" s="24">
        <v>1</v>
      </c>
      <c r="G138" s="37" t="s">
        <v>243</v>
      </c>
      <c r="H138" s="27" t="s">
        <v>244</v>
      </c>
      <c r="I138" s="27" t="s">
        <v>233</v>
      </c>
      <c r="J138" s="27" t="s">
        <v>234</v>
      </c>
      <c r="K138" s="27" t="s">
        <v>235</v>
      </c>
      <c r="L138" s="27"/>
      <c r="M138" s="27"/>
      <c r="N138" s="27"/>
      <c r="O138" s="27" t="s">
        <v>236</v>
      </c>
      <c r="P138" s="28" t="s">
        <v>101</v>
      </c>
      <c r="Q138" s="39" t="s">
        <v>242</v>
      </c>
      <c r="R138" s="27"/>
      <c r="S138" s="27"/>
      <c r="T138" s="28"/>
    </row>
    <row r="139" spans="1:20">
      <c r="A139" s="24"/>
      <c r="B139" s="33" t="s">
        <v>245</v>
      </c>
      <c r="C139" s="40"/>
      <c r="D139" s="38" t="s">
        <v>1</v>
      </c>
      <c r="E139" s="38" t="s">
        <v>2</v>
      </c>
      <c r="F139" s="24">
        <v>1</v>
      </c>
      <c r="G139" s="37" t="s">
        <v>245</v>
      </c>
      <c r="H139" s="27" t="s">
        <v>246</v>
      </c>
      <c r="I139" s="27" t="s">
        <v>233</v>
      </c>
      <c r="J139" s="27" t="s">
        <v>234</v>
      </c>
      <c r="K139" s="27" t="s">
        <v>235</v>
      </c>
      <c r="L139" s="27">
        <v>0</v>
      </c>
      <c r="M139" s="27">
        <v>2015</v>
      </c>
      <c r="N139" s="27">
        <v>1</v>
      </c>
      <c r="O139" s="27" t="s">
        <v>236</v>
      </c>
      <c r="P139" s="28" t="s">
        <v>101</v>
      </c>
      <c r="Q139" s="39" t="s">
        <v>242</v>
      </c>
      <c r="R139" s="27"/>
      <c r="S139" s="27"/>
      <c r="T139" s="28"/>
    </row>
    <row r="140" spans="1:20">
      <c r="A140" s="24"/>
      <c r="B140" s="33" t="s">
        <v>245</v>
      </c>
      <c r="C140" s="40"/>
      <c r="D140" s="38" t="s">
        <v>1</v>
      </c>
      <c r="E140" s="38" t="s">
        <v>2</v>
      </c>
      <c r="F140" s="24">
        <v>1</v>
      </c>
      <c r="G140" s="37" t="s">
        <v>245</v>
      </c>
      <c r="H140" s="27" t="s">
        <v>246</v>
      </c>
      <c r="I140" s="27" t="s">
        <v>233</v>
      </c>
      <c r="J140" s="27" t="s">
        <v>234</v>
      </c>
      <c r="K140" s="27" t="s">
        <v>235</v>
      </c>
      <c r="L140" s="27">
        <v>0</v>
      </c>
      <c r="M140" s="27">
        <v>2015</v>
      </c>
      <c r="N140" s="27">
        <v>1</v>
      </c>
      <c r="O140" s="27" t="s">
        <v>236</v>
      </c>
      <c r="P140" s="28" t="s">
        <v>101</v>
      </c>
      <c r="Q140" s="39" t="s">
        <v>242</v>
      </c>
      <c r="R140" s="27"/>
      <c r="S140" s="27"/>
      <c r="T140" s="28"/>
    </row>
    <row r="141" spans="1:20">
      <c r="A141" s="24"/>
      <c r="B141" s="33" t="s">
        <v>247</v>
      </c>
      <c r="C141" s="40">
        <v>42270</v>
      </c>
      <c r="D141" s="38" t="s">
        <v>1</v>
      </c>
      <c r="E141" s="38" t="s">
        <v>2</v>
      </c>
      <c r="F141" s="24">
        <v>1</v>
      </c>
      <c r="G141" s="37" t="s">
        <v>247</v>
      </c>
      <c r="H141" s="27" t="s">
        <v>248</v>
      </c>
      <c r="I141" s="27" t="s">
        <v>233</v>
      </c>
      <c r="J141" s="27" t="s">
        <v>234</v>
      </c>
      <c r="K141" s="27" t="s">
        <v>235</v>
      </c>
      <c r="L141" s="27">
        <v>0</v>
      </c>
      <c r="M141" s="27">
        <v>2012</v>
      </c>
      <c r="N141" s="27">
        <v>1</v>
      </c>
      <c r="O141" s="27" t="s">
        <v>236</v>
      </c>
      <c r="P141" s="28" t="s">
        <v>101</v>
      </c>
      <c r="Q141" s="39" t="s">
        <v>242</v>
      </c>
      <c r="R141" s="27"/>
      <c r="S141" s="27"/>
      <c r="T141" s="28"/>
    </row>
    <row r="142" spans="1:20">
      <c r="A142" s="24"/>
      <c r="B142" s="33" t="s">
        <v>247</v>
      </c>
      <c r="C142" s="40">
        <v>42270</v>
      </c>
      <c r="D142" s="38" t="s">
        <v>1</v>
      </c>
      <c r="E142" s="38" t="s">
        <v>2</v>
      </c>
      <c r="F142" s="24">
        <v>1</v>
      </c>
      <c r="G142" s="37" t="s">
        <v>247</v>
      </c>
      <c r="H142" s="27" t="s">
        <v>248</v>
      </c>
      <c r="I142" s="27" t="s">
        <v>233</v>
      </c>
      <c r="J142" s="27" t="s">
        <v>234</v>
      </c>
      <c r="K142" s="27" t="s">
        <v>235</v>
      </c>
      <c r="L142" s="27">
        <v>0</v>
      </c>
      <c r="M142" s="27">
        <v>2012</v>
      </c>
      <c r="N142" s="27">
        <v>1</v>
      </c>
      <c r="O142" s="27" t="s">
        <v>236</v>
      </c>
      <c r="P142" s="28" t="s">
        <v>101</v>
      </c>
      <c r="Q142" s="39" t="s">
        <v>242</v>
      </c>
      <c r="R142" s="27"/>
      <c r="S142" s="27"/>
      <c r="T142" s="28"/>
    </row>
    <row r="143" spans="1:20">
      <c r="A143" s="24">
        <v>4</v>
      </c>
      <c r="B143" s="33" t="s">
        <v>249</v>
      </c>
      <c r="C143" s="25">
        <v>41055</v>
      </c>
      <c r="D143" s="38" t="s">
        <v>1</v>
      </c>
      <c r="E143" s="38" t="s">
        <v>2</v>
      </c>
      <c r="F143" s="24">
        <v>1</v>
      </c>
      <c r="G143" s="37" t="s">
        <v>249</v>
      </c>
      <c r="H143" s="27" t="s">
        <v>250</v>
      </c>
      <c r="I143" s="27" t="s">
        <v>251</v>
      </c>
      <c r="J143" s="27" t="s">
        <v>252</v>
      </c>
      <c r="K143" s="27" t="s">
        <v>235</v>
      </c>
      <c r="L143" s="27">
        <v>0</v>
      </c>
      <c r="M143" s="27">
        <v>2012</v>
      </c>
      <c r="N143" s="27">
        <v>1</v>
      </c>
      <c r="O143" s="27" t="s">
        <v>251</v>
      </c>
      <c r="P143" s="28" t="s">
        <v>8</v>
      </c>
      <c r="Q143" s="30">
        <v>21867275</v>
      </c>
      <c r="R143" s="27">
        <v>0</v>
      </c>
      <c r="S143" s="27" t="s">
        <v>9</v>
      </c>
      <c r="T143" s="24" t="s">
        <v>253</v>
      </c>
    </row>
    <row r="144" spans="1:20">
      <c r="A144" s="24">
        <v>4</v>
      </c>
      <c r="B144" s="33" t="s">
        <v>249</v>
      </c>
      <c r="C144" s="25">
        <v>41055</v>
      </c>
      <c r="D144" s="38" t="s">
        <v>1</v>
      </c>
      <c r="E144" s="38" t="s">
        <v>2</v>
      </c>
      <c r="F144" s="24">
        <v>1</v>
      </c>
      <c r="G144" s="37" t="s">
        <v>249</v>
      </c>
      <c r="H144" s="27" t="s">
        <v>250</v>
      </c>
      <c r="I144" s="27" t="s">
        <v>251</v>
      </c>
      <c r="J144" s="27" t="s">
        <v>252</v>
      </c>
      <c r="K144" s="27" t="s">
        <v>235</v>
      </c>
      <c r="L144" s="27">
        <v>0</v>
      </c>
      <c r="M144" s="27">
        <v>2012</v>
      </c>
      <c r="N144" s="27">
        <v>1</v>
      </c>
      <c r="O144" s="27" t="s">
        <v>251</v>
      </c>
      <c r="P144" s="28" t="s">
        <v>8</v>
      </c>
      <c r="Q144" s="30">
        <v>21867275</v>
      </c>
      <c r="R144" s="27">
        <v>0</v>
      </c>
      <c r="S144" s="27" t="s">
        <v>9</v>
      </c>
      <c r="T144" s="24" t="s">
        <v>253</v>
      </c>
    </row>
    <row r="145" spans="1:20">
      <c r="A145" s="24"/>
      <c r="B145" s="33" t="s">
        <v>254</v>
      </c>
      <c r="C145" s="25">
        <v>42290</v>
      </c>
      <c r="D145" s="38" t="s">
        <v>1</v>
      </c>
      <c r="E145" s="38" t="s">
        <v>2</v>
      </c>
      <c r="F145" s="24">
        <v>1</v>
      </c>
      <c r="G145" s="37" t="s">
        <v>254</v>
      </c>
      <c r="H145" s="27" t="s">
        <v>255</v>
      </c>
      <c r="I145" s="27" t="s">
        <v>251</v>
      </c>
      <c r="J145" s="27" t="s">
        <v>252</v>
      </c>
      <c r="K145" s="27" t="s">
        <v>235</v>
      </c>
      <c r="L145" s="27">
        <v>0</v>
      </c>
      <c r="M145" s="27">
        <v>2015</v>
      </c>
      <c r="N145" s="27">
        <v>1</v>
      </c>
      <c r="O145" s="27" t="s">
        <v>251</v>
      </c>
      <c r="P145" s="28" t="s">
        <v>8</v>
      </c>
      <c r="Q145" s="30">
        <v>21867275</v>
      </c>
      <c r="R145" s="27">
        <v>0</v>
      </c>
      <c r="S145" s="27" t="s">
        <v>9</v>
      </c>
      <c r="T145" s="28"/>
    </row>
    <row r="146" spans="1:20">
      <c r="A146" s="24"/>
      <c r="B146" s="33" t="s">
        <v>254</v>
      </c>
      <c r="C146" s="25">
        <v>42290</v>
      </c>
      <c r="D146" s="38" t="s">
        <v>1</v>
      </c>
      <c r="E146" s="38" t="s">
        <v>2</v>
      </c>
      <c r="F146" s="24">
        <v>1</v>
      </c>
      <c r="G146" s="37" t="s">
        <v>254</v>
      </c>
      <c r="H146" s="27" t="s">
        <v>255</v>
      </c>
      <c r="I146" s="27" t="s">
        <v>251</v>
      </c>
      <c r="J146" s="27" t="s">
        <v>252</v>
      </c>
      <c r="K146" s="27" t="s">
        <v>235</v>
      </c>
      <c r="L146" s="27">
        <v>0</v>
      </c>
      <c r="M146" s="27">
        <v>2015</v>
      </c>
      <c r="N146" s="27">
        <v>1</v>
      </c>
      <c r="O146" s="27" t="s">
        <v>251</v>
      </c>
      <c r="P146" s="28" t="s">
        <v>8</v>
      </c>
      <c r="Q146" s="30">
        <v>21867275</v>
      </c>
      <c r="R146" s="27">
        <v>0</v>
      </c>
      <c r="S146" s="27" t="s">
        <v>9</v>
      </c>
      <c r="T146" s="28"/>
    </row>
    <row r="147" spans="1:20">
      <c r="A147" s="24">
        <v>5</v>
      </c>
      <c r="B147" s="33" t="s">
        <v>256</v>
      </c>
      <c r="C147" s="25">
        <v>41440</v>
      </c>
      <c r="D147" s="38" t="s">
        <v>1</v>
      </c>
      <c r="E147" s="38" t="s">
        <v>2</v>
      </c>
      <c r="F147" s="24">
        <v>1</v>
      </c>
      <c r="G147" s="37" t="s">
        <v>256</v>
      </c>
      <c r="H147" s="27" t="s">
        <v>257</v>
      </c>
      <c r="I147" s="27" t="s">
        <v>251</v>
      </c>
      <c r="J147" s="27" t="s">
        <v>252</v>
      </c>
      <c r="K147" s="27" t="s">
        <v>235</v>
      </c>
      <c r="L147" s="27">
        <v>0</v>
      </c>
      <c r="M147" s="27">
        <v>2013</v>
      </c>
      <c r="N147" s="27">
        <v>1</v>
      </c>
      <c r="O147" s="27" t="s">
        <v>251</v>
      </c>
      <c r="P147" s="28" t="s">
        <v>8</v>
      </c>
      <c r="Q147" s="30">
        <v>21867275</v>
      </c>
      <c r="R147" s="27">
        <v>0</v>
      </c>
      <c r="S147" s="27" t="s">
        <v>9</v>
      </c>
      <c r="T147" s="24" t="s">
        <v>258</v>
      </c>
    </row>
    <row r="148" spans="1:20">
      <c r="A148" s="24">
        <v>5</v>
      </c>
      <c r="B148" s="33" t="s">
        <v>256</v>
      </c>
      <c r="C148" s="25">
        <v>41440</v>
      </c>
      <c r="D148" s="38" t="s">
        <v>1</v>
      </c>
      <c r="E148" s="38" t="s">
        <v>2</v>
      </c>
      <c r="F148" s="24">
        <v>1</v>
      </c>
      <c r="G148" s="37" t="s">
        <v>256</v>
      </c>
      <c r="H148" s="27" t="s">
        <v>257</v>
      </c>
      <c r="I148" s="27" t="s">
        <v>251</v>
      </c>
      <c r="J148" s="27" t="s">
        <v>252</v>
      </c>
      <c r="K148" s="27" t="s">
        <v>235</v>
      </c>
      <c r="L148" s="27">
        <v>0</v>
      </c>
      <c r="M148" s="27">
        <v>2013</v>
      </c>
      <c r="N148" s="27">
        <v>1</v>
      </c>
      <c r="O148" s="27" t="s">
        <v>251</v>
      </c>
      <c r="P148" s="28" t="s">
        <v>8</v>
      </c>
      <c r="Q148" s="30">
        <v>21867275</v>
      </c>
      <c r="R148" s="27">
        <v>0</v>
      </c>
      <c r="S148" s="27" t="s">
        <v>9</v>
      </c>
      <c r="T148" s="24" t="s">
        <v>258</v>
      </c>
    </row>
    <row r="149" spans="1:20">
      <c r="A149" s="24">
        <v>6</v>
      </c>
      <c r="B149" s="33" t="s">
        <v>259</v>
      </c>
      <c r="C149" s="25">
        <v>41702</v>
      </c>
      <c r="D149" s="38" t="s">
        <v>1</v>
      </c>
      <c r="E149" s="38" t="s">
        <v>2</v>
      </c>
      <c r="F149" s="24">
        <v>1</v>
      </c>
      <c r="G149" s="37" t="s">
        <v>259</v>
      </c>
      <c r="H149" s="27" t="s">
        <v>260</v>
      </c>
      <c r="I149" s="27" t="s">
        <v>251</v>
      </c>
      <c r="J149" s="27" t="s">
        <v>252</v>
      </c>
      <c r="K149" s="27" t="s">
        <v>235</v>
      </c>
      <c r="L149" s="27">
        <v>0</v>
      </c>
      <c r="M149" s="27">
        <v>2013</v>
      </c>
      <c r="N149" s="27">
        <v>1</v>
      </c>
      <c r="O149" s="27" t="s">
        <v>251</v>
      </c>
      <c r="P149" s="28" t="s">
        <v>8</v>
      </c>
      <c r="Q149" s="30">
        <v>21867275</v>
      </c>
      <c r="R149" s="27">
        <v>0</v>
      </c>
      <c r="S149" s="27" t="s">
        <v>9</v>
      </c>
      <c r="T149" s="24"/>
    </row>
    <row r="150" spans="1:20">
      <c r="A150" s="24">
        <v>6</v>
      </c>
      <c r="B150" s="33" t="s">
        <v>259</v>
      </c>
      <c r="C150" s="25">
        <v>41702</v>
      </c>
      <c r="D150" s="38" t="s">
        <v>1</v>
      </c>
      <c r="E150" s="38" t="s">
        <v>2</v>
      </c>
      <c r="F150" s="24">
        <v>1</v>
      </c>
      <c r="G150" s="37" t="s">
        <v>259</v>
      </c>
      <c r="H150" s="27" t="s">
        <v>260</v>
      </c>
      <c r="I150" s="27" t="s">
        <v>251</v>
      </c>
      <c r="J150" s="27" t="s">
        <v>252</v>
      </c>
      <c r="K150" s="27" t="s">
        <v>235</v>
      </c>
      <c r="L150" s="27">
        <v>0</v>
      </c>
      <c r="M150" s="27">
        <v>2013</v>
      </c>
      <c r="N150" s="27">
        <v>1</v>
      </c>
      <c r="O150" s="27" t="s">
        <v>251</v>
      </c>
      <c r="P150" s="28" t="s">
        <v>8</v>
      </c>
      <c r="Q150" s="30">
        <v>21867275</v>
      </c>
      <c r="R150" s="27">
        <v>0</v>
      </c>
      <c r="S150" s="27" t="s">
        <v>9</v>
      </c>
      <c r="T150" s="24"/>
    </row>
    <row r="151" spans="1:20">
      <c r="A151" s="24">
        <v>7</v>
      </c>
      <c r="B151" s="33" t="s">
        <v>261</v>
      </c>
      <c r="C151" s="28"/>
      <c r="D151" s="38" t="s">
        <v>1</v>
      </c>
      <c r="E151" s="38" t="s">
        <v>2</v>
      </c>
      <c r="F151" s="24">
        <v>1</v>
      </c>
      <c r="G151" s="37" t="s">
        <v>261</v>
      </c>
      <c r="H151" s="27" t="s">
        <v>262</v>
      </c>
      <c r="I151" s="27" t="s">
        <v>251</v>
      </c>
      <c r="J151" s="27" t="s">
        <v>252</v>
      </c>
      <c r="K151" s="27" t="s">
        <v>235</v>
      </c>
      <c r="L151" s="27">
        <v>0</v>
      </c>
      <c r="M151" s="27">
        <v>2013</v>
      </c>
      <c r="N151" s="27">
        <v>1</v>
      </c>
      <c r="O151" s="27" t="s">
        <v>251</v>
      </c>
      <c r="P151" s="28" t="s">
        <v>8</v>
      </c>
      <c r="Q151" s="30">
        <v>21867275</v>
      </c>
      <c r="R151" s="27">
        <v>0</v>
      </c>
      <c r="S151" s="27" t="s">
        <v>9</v>
      </c>
      <c r="T151" s="28"/>
    </row>
    <row r="152" spans="1:20">
      <c r="A152" s="24">
        <v>7</v>
      </c>
      <c r="B152" s="33" t="s">
        <v>261</v>
      </c>
      <c r="C152" s="28"/>
      <c r="D152" s="38" t="s">
        <v>1</v>
      </c>
      <c r="E152" s="38" t="s">
        <v>2</v>
      </c>
      <c r="F152" s="24">
        <v>1</v>
      </c>
      <c r="G152" s="37" t="s">
        <v>261</v>
      </c>
      <c r="H152" s="27" t="s">
        <v>262</v>
      </c>
      <c r="I152" s="27" t="s">
        <v>251</v>
      </c>
      <c r="J152" s="27" t="s">
        <v>252</v>
      </c>
      <c r="K152" s="27" t="s">
        <v>235</v>
      </c>
      <c r="L152" s="27">
        <v>0</v>
      </c>
      <c r="M152" s="27">
        <v>2013</v>
      </c>
      <c r="N152" s="27">
        <v>1</v>
      </c>
      <c r="O152" s="27" t="s">
        <v>251</v>
      </c>
      <c r="P152" s="28" t="s">
        <v>8</v>
      </c>
      <c r="Q152" s="30">
        <v>21867275</v>
      </c>
      <c r="R152" s="27">
        <v>0</v>
      </c>
      <c r="S152" s="27" t="s">
        <v>9</v>
      </c>
      <c r="T152" s="28"/>
    </row>
    <row r="153" spans="1:20">
      <c r="A153" s="24">
        <v>8</v>
      </c>
      <c r="B153" s="33" t="s">
        <v>263</v>
      </c>
      <c r="C153" s="28"/>
      <c r="D153" s="38" t="s">
        <v>1</v>
      </c>
      <c r="E153" s="38" t="s">
        <v>2</v>
      </c>
      <c r="F153" s="24">
        <v>1</v>
      </c>
      <c r="G153" s="37" t="s">
        <v>263</v>
      </c>
      <c r="H153" s="27" t="s">
        <v>264</v>
      </c>
      <c r="I153" s="27" t="s">
        <v>251</v>
      </c>
      <c r="J153" s="27" t="s">
        <v>252</v>
      </c>
      <c r="K153" s="27" t="s">
        <v>235</v>
      </c>
      <c r="L153" s="27">
        <v>0</v>
      </c>
      <c r="M153" s="27">
        <v>2014</v>
      </c>
      <c r="N153" s="27">
        <v>1</v>
      </c>
      <c r="O153" s="27" t="s">
        <v>251</v>
      </c>
      <c r="P153" s="28" t="s">
        <v>8</v>
      </c>
      <c r="Q153" s="30">
        <v>21867275</v>
      </c>
      <c r="R153" s="27">
        <v>0</v>
      </c>
      <c r="S153" s="27" t="s">
        <v>9</v>
      </c>
      <c r="T153" s="28"/>
    </row>
    <row r="154" spans="1:20">
      <c r="A154" s="24">
        <v>8</v>
      </c>
      <c r="B154" s="33" t="s">
        <v>263</v>
      </c>
      <c r="C154" s="28"/>
      <c r="D154" s="38" t="s">
        <v>1</v>
      </c>
      <c r="E154" s="38" t="s">
        <v>2</v>
      </c>
      <c r="F154" s="24">
        <v>1</v>
      </c>
      <c r="G154" s="37" t="s">
        <v>263</v>
      </c>
      <c r="H154" s="27" t="s">
        <v>264</v>
      </c>
      <c r="I154" s="27" t="s">
        <v>251</v>
      </c>
      <c r="J154" s="27" t="s">
        <v>252</v>
      </c>
      <c r="K154" s="27" t="s">
        <v>235</v>
      </c>
      <c r="L154" s="27">
        <v>0</v>
      </c>
      <c r="M154" s="27">
        <v>2014</v>
      </c>
      <c r="N154" s="27">
        <v>1</v>
      </c>
      <c r="O154" s="27" t="s">
        <v>251</v>
      </c>
      <c r="P154" s="28" t="s">
        <v>8</v>
      </c>
      <c r="Q154" s="30">
        <v>21867275</v>
      </c>
      <c r="R154" s="27">
        <v>0</v>
      </c>
      <c r="S154" s="27" t="s">
        <v>9</v>
      </c>
      <c r="T154" s="28"/>
    </row>
    <row r="155" spans="1:20">
      <c r="A155" s="24"/>
      <c r="B155" s="33" t="s">
        <v>265</v>
      </c>
      <c r="C155" s="28"/>
      <c r="D155" s="38" t="s">
        <v>1</v>
      </c>
      <c r="E155" s="38" t="s">
        <v>2</v>
      </c>
      <c r="F155" s="24">
        <v>1</v>
      </c>
      <c r="G155" s="37" t="s">
        <v>265</v>
      </c>
      <c r="H155" s="27" t="s">
        <v>266</v>
      </c>
      <c r="I155" s="27" t="s">
        <v>251</v>
      </c>
      <c r="J155" s="27" t="s">
        <v>252</v>
      </c>
      <c r="K155" s="27" t="s">
        <v>235</v>
      </c>
      <c r="L155" s="27">
        <v>0</v>
      </c>
      <c r="M155" s="27">
        <v>2014</v>
      </c>
      <c r="N155" s="27"/>
      <c r="O155" s="27" t="s">
        <v>251</v>
      </c>
      <c r="P155" s="28" t="s">
        <v>8</v>
      </c>
      <c r="Q155" s="30">
        <v>21867275</v>
      </c>
      <c r="R155" s="27">
        <v>0</v>
      </c>
      <c r="S155" s="27" t="s">
        <v>9</v>
      </c>
      <c r="T155" s="28"/>
    </row>
    <row r="156" spans="1:20">
      <c r="A156" s="24"/>
      <c r="B156" s="33" t="s">
        <v>265</v>
      </c>
      <c r="C156" s="28"/>
      <c r="D156" s="38" t="s">
        <v>1</v>
      </c>
      <c r="E156" s="38" t="s">
        <v>2</v>
      </c>
      <c r="F156" s="24">
        <v>1</v>
      </c>
      <c r="G156" s="37" t="s">
        <v>265</v>
      </c>
      <c r="H156" s="27" t="s">
        <v>266</v>
      </c>
      <c r="I156" s="27" t="s">
        <v>251</v>
      </c>
      <c r="J156" s="27" t="s">
        <v>252</v>
      </c>
      <c r="K156" s="27" t="s">
        <v>235</v>
      </c>
      <c r="L156" s="27">
        <v>0</v>
      </c>
      <c r="M156" s="27">
        <v>2014</v>
      </c>
      <c r="N156" s="27"/>
      <c r="O156" s="27" t="s">
        <v>251</v>
      </c>
      <c r="P156" s="28" t="s">
        <v>8</v>
      </c>
      <c r="Q156" s="30">
        <v>21867275</v>
      </c>
      <c r="R156" s="27">
        <v>0</v>
      </c>
      <c r="S156" s="27" t="s">
        <v>9</v>
      </c>
      <c r="T156" s="28"/>
    </row>
    <row r="157" spans="1:20">
      <c r="A157" s="24"/>
      <c r="B157" s="33" t="s">
        <v>267</v>
      </c>
      <c r="C157" s="28"/>
      <c r="D157" s="38" t="s">
        <v>1</v>
      </c>
      <c r="E157" s="38" t="s">
        <v>2</v>
      </c>
      <c r="F157" s="24">
        <v>1</v>
      </c>
      <c r="G157" s="37" t="s">
        <v>267</v>
      </c>
      <c r="H157" s="27" t="s">
        <v>268</v>
      </c>
      <c r="I157" s="27" t="s">
        <v>251</v>
      </c>
      <c r="J157" s="27" t="s">
        <v>252</v>
      </c>
      <c r="K157" s="27" t="s">
        <v>235</v>
      </c>
      <c r="L157" s="27">
        <v>0</v>
      </c>
      <c r="M157" s="27">
        <v>2014</v>
      </c>
      <c r="N157" s="27"/>
      <c r="O157" s="27" t="s">
        <v>251</v>
      </c>
      <c r="P157" s="28" t="s">
        <v>8</v>
      </c>
      <c r="Q157" s="30">
        <v>21867275</v>
      </c>
      <c r="R157" s="27">
        <v>0</v>
      </c>
      <c r="S157" s="27" t="s">
        <v>9</v>
      </c>
      <c r="T157" s="28"/>
    </row>
    <row r="158" spans="1:20">
      <c r="A158" s="24"/>
      <c r="B158" s="33" t="s">
        <v>267</v>
      </c>
      <c r="C158" s="28"/>
      <c r="D158" s="38" t="s">
        <v>1</v>
      </c>
      <c r="E158" s="38" t="s">
        <v>2</v>
      </c>
      <c r="F158" s="24">
        <v>1</v>
      </c>
      <c r="G158" s="37" t="s">
        <v>267</v>
      </c>
      <c r="H158" s="27" t="s">
        <v>268</v>
      </c>
      <c r="I158" s="27" t="s">
        <v>251</v>
      </c>
      <c r="J158" s="27" t="s">
        <v>252</v>
      </c>
      <c r="K158" s="27" t="s">
        <v>235</v>
      </c>
      <c r="L158" s="27">
        <v>0</v>
      </c>
      <c r="M158" s="27">
        <v>2014</v>
      </c>
      <c r="N158" s="27"/>
      <c r="O158" s="27" t="s">
        <v>251</v>
      </c>
      <c r="P158" s="28" t="s">
        <v>8</v>
      </c>
      <c r="Q158" s="30">
        <v>21867275</v>
      </c>
      <c r="R158" s="27">
        <v>0</v>
      </c>
      <c r="S158" s="27" t="s">
        <v>9</v>
      </c>
      <c r="T158" s="28"/>
    </row>
    <row r="159" spans="1:20">
      <c r="A159" s="24"/>
      <c r="B159" s="33" t="s">
        <v>269</v>
      </c>
      <c r="C159" s="28"/>
      <c r="D159" s="38" t="s">
        <v>1</v>
      </c>
      <c r="E159" s="38" t="s">
        <v>2</v>
      </c>
      <c r="F159" s="24">
        <v>1</v>
      </c>
      <c r="G159" s="37" t="s">
        <v>269</v>
      </c>
      <c r="H159" s="27" t="s">
        <v>270</v>
      </c>
      <c r="I159" s="27" t="s">
        <v>251</v>
      </c>
      <c r="J159" s="27" t="s">
        <v>252</v>
      </c>
      <c r="K159" s="27" t="s">
        <v>235</v>
      </c>
      <c r="L159" s="27">
        <v>0</v>
      </c>
      <c r="M159" s="27">
        <v>2015</v>
      </c>
      <c r="N159" s="27">
        <v>1</v>
      </c>
      <c r="O159" s="27" t="s">
        <v>251</v>
      </c>
      <c r="P159" s="28" t="s">
        <v>8</v>
      </c>
      <c r="Q159" s="30">
        <v>21867275</v>
      </c>
      <c r="R159" s="27">
        <v>0</v>
      </c>
      <c r="S159" s="27" t="s">
        <v>9</v>
      </c>
      <c r="T159" s="28"/>
    </row>
    <row r="160" spans="1:20">
      <c r="A160" s="24"/>
      <c r="B160" s="33" t="s">
        <v>269</v>
      </c>
      <c r="C160" s="28"/>
      <c r="D160" s="38" t="s">
        <v>1</v>
      </c>
      <c r="E160" s="38" t="s">
        <v>2</v>
      </c>
      <c r="F160" s="24">
        <v>1</v>
      </c>
      <c r="G160" s="37" t="s">
        <v>269</v>
      </c>
      <c r="H160" s="27" t="s">
        <v>270</v>
      </c>
      <c r="I160" s="27" t="s">
        <v>251</v>
      </c>
      <c r="J160" s="27" t="s">
        <v>252</v>
      </c>
      <c r="K160" s="27" t="s">
        <v>235</v>
      </c>
      <c r="L160" s="27">
        <v>0</v>
      </c>
      <c r="M160" s="27">
        <v>2015</v>
      </c>
      <c r="N160" s="27">
        <v>1</v>
      </c>
      <c r="O160" s="27" t="s">
        <v>251</v>
      </c>
      <c r="P160" s="28" t="s">
        <v>8</v>
      </c>
      <c r="Q160" s="30">
        <v>21867275</v>
      </c>
      <c r="R160" s="27">
        <v>0</v>
      </c>
      <c r="S160" s="27" t="s">
        <v>9</v>
      </c>
      <c r="T160" s="28"/>
    </row>
    <row r="161" spans="1:20">
      <c r="A161" s="24"/>
      <c r="B161" s="33" t="s">
        <v>271</v>
      </c>
      <c r="C161" s="28"/>
      <c r="D161" s="38" t="s">
        <v>1</v>
      </c>
      <c r="E161" s="38" t="s">
        <v>2</v>
      </c>
      <c r="F161" s="24">
        <v>1</v>
      </c>
      <c r="G161" s="37" t="s">
        <v>271</v>
      </c>
      <c r="H161" s="27" t="s">
        <v>272</v>
      </c>
      <c r="I161" s="27" t="s">
        <v>251</v>
      </c>
      <c r="J161" s="27" t="s">
        <v>252</v>
      </c>
      <c r="K161" s="27" t="s">
        <v>235</v>
      </c>
      <c r="L161" s="27">
        <v>0</v>
      </c>
      <c r="M161" s="27">
        <v>2015</v>
      </c>
      <c r="N161" s="27">
        <v>1</v>
      </c>
      <c r="O161" s="27" t="s">
        <v>251</v>
      </c>
      <c r="P161" s="28" t="s">
        <v>8</v>
      </c>
      <c r="Q161" s="30">
        <v>21867275</v>
      </c>
      <c r="R161" s="27">
        <v>0</v>
      </c>
      <c r="S161" s="27" t="s">
        <v>9</v>
      </c>
      <c r="T161" s="28"/>
    </row>
    <row r="162" spans="1:20">
      <c r="A162" s="24"/>
      <c r="B162" s="33" t="s">
        <v>271</v>
      </c>
      <c r="C162" s="28"/>
      <c r="D162" s="38" t="s">
        <v>1</v>
      </c>
      <c r="E162" s="38" t="s">
        <v>2</v>
      </c>
      <c r="F162" s="24">
        <v>1</v>
      </c>
      <c r="G162" s="37" t="s">
        <v>271</v>
      </c>
      <c r="H162" s="27" t="s">
        <v>272</v>
      </c>
      <c r="I162" s="27" t="s">
        <v>251</v>
      </c>
      <c r="J162" s="27" t="s">
        <v>252</v>
      </c>
      <c r="K162" s="27" t="s">
        <v>235</v>
      </c>
      <c r="L162" s="27">
        <v>0</v>
      </c>
      <c r="M162" s="27">
        <v>2015</v>
      </c>
      <c r="N162" s="27">
        <v>1</v>
      </c>
      <c r="O162" s="27" t="s">
        <v>251</v>
      </c>
      <c r="P162" s="28" t="s">
        <v>8</v>
      </c>
      <c r="Q162" s="30">
        <v>21867275</v>
      </c>
      <c r="R162" s="27">
        <v>0</v>
      </c>
      <c r="S162" s="27" t="s">
        <v>9</v>
      </c>
      <c r="T162" s="28"/>
    </row>
    <row r="163" spans="1:20">
      <c r="A163" s="24"/>
      <c r="B163" s="33" t="s">
        <v>254</v>
      </c>
      <c r="C163" s="28"/>
      <c r="D163" s="38" t="s">
        <v>1</v>
      </c>
      <c r="E163" s="38" t="s">
        <v>2</v>
      </c>
      <c r="F163" s="24">
        <v>1</v>
      </c>
      <c r="G163" s="37" t="s">
        <v>254</v>
      </c>
      <c r="H163" s="27" t="s">
        <v>255</v>
      </c>
      <c r="I163" s="27"/>
      <c r="J163" s="27"/>
      <c r="K163" s="27"/>
      <c r="L163" s="27"/>
      <c r="M163" s="27"/>
      <c r="N163" s="27"/>
      <c r="O163" s="27"/>
      <c r="P163" s="28"/>
      <c r="Q163" s="30"/>
      <c r="R163" s="27"/>
      <c r="S163" s="27"/>
      <c r="T163" s="28"/>
    </row>
    <row r="164" spans="1:20">
      <c r="A164" s="24"/>
      <c r="B164" s="33" t="s">
        <v>273</v>
      </c>
      <c r="C164" s="28"/>
      <c r="D164" s="38" t="s">
        <v>1</v>
      </c>
      <c r="E164" s="38" t="s">
        <v>2</v>
      </c>
      <c r="F164" s="24">
        <v>1</v>
      </c>
      <c r="G164" s="37" t="s">
        <v>273</v>
      </c>
      <c r="H164" s="27" t="s">
        <v>274</v>
      </c>
      <c r="I164" s="27"/>
      <c r="J164" s="27"/>
      <c r="K164" s="27"/>
      <c r="L164" s="27"/>
      <c r="M164" s="27"/>
      <c r="N164" s="27"/>
      <c r="O164" s="27"/>
      <c r="P164" s="28"/>
      <c r="Q164" s="30"/>
      <c r="R164" s="27"/>
      <c r="S164" s="27"/>
      <c r="T164" s="28"/>
    </row>
    <row r="165" spans="1:20">
      <c r="A165" s="24">
        <v>9</v>
      </c>
      <c r="B165" s="33" t="s">
        <v>275</v>
      </c>
      <c r="C165" s="25">
        <v>40096</v>
      </c>
      <c r="D165" s="24" t="s">
        <v>18</v>
      </c>
      <c r="E165" s="24" t="s">
        <v>2</v>
      </c>
      <c r="F165" s="36">
        <v>1</v>
      </c>
      <c r="G165" s="37" t="s">
        <v>275</v>
      </c>
      <c r="H165" s="28" t="s">
        <v>276</v>
      </c>
      <c r="I165" s="28" t="s">
        <v>5</v>
      </c>
      <c r="J165" s="28" t="s">
        <v>277</v>
      </c>
      <c r="K165" s="28" t="s">
        <v>7</v>
      </c>
      <c r="L165" s="28">
        <v>0</v>
      </c>
      <c r="M165" s="28">
        <v>2001</v>
      </c>
      <c r="N165" s="28">
        <v>1</v>
      </c>
      <c r="O165" s="28" t="s">
        <v>278</v>
      </c>
      <c r="P165" s="28" t="s">
        <v>101</v>
      </c>
      <c r="Q165" s="29" t="s">
        <v>5</v>
      </c>
      <c r="R165" s="28">
        <v>0</v>
      </c>
      <c r="S165" s="28" t="s">
        <v>9</v>
      </c>
      <c r="T165" s="24" t="s">
        <v>279</v>
      </c>
    </row>
    <row r="166" spans="1:20">
      <c r="A166" s="24">
        <v>9</v>
      </c>
      <c r="B166" s="33" t="s">
        <v>275</v>
      </c>
      <c r="C166" s="25">
        <v>40096</v>
      </c>
      <c r="D166" s="24" t="s">
        <v>18</v>
      </c>
      <c r="E166" s="24" t="s">
        <v>2</v>
      </c>
      <c r="F166" s="36">
        <v>1</v>
      </c>
      <c r="G166" s="37" t="s">
        <v>275</v>
      </c>
      <c r="H166" s="28" t="s">
        <v>276</v>
      </c>
      <c r="I166" s="28" t="s">
        <v>5</v>
      </c>
      <c r="J166" s="28" t="s">
        <v>277</v>
      </c>
      <c r="K166" s="28" t="s">
        <v>7</v>
      </c>
      <c r="L166" s="28">
        <v>0</v>
      </c>
      <c r="M166" s="28">
        <v>2001</v>
      </c>
      <c r="N166" s="28">
        <v>1</v>
      </c>
      <c r="O166" s="28" t="s">
        <v>278</v>
      </c>
      <c r="P166" s="28" t="s">
        <v>101</v>
      </c>
      <c r="Q166" s="29" t="s">
        <v>5</v>
      </c>
      <c r="R166" s="28">
        <v>0</v>
      </c>
      <c r="S166" s="28" t="s">
        <v>9</v>
      </c>
      <c r="T166" s="24" t="s">
        <v>279</v>
      </c>
    </row>
    <row r="167" spans="1:20">
      <c r="A167" s="24">
        <v>10</v>
      </c>
      <c r="B167" s="33" t="s">
        <v>280</v>
      </c>
      <c r="C167" s="25">
        <v>40096</v>
      </c>
      <c r="D167" s="24" t="s">
        <v>18</v>
      </c>
      <c r="E167" s="24" t="s">
        <v>2</v>
      </c>
      <c r="F167" s="36">
        <v>1</v>
      </c>
      <c r="G167" s="37" t="s">
        <v>280</v>
      </c>
      <c r="H167" s="28" t="s">
        <v>281</v>
      </c>
      <c r="I167" s="28" t="s">
        <v>5</v>
      </c>
      <c r="J167" s="28" t="s">
        <v>277</v>
      </c>
      <c r="K167" s="28" t="s">
        <v>7</v>
      </c>
      <c r="L167" s="28">
        <v>0</v>
      </c>
      <c r="M167" s="28">
        <v>2004</v>
      </c>
      <c r="N167" s="28">
        <v>1</v>
      </c>
      <c r="O167" s="28" t="s">
        <v>278</v>
      </c>
      <c r="P167" s="28" t="s">
        <v>101</v>
      </c>
      <c r="Q167" s="29" t="s">
        <v>5</v>
      </c>
      <c r="R167" s="28">
        <v>0</v>
      </c>
      <c r="S167" s="28" t="s">
        <v>9</v>
      </c>
      <c r="T167" s="24" t="s">
        <v>282</v>
      </c>
    </row>
    <row r="168" spans="1:20">
      <c r="A168" s="24">
        <v>10</v>
      </c>
      <c r="B168" s="33" t="s">
        <v>280</v>
      </c>
      <c r="C168" s="25">
        <v>40096</v>
      </c>
      <c r="D168" s="24" t="s">
        <v>18</v>
      </c>
      <c r="E168" s="24" t="s">
        <v>2</v>
      </c>
      <c r="F168" s="36">
        <v>1</v>
      </c>
      <c r="G168" s="37" t="s">
        <v>280</v>
      </c>
      <c r="H168" s="28" t="s">
        <v>281</v>
      </c>
      <c r="I168" s="28" t="s">
        <v>5</v>
      </c>
      <c r="J168" s="28" t="s">
        <v>277</v>
      </c>
      <c r="K168" s="28" t="s">
        <v>7</v>
      </c>
      <c r="L168" s="28">
        <v>0</v>
      </c>
      <c r="M168" s="28">
        <v>2004</v>
      </c>
      <c r="N168" s="28">
        <v>1</v>
      </c>
      <c r="O168" s="28" t="s">
        <v>278</v>
      </c>
      <c r="P168" s="28" t="s">
        <v>101</v>
      </c>
      <c r="Q168" s="29" t="s">
        <v>5</v>
      </c>
      <c r="R168" s="28">
        <v>0</v>
      </c>
      <c r="S168" s="28" t="s">
        <v>9</v>
      </c>
      <c r="T168" s="24" t="s">
        <v>282</v>
      </c>
    </row>
    <row r="169" spans="1:20">
      <c r="A169" s="24">
        <v>11</v>
      </c>
      <c r="B169" s="33" t="s">
        <v>283</v>
      </c>
      <c r="C169" s="25">
        <v>40096</v>
      </c>
      <c r="D169" s="24" t="s">
        <v>1</v>
      </c>
      <c r="E169" s="24" t="s">
        <v>2</v>
      </c>
      <c r="F169" s="36">
        <v>1</v>
      </c>
      <c r="G169" s="37" t="s">
        <v>283</v>
      </c>
      <c r="H169" s="28" t="s">
        <v>284</v>
      </c>
      <c r="I169" s="28" t="s">
        <v>5</v>
      </c>
      <c r="J169" s="28" t="s">
        <v>277</v>
      </c>
      <c r="K169" s="28" t="s">
        <v>7</v>
      </c>
      <c r="L169" s="28">
        <v>0</v>
      </c>
      <c r="M169" s="28">
        <v>2005</v>
      </c>
      <c r="N169" s="28">
        <v>1</v>
      </c>
      <c r="O169" s="28" t="s">
        <v>278</v>
      </c>
      <c r="P169" s="28" t="s">
        <v>101</v>
      </c>
      <c r="Q169" s="29" t="s">
        <v>5</v>
      </c>
      <c r="R169" s="28">
        <v>0</v>
      </c>
      <c r="S169" s="28" t="s">
        <v>9</v>
      </c>
      <c r="T169" s="24" t="s">
        <v>285</v>
      </c>
    </row>
    <row r="170" spans="1:20">
      <c r="A170" s="24">
        <v>11</v>
      </c>
      <c r="B170" s="33" t="s">
        <v>283</v>
      </c>
      <c r="C170" s="25">
        <v>40096</v>
      </c>
      <c r="D170" s="24" t="s">
        <v>1</v>
      </c>
      <c r="E170" s="24" t="s">
        <v>2</v>
      </c>
      <c r="F170" s="36">
        <v>1</v>
      </c>
      <c r="G170" s="37" t="s">
        <v>283</v>
      </c>
      <c r="H170" s="28" t="s">
        <v>284</v>
      </c>
      <c r="I170" s="28" t="s">
        <v>5</v>
      </c>
      <c r="J170" s="28" t="s">
        <v>277</v>
      </c>
      <c r="K170" s="28" t="s">
        <v>7</v>
      </c>
      <c r="L170" s="28">
        <v>0</v>
      </c>
      <c r="M170" s="28">
        <v>2005</v>
      </c>
      <c r="N170" s="28">
        <v>1</v>
      </c>
      <c r="O170" s="28" t="s">
        <v>278</v>
      </c>
      <c r="P170" s="28" t="s">
        <v>101</v>
      </c>
      <c r="Q170" s="29" t="s">
        <v>5</v>
      </c>
      <c r="R170" s="28">
        <v>0</v>
      </c>
      <c r="S170" s="28" t="s">
        <v>9</v>
      </c>
      <c r="T170" s="24" t="s">
        <v>285</v>
      </c>
    </row>
    <row r="171" spans="1:20">
      <c r="A171" s="24">
        <v>12</v>
      </c>
      <c r="B171" s="33" t="s">
        <v>286</v>
      </c>
      <c r="C171" s="25">
        <v>40096</v>
      </c>
      <c r="D171" s="24" t="s">
        <v>18</v>
      </c>
      <c r="E171" s="24" t="s">
        <v>2</v>
      </c>
      <c r="F171" s="36">
        <v>1</v>
      </c>
      <c r="G171" s="37" t="s">
        <v>286</v>
      </c>
      <c r="H171" s="28" t="s">
        <v>287</v>
      </c>
      <c r="I171" s="28" t="s">
        <v>5</v>
      </c>
      <c r="J171" s="28" t="s">
        <v>277</v>
      </c>
      <c r="K171" s="28" t="s">
        <v>7</v>
      </c>
      <c r="L171" s="28">
        <v>0</v>
      </c>
      <c r="M171" s="28">
        <v>2005</v>
      </c>
      <c r="N171" s="28">
        <v>1</v>
      </c>
      <c r="O171" s="28" t="s">
        <v>278</v>
      </c>
      <c r="P171" s="28" t="s">
        <v>101</v>
      </c>
      <c r="Q171" s="29" t="s">
        <v>5</v>
      </c>
      <c r="R171" s="28">
        <v>0</v>
      </c>
      <c r="S171" s="28" t="s">
        <v>9</v>
      </c>
      <c r="T171" s="24" t="s">
        <v>288</v>
      </c>
    </row>
    <row r="172" spans="1:20">
      <c r="A172" s="24">
        <v>12</v>
      </c>
      <c r="B172" s="33" t="s">
        <v>286</v>
      </c>
      <c r="C172" s="25">
        <v>40096</v>
      </c>
      <c r="D172" s="24" t="s">
        <v>18</v>
      </c>
      <c r="E172" s="24" t="s">
        <v>2</v>
      </c>
      <c r="F172" s="36">
        <v>1</v>
      </c>
      <c r="G172" s="37" t="s">
        <v>286</v>
      </c>
      <c r="H172" s="28" t="s">
        <v>287</v>
      </c>
      <c r="I172" s="28" t="s">
        <v>5</v>
      </c>
      <c r="J172" s="28" t="s">
        <v>277</v>
      </c>
      <c r="K172" s="28" t="s">
        <v>7</v>
      </c>
      <c r="L172" s="28">
        <v>0</v>
      </c>
      <c r="M172" s="28">
        <v>2005</v>
      </c>
      <c r="N172" s="28">
        <v>1</v>
      </c>
      <c r="O172" s="28" t="s">
        <v>278</v>
      </c>
      <c r="P172" s="28" t="s">
        <v>101</v>
      </c>
      <c r="Q172" s="29" t="s">
        <v>5</v>
      </c>
      <c r="R172" s="28">
        <v>0</v>
      </c>
      <c r="S172" s="28" t="s">
        <v>9</v>
      </c>
      <c r="T172" s="24" t="s">
        <v>288</v>
      </c>
    </row>
    <row r="173" spans="1:20">
      <c r="A173" s="24">
        <v>13</v>
      </c>
      <c r="B173" s="33" t="s">
        <v>289</v>
      </c>
      <c r="C173" s="25">
        <v>40096</v>
      </c>
      <c r="D173" s="24" t="s">
        <v>18</v>
      </c>
      <c r="E173" s="24" t="s">
        <v>2</v>
      </c>
      <c r="F173" s="36">
        <v>1</v>
      </c>
      <c r="G173" s="37" t="s">
        <v>289</v>
      </c>
      <c r="H173" s="28" t="s">
        <v>290</v>
      </c>
      <c r="I173" s="28" t="s">
        <v>5</v>
      </c>
      <c r="J173" s="28" t="s">
        <v>277</v>
      </c>
      <c r="K173" s="28" t="s">
        <v>7</v>
      </c>
      <c r="L173" s="28">
        <v>0</v>
      </c>
      <c r="M173" s="28">
        <v>2004</v>
      </c>
      <c r="N173" s="28">
        <v>1</v>
      </c>
      <c r="O173" s="28" t="s">
        <v>278</v>
      </c>
      <c r="P173" s="28" t="s">
        <v>101</v>
      </c>
      <c r="Q173" s="29" t="s">
        <v>5</v>
      </c>
      <c r="R173" s="28">
        <v>0</v>
      </c>
      <c r="S173" s="28" t="s">
        <v>9</v>
      </c>
      <c r="T173" s="24" t="s">
        <v>291</v>
      </c>
    </row>
    <row r="174" spans="1:20">
      <c r="A174" s="24">
        <v>13</v>
      </c>
      <c r="B174" s="33" t="s">
        <v>289</v>
      </c>
      <c r="C174" s="25">
        <v>40096</v>
      </c>
      <c r="D174" s="24" t="s">
        <v>18</v>
      </c>
      <c r="E174" s="24" t="s">
        <v>2</v>
      </c>
      <c r="F174" s="36">
        <v>1</v>
      </c>
      <c r="G174" s="37" t="s">
        <v>289</v>
      </c>
      <c r="H174" s="28" t="s">
        <v>290</v>
      </c>
      <c r="I174" s="28" t="s">
        <v>5</v>
      </c>
      <c r="J174" s="28" t="s">
        <v>277</v>
      </c>
      <c r="K174" s="28" t="s">
        <v>7</v>
      </c>
      <c r="L174" s="28">
        <v>0</v>
      </c>
      <c r="M174" s="28">
        <v>2004</v>
      </c>
      <c r="N174" s="28">
        <v>1</v>
      </c>
      <c r="O174" s="28" t="s">
        <v>278</v>
      </c>
      <c r="P174" s="28" t="s">
        <v>101</v>
      </c>
      <c r="Q174" s="29" t="s">
        <v>5</v>
      </c>
      <c r="R174" s="28">
        <v>0</v>
      </c>
      <c r="S174" s="28" t="s">
        <v>9</v>
      </c>
      <c r="T174" s="24" t="s">
        <v>291</v>
      </c>
    </row>
    <row r="175" spans="1:20">
      <c r="A175" s="24">
        <v>14</v>
      </c>
      <c r="B175" s="33" t="s">
        <v>292</v>
      </c>
      <c r="C175" s="25">
        <v>40096</v>
      </c>
      <c r="D175" s="24" t="s">
        <v>1</v>
      </c>
      <c r="E175" s="24" t="s">
        <v>2</v>
      </c>
      <c r="F175" s="36">
        <v>1</v>
      </c>
      <c r="G175" s="37" t="s">
        <v>292</v>
      </c>
      <c r="H175" s="28" t="s">
        <v>293</v>
      </c>
      <c r="I175" s="28" t="s">
        <v>5</v>
      </c>
      <c r="J175" s="28" t="s">
        <v>277</v>
      </c>
      <c r="K175" s="28" t="s">
        <v>7</v>
      </c>
      <c r="L175" s="28">
        <v>0</v>
      </c>
      <c r="M175" s="28">
        <v>2003</v>
      </c>
      <c r="N175" s="28">
        <v>1</v>
      </c>
      <c r="O175" s="28" t="s">
        <v>278</v>
      </c>
      <c r="P175" s="28" t="s">
        <v>101</v>
      </c>
      <c r="Q175" s="29" t="s">
        <v>5</v>
      </c>
      <c r="R175" s="28">
        <v>0</v>
      </c>
      <c r="S175" s="28" t="s">
        <v>9</v>
      </c>
      <c r="T175" s="24" t="s">
        <v>294</v>
      </c>
    </row>
    <row r="176" spans="1:20">
      <c r="A176" s="24">
        <v>14</v>
      </c>
      <c r="B176" s="33" t="s">
        <v>292</v>
      </c>
      <c r="C176" s="25">
        <v>40096</v>
      </c>
      <c r="D176" s="24" t="s">
        <v>1</v>
      </c>
      <c r="E176" s="24" t="s">
        <v>2</v>
      </c>
      <c r="F176" s="36">
        <v>1</v>
      </c>
      <c r="G176" s="37" t="s">
        <v>292</v>
      </c>
      <c r="H176" s="28" t="s">
        <v>293</v>
      </c>
      <c r="I176" s="28" t="s">
        <v>5</v>
      </c>
      <c r="J176" s="28" t="s">
        <v>277</v>
      </c>
      <c r="K176" s="28" t="s">
        <v>7</v>
      </c>
      <c r="L176" s="28">
        <v>0</v>
      </c>
      <c r="M176" s="28">
        <v>2003</v>
      </c>
      <c r="N176" s="28">
        <v>1</v>
      </c>
      <c r="O176" s="28" t="s">
        <v>278</v>
      </c>
      <c r="P176" s="28" t="s">
        <v>101</v>
      </c>
      <c r="Q176" s="29" t="s">
        <v>5</v>
      </c>
      <c r="R176" s="28">
        <v>0</v>
      </c>
      <c r="S176" s="28" t="s">
        <v>9</v>
      </c>
      <c r="T176" s="24" t="s">
        <v>294</v>
      </c>
    </row>
    <row r="177" spans="1:20">
      <c r="A177" s="24">
        <v>15</v>
      </c>
      <c r="B177" s="33" t="s">
        <v>295</v>
      </c>
      <c r="C177" s="25">
        <v>40096</v>
      </c>
      <c r="D177" s="24" t="s">
        <v>18</v>
      </c>
      <c r="E177" s="24" t="s">
        <v>2</v>
      </c>
      <c r="F177" s="36">
        <v>1</v>
      </c>
      <c r="G177" s="37" t="s">
        <v>295</v>
      </c>
      <c r="H177" s="28" t="s">
        <v>296</v>
      </c>
      <c r="I177" s="28" t="s">
        <v>5</v>
      </c>
      <c r="J177" s="28" t="s">
        <v>277</v>
      </c>
      <c r="K177" s="28" t="s">
        <v>7</v>
      </c>
      <c r="L177" s="28">
        <v>0</v>
      </c>
      <c r="M177" s="28">
        <v>2002</v>
      </c>
      <c r="N177" s="28">
        <v>1</v>
      </c>
      <c r="O177" s="28" t="s">
        <v>278</v>
      </c>
      <c r="P177" s="28" t="s">
        <v>101</v>
      </c>
      <c r="Q177" s="29" t="s">
        <v>5</v>
      </c>
      <c r="R177" s="28">
        <v>0</v>
      </c>
      <c r="S177" s="28" t="s">
        <v>9</v>
      </c>
      <c r="T177" s="24" t="s">
        <v>297</v>
      </c>
    </row>
    <row r="178" spans="1:20">
      <c r="A178" s="24">
        <v>15</v>
      </c>
      <c r="B178" s="33" t="s">
        <v>295</v>
      </c>
      <c r="C178" s="25">
        <v>40096</v>
      </c>
      <c r="D178" s="24" t="s">
        <v>18</v>
      </c>
      <c r="E178" s="24" t="s">
        <v>2</v>
      </c>
      <c r="F178" s="36">
        <v>1</v>
      </c>
      <c r="G178" s="37" t="s">
        <v>295</v>
      </c>
      <c r="H178" s="28" t="s">
        <v>296</v>
      </c>
      <c r="I178" s="28" t="s">
        <v>5</v>
      </c>
      <c r="J178" s="28" t="s">
        <v>277</v>
      </c>
      <c r="K178" s="28" t="s">
        <v>7</v>
      </c>
      <c r="L178" s="28">
        <v>0</v>
      </c>
      <c r="M178" s="28">
        <v>2002</v>
      </c>
      <c r="N178" s="28">
        <v>1</v>
      </c>
      <c r="O178" s="28" t="s">
        <v>278</v>
      </c>
      <c r="P178" s="28" t="s">
        <v>101</v>
      </c>
      <c r="Q178" s="29" t="s">
        <v>5</v>
      </c>
      <c r="R178" s="28">
        <v>0</v>
      </c>
      <c r="S178" s="28" t="s">
        <v>9</v>
      </c>
      <c r="T178" s="24" t="s">
        <v>297</v>
      </c>
    </row>
    <row r="179" spans="1:20">
      <c r="A179" s="24">
        <v>16</v>
      </c>
      <c r="B179" s="33" t="s">
        <v>298</v>
      </c>
      <c r="C179" s="25">
        <v>40096</v>
      </c>
      <c r="D179" s="24" t="s">
        <v>1</v>
      </c>
      <c r="E179" s="24" t="s">
        <v>2</v>
      </c>
      <c r="F179" s="36">
        <v>2</v>
      </c>
      <c r="G179" s="37" t="s">
        <v>298</v>
      </c>
      <c r="H179" s="28" t="s">
        <v>299</v>
      </c>
      <c r="I179" s="28" t="s">
        <v>5</v>
      </c>
      <c r="J179" s="28" t="s">
        <v>277</v>
      </c>
      <c r="K179" s="28" t="s">
        <v>7</v>
      </c>
      <c r="L179" s="28">
        <v>0</v>
      </c>
      <c r="M179" s="28">
        <v>2006</v>
      </c>
      <c r="N179" s="28">
        <v>0</v>
      </c>
      <c r="O179" s="28" t="s">
        <v>278</v>
      </c>
      <c r="P179" s="28" t="s">
        <v>101</v>
      </c>
      <c r="Q179" s="29" t="s">
        <v>5</v>
      </c>
      <c r="R179" s="28">
        <v>0</v>
      </c>
      <c r="S179" s="28" t="s">
        <v>9</v>
      </c>
      <c r="T179" s="24" t="s">
        <v>300</v>
      </c>
    </row>
    <row r="180" spans="1:20">
      <c r="A180" s="24">
        <v>16</v>
      </c>
      <c r="B180" s="33" t="s">
        <v>298</v>
      </c>
      <c r="C180" s="25">
        <v>40096</v>
      </c>
      <c r="D180" s="24" t="s">
        <v>1</v>
      </c>
      <c r="E180" s="24" t="s">
        <v>2</v>
      </c>
      <c r="F180" s="36">
        <v>2</v>
      </c>
      <c r="G180" s="37" t="s">
        <v>298</v>
      </c>
      <c r="H180" s="28" t="s">
        <v>299</v>
      </c>
      <c r="I180" s="28" t="s">
        <v>5</v>
      </c>
      <c r="J180" s="28" t="s">
        <v>277</v>
      </c>
      <c r="K180" s="28" t="s">
        <v>7</v>
      </c>
      <c r="L180" s="28">
        <v>0</v>
      </c>
      <c r="M180" s="28">
        <v>2006</v>
      </c>
      <c r="N180" s="28">
        <v>0</v>
      </c>
      <c r="O180" s="28" t="s">
        <v>278</v>
      </c>
      <c r="P180" s="28" t="s">
        <v>101</v>
      </c>
      <c r="Q180" s="29" t="s">
        <v>5</v>
      </c>
      <c r="R180" s="28">
        <v>0</v>
      </c>
      <c r="S180" s="28" t="s">
        <v>9</v>
      </c>
      <c r="T180" s="24" t="s">
        <v>300</v>
      </c>
    </row>
    <row r="181" spans="1:20">
      <c r="A181" s="24">
        <v>17</v>
      </c>
      <c r="B181" s="33" t="s">
        <v>301</v>
      </c>
      <c r="C181" s="25">
        <v>40039</v>
      </c>
      <c r="D181" s="24" t="s">
        <v>1</v>
      </c>
      <c r="E181" s="24" t="s">
        <v>2</v>
      </c>
      <c r="F181" s="36">
        <v>1</v>
      </c>
      <c r="G181" s="37" t="s">
        <v>301</v>
      </c>
      <c r="H181" s="28" t="s">
        <v>302</v>
      </c>
      <c r="I181" s="28" t="s">
        <v>303</v>
      </c>
      <c r="J181" s="28" t="s">
        <v>304</v>
      </c>
      <c r="K181" s="28" t="s">
        <v>305</v>
      </c>
      <c r="L181" s="28">
        <v>0</v>
      </c>
      <c r="M181" s="28">
        <v>2009</v>
      </c>
      <c r="N181" s="28">
        <v>0</v>
      </c>
      <c r="O181" s="28" t="s">
        <v>306</v>
      </c>
      <c r="P181" s="28" t="s">
        <v>101</v>
      </c>
      <c r="Q181" s="29" t="s">
        <v>307</v>
      </c>
      <c r="R181" s="28">
        <v>0</v>
      </c>
      <c r="S181" s="28" t="s">
        <v>9</v>
      </c>
      <c r="T181" s="24" t="s">
        <v>308</v>
      </c>
    </row>
    <row r="182" spans="1:20">
      <c r="A182" s="24">
        <v>17</v>
      </c>
      <c r="B182" s="33" t="s">
        <v>301</v>
      </c>
      <c r="C182" s="25">
        <v>40039</v>
      </c>
      <c r="D182" s="24" t="s">
        <v>1</v>
      </c>
      <c r="E182" s="24" t="s">
        <v>2</v>
      </c>
      <c r="F182" s="36">
        <v>1</v>
      </c>
      <c r="G182" s="37" t="s">
        <v>301</v>
      </c>
      <c r="H182" s="28" t="s">
        <v>302</v>
      </c>
      <c r="I182" s="28" t="s">
        <v>303</v>
      </c>
      <c r="J182" s="28" t="s">
        <v>304</v>
      </c>
      <c r="K182" s="28" t="s">
        <v>305</v>
      </c>
      <c r="L182" s="28">
        <v>0</v>
      </c>
      <c r="M182" s="28">
        <v>2009</v>
      </c>
      <c r="N182" s="28">
        <v>0</v>
      </c>
      <c r="O182" s="28" t="s">
        <v>306</v>
      </c>
      <c r="P182" s="28" t="s">
        <v>101</v>
      </c>
      <c r="Q182" s="29" t="s">
        <v>307</v>
      </c>
      <c r="R182" s="28">
        <v>0</v>
      </c>
      <c r="S182" s="28" t="s">
        <v>9</v>
      </c>
      <c r="T182" s="24" t="s">
        <v>308</v>
      </c>
    </row>
    <row r="183" spans="1:20">
      <c r="A183" s="24">
        <v>18</v>
      </c>
      <c r="B183" s="33" t="s">
        <v>309</v>
      </c>
      <c r="C183" s="25">
        <v>40050</v>
      </c>
      <c r="D183" s="24" t="s">
        <v>18</v>
      </c>
      <c r="E183" s="24" t="s">
        <v>2</v>
      </c>
      <c r="F183" s="36">
        <v>1</v>
      </c>
      <c r="G183" s="37" t="s">
        <v>309</v>
      </c>
      <c r="H183" s="28" t="s">
        <v>310</v>
      </c>
      <c r="I183" s="28" t="s">
        <v>311</v>
      </c>
      <c r="J183" s="28" t="s">
        <v>304</v>
      </c>
      <c r="K183" s="28" t="s">
        <v>7</v>
      </c>
      <c r="L183" s="28">
        <v>0</v>
      </c>
      <c r="M183" s="28">
        <v>2008</v>
      </c>
      <c r="N183" s="28">
        <v>1</v>
      </c>
      <c r="O183" s="28" t="s">
        <v>306</v>
      </c>
      <c r="P183" s="28" t="s">
        <v>101</v>
      </c>
      <c r="Q183" s="29" t="s">
        <v>307</v>
      </c>
      <c r="R183" s="28">
        <v>0</v>
      </c>
      <c r="S183" s="28" t="s">
        <v>9</v>
      </c>
      <c r="T183" s="24" t="s">
        <v>312</v>
      </c>
    </row>
    <row r="184" spans="1:20">
      <c r="A184" s="24">
        <v>18</v>
      </c>
      <c r="B184" s="33" t="s">
        <v>309</v>
      </c>
      <c r="C184" s="25">
        <v>40050</v>
      </c>
      <c r="D184" s="24" t="s">
        <v>18</v>
      </c>
      <c r="E184" s="24" t="s">
        <v>2</v>
      </c>
      <c r="F184" s="36">
        <v>1</v>
      </c>
      <c r="G184" s="37" t="s">
        <v>309</v>
      </c>
      <c r="H184" s="28" t="s">
        <v>310</v>
      </c>
      <c r="I184" s="28" t="s">
        <v>311</v>
      </c>
      <c r="J184" s="28" t="s">
        <v>304</v>
      </c>
      <c r="K184" s="28" t="s">
        <v>7</v>
      </c>
      <c r="L184" s="28">
        <v>0</v>
      </c>
      <c r="M184" s="28">
        <v>2008</v>
      </c>
      <c r="N184" s="28">
        <v>1</v>
      </c>
      <c r="O184" s="28" t="s">
        <v>306</v>
      </c>
      <c r="P184" s="28" t="s">
        <v>101</v>
      </c>
      <c r="Q184" s="29" t="s">
        <v>307</v>
      </c>
      <c r="R184" s="28">
        <v>0</v>
      </c>
      <c r="S184" s="28" t="s">
        <v>9</v>
      </c>
      <c r="T184" s="24" t="s">
        <v>312</v>
      </c>
    </row>
    <row r="185" spans="1:20">
      <c r="A185" s="24">
        <v>19</v>
      </c>
      <c r="B185" s="33" t="s">
        <v>313</v>
      </c>
      <c r="C185" s="25">
        <v>40039</v>
      </c>
      <c r="D185" s="24" t="s">
        <v>1</v>
      </c>
      <c r="E185" s="24" t="s">
        <v>2</v>
      </c>
      <c r="F185" s="36">
        <v>1</v>
      </c>
      <c r="G185" s="37" t="s">
        <v>313</v>
      </c>
      <c r="H185" s="28" t="s">
        <v>314</v>
      </c>
      <c r="I185" s="28" t="s">
        <v>315</v>
      </c>
      <c r="J185" s="28" t="s">
        <v>304</v>
      </c>
      <c r="K185" s="28" t="s">
        <v>305</v>
      </c>
      <c r="L185" s="28">
        <v>0</v>
      </c>
      <c r="M185" s="28">
        <v>2009</v>
      </c>
      <c r="N185" s="28">
        <v>0</v>
      </c>
      <c r="O185" s="28" t="s">
        <v>306</v>
      </c>
      <c r="P185" s="28" t="s">
        <v>101</v>
      </c>
      <c r="Q185" s="29" t="s">
        <v>307</v>
      </c>
      <c r="R185" s="28">
        <v>0</v>
      </c>
      <c r="S185" s="28" t="s">
        <v>9</v>
      </c>
      <c r="T185" s="24" t="s">
        <v>316</v>
      </c>
    </row>
    <row r="186" spans="1:20">
      <c r="A186" s="24">
        <v>19</v>
      </c>
      <c r="B186" s="33" t="s">
        <v>313</v>
      </c>
      <c r="C186" s="25">
        <v>40039</v>
      </c>
      <c r="D186" s="24" t="s">
        <v>1</v>
      </c>
      <c r="E186" s="24" t="s">
        <v>2</v>
      </c>
      <c r="F186" s="36">
        <v>1</v>
      </c>
      <c r="G186" s="37" t="s">
        <v>313</v>
      </c>
      <c r="H186" s="28" t="s">
        <v>314</v>
      </c>
      <c r="I186" s="28" t="s">
        <v>315</v>
      </c>
      <c r="J186" s="28" t="s">
        <v>304</v>
      </c>
      <c r="K186" s="28" t="s">
        <v>305</v>
      </c>
      <c r="L186" s="28">
        <v>0</v>
      </c>
      <c r="M186" s="28">
        <v>2009</v>
      </c>
      <c r="N186" s="28">
        <v>0</v>
      </c>
      <c r="O186" s="28" t="s">
        <v>306</v>
      </c>
      <c r="P186" s="28" t="s">
        <v>101</v>
      </c>
      <c r="Q186" s="29" t="s">
        <v>307</v>
      </c>
      <c r="R186" s="28">
        <v>0</v>
      </c>
      <c r="S186" s="28" t="s">
        <v>9</v>
      </c>
      <c r="T186" s="24" t="s">
        <v>316</v>
      </c>
    </row>
    <row r="187" spans="1:20">
      <c r="A187" s="24">
        <v>20</v>
      </c>
      <c r="B187" s="33" t="s">
        <v>317</v>
      </c>
      <c r="C187" s="25">
        <v>40341</v>
      </c>
      <c r="D187" s="24" t="s">
        <v>1</v>
      </c>
      <c r="E187" s="24" t="s">
        <v>2</v>
      </c>
      <c r="F187" s="36">
        <v>1</v>
      </c>
      <c r="G187" s="37" t="s">
        <v>317</v>
      </c>
      <c r="H187" s="28" t="s">
        <v>318</v>
      </c>
      <c r="I187" s="28" t="s">
        <v>319</v>
      </c>
      <c r="J187" s="28" t="s">
        <v>304</v>
      </c>
      <c r="K187" s="28" t="s">
        <v>7</v>
      </c>
      <c r="L187" s="28">
        <v>0</v>
      </c>
      <c r="M187" s="28">
        <v>2009</v>
      </c>
      <c r="N187" s="28">
        <v>1</v>
      </c>
      <c r="O187" s="28" t="s">
        <v>306</v>
      </c>
      <c r="P187" s="28" t="s">
        <v>101</v>
      </c>
      <c r="Q187" s="29" t="s">
        <v>307</v>
      </c>
      <c r="R187" s="28">
        <v>0</v>
      </c>
      <c r="S187" s="28" t="s">
        <v>9</v>
      </c>
      <c r="T187" s="24" t="s">
        <v>320</v>
      </c>
    </row>
    <row r="188" spans="1:20">
      <c r="A188" s="24">
        <v>20</v>
      </c>
      <c r="B188" s="33" t="s">
        <v>317</v>
      </c>
      <c r="C188" s="25">
        <v>40341</v>
      </c>
      <c r="D188" s="24" t="s">
        <v>1</v>
      </c>
      <c r="E188" s="24" t="s">
        <v>2</v>
      </c>
      <c r="F188" s="36">
        <v>1</v>
      </c>
      <c r="G188" s="37" t="s">
        <v>317</v>
      </c>
      <c r="H188" s="28" t="s">
        <v>318</v>
      </c>
      <c r="I188" s="28" t="s">
        <v>319</v>
      </c>
      <c r="J188" s="28" t="s">
        <v>304</v>
      </c>
      <c r="K188" s="28" t="s">
        <v>7</v>
      </c>
      <c r="L188" s="28">
        <v>0</v>
      </c>
      <c r="M188" s="28">
        <v>2009</v>
      </c>
      <c r="N188" s="28">
        <v>1</v>
      </c>
      <c r="O188" s="28" t="s">
        <v>306</v>
      </c>
      <c r="P188" s="28" t="s">
        <v>101</v>
      </c>
      <c r="Q188" s="29" t="s">
        <v>307</v>
      </c>
      <c r="R188" s="28">
        <v>0</v>
      </c>
      <c r="S188" s="28" t="s">
        <v>9</v>
      </c>
      <c r="T188" s="24" t="s">
        <v>320</v>
      </c>
    </row>
    <row r="189" spans="1:20">
      <c r="A189" s="24">
        <v>21</v>
      </c>
      <c r="B189" s="33" t="s">
        <v>321</v>
      </c>
      <c r="C189" s="41">
        <v>41843</v>
      </c>
      <c r="D189" s="27"/>
      <c r="E189" s="27"/>
      <c r="F189" s="27">
        <v>1</v>
      </c>
      <c r="G189" s="37" t="s">
        <v>321</v>
      </c>
      <c r="H189" s="28" t="s">
        <v>322</v>
      </c>
      <c r="I189" s="28"/>
      <c r="J189" s="28" t="s">
        <v>304</v>
      </c>
      <c r="K189" s="28" t="s">
        <v>7</v>
      </c>
      <c r="L189" s="28">
        <v>0</v>
      </c>
      <c r="M189" s="27">
        <v>2014</v>
      </c>
      <c r="N189" s="27">
        <v>1</v>
      </c>
      <c r="O189" s="28" t="s">
        <v>306</v>
      </c>
      <c r="P189" s="28" t="s">
        <v>101</v>
      </c>
      <c r="Q189" s="29" t="s">
        <v>307</v>
      </c>
      <c r="R189" s="28">
        <v>1</v>
      </c>
      <c r="S189" s="28" t="s">
        <v>9</v>
      </c>
      <c r="T189" s="27"/>
    </row>
    <row r="190" spans="1:20">
      <c r="A190" s="24">
        <v>21</v>
      </c>
      <c r="B190" s="33" t="s">
        <v>321</v>
      </c>
      <c r="C190" s="41">
        <v>41843</v>
      </c>
      <c r="D190" s="27"/>
      <c r="E190" s="27"/>
      <c r="F190" s="27">
        <v>1</v>
      </c>
      <c r="G190" s="37" t="s">
        <v>321</v>
      </c>
      <c r="H190" s="28" t="s">
        <v>322</v>
      </c>
      <c r="I190" s="28"/>
      <c r="J190" s="28" t="s">
        <v>304</v>
      </c>
      <c r="K190" s="28" t="s">
        <v>7</v>
      </c>
      <c r="L190" s="28">
        <v>0</v>
      </c>
      <c r="M190" s="27">
        <v>2014</v>
      </c>
      <c r="N190" s="27">
        <v>1</v>
      </c>
      <c r="O190" s="28" t="s">
        <v>306</v>
      </c>
      <c r="P190" s="28" t="s">
        <v>101</v>
      </c>
      <c r="Q190" s="29" t="s">
        <v>307</v>
      </c>
      <c r="R190" s="28">
        <v>1</v>
      </c>
      <c r="S190" s="28" t="s">
        <v>9</v>
      </c>
      <c r="T190" s="27"/>
    </row>
    <row r="191" spans="1:20">
      <c r="A191" s="24"/>
      <c r="B191" s="33" t="s">
        <v>323</v>
      </c>
      <c r="C191" s="41">
        <v>42086</v>
      </c>
      <c r="D191" s="27"/>
      <c r="E191" s="27"/>
      <c r="F191" s="27">
        <v>1</v>
      </c>
      <c r="G191" s="37" t="s">
        <v>323</v>
      </c>
      <c r="H191" s="28" t="s">
        <v>324</v>
      </c>
      <c r="I191" s="28" t="s">
        <v>325</v>
      </c>
      <c r="J191" s="28" t="s">
        <v>304</v>
      </c>
      <c r="K191" s="28" t="s">
        <v>7</v>
      </c>
      <c r="L191" s="28">
        <v>0</v>
      </c>
      <c r="M191" s="27">
        <v>2014</v>
      </c>
      <c r="N191" s="27">
        <v>1</v>
      </c>
      <c r="O191" s="28" t="s">
        <v>306</v>
      </c>
      <c r="P191" s="28" t="s">
        <v>101</v>
      </c>
      <c r="Q191" s="42" t="s">
        <v>307</v>
      </c>
      <c r="R191" s="28"/>
      <c r="S191" s="28"/>
      <c r="T191" s="27"/>
    </row>
    <row r="192" spans="1:20">
      <c r="A192" s="24"/>
      <c r="B192" s="33" t="s">
        <v>323</v>
      </c>
      <c r="C192" s="41">
        <v>42086</v>
      </c>
      <c r="D192" s="27"/>
      <c r="E192" s="27"/>
      <c r="F192" s="27">
        <v>1</v>
      </c>
      <c r="G192" s="37" t="s">
        <v>323</v>
      </c>
      <c r="H192" s="28" t="s">
        <v>324</v>
      </c>
      <c r="I192" s="28" t="s">
        <v>325</v>
      </c>
      <c r="J192" s="28" t="s">
        <v>304</v>
      </c>
      <c r="K192" s="28" t="s">
        <v>7</v>
      </c>
      <c r="L192" s="28">
        <v>0</v>
      </c>
      <c r="M192" s="27">
        <v>2014</v>
      </c>
      <c r="N192" s="27">
        <v>1</v>
      </c>
      <c r="O192" s="28" t="s">
        <v>306</v>
      </c>
      <c r="P192" s="28" t="s">
        <v>101</v>
      </c>
      <c r="Q192" s="42" t="s">
        <v>307</v>
      </c>
      <c r="R192" s="28"/>
      <c r="S192" s="28"/>
      <c r="T192" s="27"/>
    </row>
    <row r="193" spans="1:20">
      <c r="A193" s="24">
        <v>22</v>
      </c>
      <c r="B193" s="33" t="s">
        <v>326</v>
      </c>
      <c r="C193" s="25">
        <v>40050</v>
      </c>
      <c r="D193" s="24" t="s">
        <v>18</v>
      </c>
      <c r="E193" s="24" t="s">
        <v>2</v>
      </c>
      <c r="F193" s="36">
        <v>1</v>
      </c>
      <c r="G193" s="37" t="s">
        <v>326</v>
      </c>
      <c r="H193" s="28" t="s">
        <v>327</v>
      </c>
      <c r="I193" s="28" t="s">
        <v>5</v>
      </c>
      <c r="J193" s="28" t="s">
        <v>234</v>
      </c>
      <c r="K193" s="28" t="s">
        <v>7</v>
      </c>
      <c r="L193" s="28">
        <v>0</v>
      </c>
      <c r="M193" s="28">
        <v>2009</v>
      </c>
      <c r="N193" s="28">
        <v>1</v>
      </c>
      <c r="O193" s="28" t="s">
        <v>328</v>
      </c>
      <c r="P193" s="28" t="s">
        <v>8</v>
      </c>
      <c r="Q193" s="29">
        <v>270741</v>
      </c>
      <c r="R193" s="28">
        <v>0</v>
      </c>
      <c r="S193" s="28" t="s">
        <v>9</v>
      </c>
      <c r="T193" s="24" t="s">
        <v>329</v>
      </c>
    </row>
    <row r="194" spans="1:20">
      <c r="A194" s="24">
        <v>22</v>
      </c>
      <c r="B194" s="33" t="s">
        <v>326</v>
      </c>
      <c r="C194" s="25">
        <v>40050</v>
      </c>
      <c r="D194" s="24" t="s">
        <v>18</v>
      </c>
      <c r="E194" s="24" t="s">
        <v>2</v>
      </c>
      <c r="F194" s="36">
        <v>1</v>
      </c>
      <c r="G194" s="37" t="s">
        <v>326</v>
      </c>
      <c r="H194" s="28" t="s">
        <v>327</v>
      </c>
      <c r="I194" s="28" t="s">
        <v>5</v>
      </c>
      <c r="J194" s="28" t="s">
        <v>234</v>
      </c>
      <c r="K194" s="28" t="s">
        <v>7</v>
      </c>
      <c r="L194" s="28">
        <v>0</v>
      </c>
      <c r="M194" s="28">
        <v>2009</v>
      </c>
      <c r="N194" s="28">
        <v>1</v>
      </c>
      <c r="O194" s="28" t="s">
        <v>328</v>
      </c>
      <c r="P194" s="28" t="s">
        <v>8</v>
      </c>
      <c r="Q194" s="29">
        <v>270741</v>
      </c>
      <c r="R194" s="28">
        <v>0</v>
      </c>
      <c r="S194" s="28" t="s">
        <v>9</v>
      </c>
      <c r="T194" s="24" t="s">
        <v>329</v>
      </c>
    </row>
    <row r="195" spans="1:20">
      <c r="A195" s="24">
        <v>23</v>
      </c>
      <c r="B195" s="33" t="s">
        <v>330</v>
      </c>
      <c r="C195" s="25">
        <v>40189</v>
      </c>
      <c r="D195" s="24" t="s">
        <v>18</v>
      </c>
      <c r="E195" s="24" t="s">
        <v>2</v>
      </c>
      <c r="F195" s="36">
        <v>1</v>
      </c>
      <c r="G195" s="37" t="s">
        <v>330</v>
      </c>
      <c r="H195" s="28" t="s">
        <v>331</v>
      </c>
      <c r="I195" s="28" t="s">
        <v>5</v>
      </c>
      <c r="J195" s="28"/>
      <c r="K195" s="28" t="s">
        <v>7</v>
      </c>
      <c r="L195" s="28">
        <v>0</v>
      </c>
      <c r="M195" s="28">
        <v>2009</v>
      </c>
      <c r="N195" s="28">
        <v>1</v>
      </c>
      <c r="O195" s="28" t="s">
        <v>328</v>
      </c>
      <c r="P195" s="28" t="s">
        <v>101</v>
      </c>
      <c r="Q195" s="29" t="s">
        <v>332</v>
      </c>
      <c r="R195" s="28">
        <v>0</v>
      </c>
      <c r="S195" s="28" t="s">
        <v>9</v>
      </c>
      <c r="T195" s="24" t="s">
        <v>333</v>
      </c>
    </row>
    <row r="196" spans="1:20">
      <c r="A196" s="24">
        <v>23</v>
      </c>
      <c r="B196" s="33" t="s">
        <v>330</v>
      </c>
      <c r="C196" s="25">
        <v>40189</v>
      </c>
      <c r="D196" s="24" t="s">
        <v>18</v>
      </c>
      <c r="E196" s="24" t="s">
        <v>2</v>
      </c>
      <c r="F196" s="36">
        <v>1</v>
      </c>
      <c r="G196" s="37" t="s">
        <v>330</v>
      </c>
      <c r="H196" s="28" t="s">
        <v>331</v>
      </c>
      <c r="I196" s="28" t="s">
        <v>5</v>
      </c>
      <c r="J196" s="28"/>
      <c r="K196" s="28" t="s">
        <v>7</v>
      </c>
      <c r="L196" s="28">
        <v>0</v>
      </c>
      <c r="M196" s="28">
        <v>2009</v>
      </c>
      <c r="N196" s="28">
        <v>1</v>
      </c>
      <c r="O196" s="28" t="s">
        <v>328</v>
      </c>
      <c r="P196" s="28" t="s">
        <v>101</v>
      </c>
      <c r="Q196" s="29" t="s">
        <v>332</v>
      </c>
      <c r="R196" s="28">
        <v>0</v>
      </c>
      <c r="S196" s="28" t="s">
        <v>9</v>
      </c>
      <c r="T196" s="24" t="s">
        <v>333</v>
      </c>
    </row>
    <row r="197" spans="1:20">
      <c r="A197" s="24">
        <v>24</v>
      </c>
      <c r="B197" s="33" t="s">
        <v>334</v>
      </c>
      <c r="C197" s="25">
        <v>40039</v>
      </c>
      <c r="D197" s="24" t="s">
        <v>1</v>
      </c>
      <c r="E197" s="24" t="s">
        <v>2</v>
      </c>
      <c r="F197" s="36">
        <v>1</v>
      </c>
      <c r="G197" s="37" t="s">
        <v>334</v>
      </c>
      <c r="H197" s="27" t="s">
        <v>335</v>
      </c>
      <c r="I197" s="27"/>
      <c r="J197" s="28" t="s">
        <v>336</v>
      </c>
      <c r="K197" s="27" t="s">
        <v>7</v>
      </c>
      <c r="L197" s="27">
        <v>0</v>
      </c>
      <c r="M197" s="27">
        <v>2008</v>
      </c>
      <c r="N197" s="27">
        <v>1</v>
      </c>
      <c r="O197" s="27" t="s">
        <v>337</v>
      </c>
      <c r="P197" s="27" t="s">
        <v>8</v>
      </c>
      <c r="Q197" s="42" t="s">
        <v>338</v>
      </c>
      <c r="R197" s="27">
        <v>0</v>
      </c>
      <c r="S197" s="27" t="s">
        <v>9</v>
      </c>
      <c r="T197" s="24" t="s">
        <v>339</v>
      </c>
    </row>
    <row r="198" spans="1:20">
      <c r="A198" s="24">
        <v>24</v>
      </c>
      <c r="B198" s="33" t="s">
        <v>334</v>
      </c>
      <c r="C198" s="25">
        <v>40039</v>
      </c>
      <c r="D198" s="24" t="s">
        <v>1</v>
      </c>
      <c r="E198" s="24" t="s">
        <v>2</v>
      </c>
      <c r="F198" s="36">
        <v>1</v>
      </c>
      <c r="G198" s="37" t="s">
        <v>334</v>
      </c>
      <c r="H198" s="27" t="s">
        <v>335</v>
      </c>
      <c r="I198" s="27"/>
      <c r="J198" s="28" t="s">
        <v>336</v>
      </c>
      <c r="K198" s="27" t="s">
        <v>7</v>
      </c>
      <c r="L198" s="27">
        <v>0</v>
      </c>
      <c r="M198" s="27">
        <v>2008</v>
      </c>
      <c r="N198" s="27">
        <v>1</v>
      </c>
      <c r="O198" s="27" t="s">
        <v>337</v>
      </c>
      <c r="P198" s="27" t="s">
        <v>8</v>
      </c>
      <c r="Q198" s="42" t="s">
        <v>338</v>
      </c>
      <c r="R198" s="27">
        <v>0</v>
      </c>
      <c r="S198" s="27" t="s">
        <v>9</v>
      </c>
      <c r="T198" s="24" t="s">
        <v>339</v>
      </c>
    </row>
    <row r="199" spans="1:20">
      <c r="A199" s="24"/>
      <c r="B199" s="33" t="s">
        <v>340</v>
      </c>
      <c r="C199" s="25"/>
      <c r="D199" s="24"/>
      <c r="E199" s="24"/>
      <c r="F199" s="36"/>
      <c r="G199" s="37" t="s">
        <v>340</v>
      </c>
      <c r="H199" s="27" t="s">
        <v>341</v>
      </c>
      <c r="I199" s="27"/>
      <c r="J199" s="28" t="s">
        <v>336</v>
      </c>
      <c r="K199" s="27" t="s">
        <v>7</v>
      </c>
      <c r="L199" s="27">
        <v>0</v>
      </c>
      <c r="M199" s="27">
        <v>2009</v>
      </c>
      <c r="N199" s="27">
        <v>1</v>
      </c>
      <c r="O199" s="27" t="s">
        <v>337</v>
      </c>
      <c r="P199" s="27" t="s">
        <v>8</v>
      </c>
      <c r="Q199" s="30"/>
      <c r="R199" s="27"/>
      <c r="S199" s="27"/>
      <c r="T199" s="24" t="s">
        <v>342</v>
      </c>
    </row>
    <row r="200" spans="1:20">
      <c r="A200" s="24"/>
      <c r="B200" s="33" t="s">
        <v>340</v>
      </c>
      <c r="C200" s="25"/>
      <c r="D200" s="24"/>
      <c r="E200" s="24"/>
      <c r="F200" s="36"/>
      <c r="G200" s="37" t="s">
        <v>340</v>
      </c>
      <c r="H200" s="27" t="s">
        <v>341</v>
      </c>
      <c r="I200" s="27"/>
      <c r="J200" s="28" t="s">
        <v>336</v>
      </c>
      <c r="K200" s="27" t="s">
        <v>7</v>
      </c>
      <c r="L200" s="27">
        <v>0</v>
      </c>
      <c r="M200" s="27">
        <v>2009</v>
      </c>
      <c r="N200" s="27">
        <v>1</v>
      </c>
      <c r="O200" s="27" t="s">
        <v>337</v>
      </c>
      <c r="P200" s="27" t="s">
        <v>8</v>
      </c>
      <c r="Q200" s="30"/>
      <c r="R200" s="27"/>
      <c r="S200" s="27"/>
      <c r="T200" s="24" t="s">
        <v>342</v>
      </c>
    </row>
    <row r="201" spans="1:20">
      <c r="A201" s="24"/>
      <c r="B201" s="33" t="s">
        <v>343</v>
      </c>
      <c r="C201" s="25">
        <v>42086</v>
      </c>
      <c r="D201" s="24"/>
      <c r="E201" s="24"/>
      <c r="F201" s="36"/>
      <c r="G201" s="37"/>
      <c r="H201" s="27" t="s">
        <v>344</v>
      </c>
      <c r="I201" s="27"/>
      <c r="J201" s="28" t="s">
        <v>336</v>
      </c>
      <c r="K201" s="27" t="s">
        <v>7</v>
      </c>
      <c r="L201" s="27">
        <v>0</v>
      </c>
      <c r="M201" s="27">
        <v>2014</v>
      </c>
      <c r="N201" s="27">
        <v>1</v>
      </c>
      <c r="O201" s="27" t="s">
        <v>337</v>
      </c>
      <c r="P201" s="27" t="s">
        <v>8</v>
      </c>
      <c r="Q201" s="42" t="s">
        <v>338</v>
      </c>
      <c r="R201" s="27"/>
      <c r="S201" s="27"/>
      <c r="T201" s="24"/>
    </row>
    <row r="202" spans="1:20">
      <c r="A202" s="24"/>
      <c r="B202" s="33" t="s">
        <v>343</v>
      </c>
      <c r="C202" s="25">
        <v>42086</v>
      </c>
      <c r="D202" s="24"/>
      <c r="E202" s="24"/>
      <c r="F202" s="36"/>
      <c r="G202" s="37"/>
      <c r="H202" s="27" t="s">
        <v>344</v>
      </c>
      <c r="I202" s="27"/>
      <c r="J202" s="28" t="s">
        <v>336</v>
      </c>
      <c r="K202" s="27" t="s">
        <v>7</v>
      </c>
      <c r="L202" s="27">
        <v>0</v>
      </c>
      <c r="M202" s="27">
        <v>2014</v>
      </c>
      <c r="N202" s="27">
        <v>1</v>
      </c>
      <c r="O202" s="27" t="s">
        <v>337</v>
      </c>
      <c r="P202" s="27" t="s">
        <v>8</v>
      </c>
      <c r="Q202" s="42" t="s">
        <v>338</v>
      </c>
      <c r="R202" s="27"/>
      <c r="S202" s="27"/>
      <c r="T202" s="24"/>
    </row>
    <row r="203" spans="1:20">
      <c r="A203" s="24">
        <v>25</v>
      </c>
      <c r="B203" s="33" t="s">
        <v>345</v>
      </c>
      <c r="C203" s="25">
        <v>40087</v>
      </c>
      <c r="D203" s="24" t="s">
        <v>1</v>
      </c>
      <c r="E203" s="24" t="s">
        <v>2</v>
      </c>
      <c r="F203" s="36">
        <v>1</v>
      </c>
      <c r="G203" s="37" t="s">
        <v>345</v>
      </c>
      <c r="H203" s="28" t="s">
        <v>346</v>
      </c>
      <c r="I203" s="28" t="s">
        <v>347</v>
      </c>
      <c r="J203" s="28" t="s">
        <v>5</v>
      </c>
      <c r="K203" s="28" t="s">
        <v>7</v>
      </c>
      <c r="L203" s="28">
        <v>0</v>
      </c>
      <c r="M203" s="28">
        <v>2006</v>
      </c>
      <c r="N203" s="28">
        <v>1</v>
      </c>
      <c r="O203" s="28" t="s">
        <v>348</v>
      </c>
      <c r="P203" s="28" t="s">
        <v>8</v>
      </c>
      <c r="Q203" s="29" t="s">
        <v>5</v>
      </c>
      <c r="R203" s="28">
        <v>0</v>
      </c>
      <c r="S203" s="28" t="s">
        <v>9</v>
      </c>
      <c r="T203" s="24" t="s">
        <v>349</v>
      </c>
    </row>
    <row r="204" spans="1:20">
      <c r="A204" s="24">
        <v>25</v>
      </c>
      <c r="B204" s="33" t="s">
        <v>345</v>
      </c>
      <c r="C204" s="25">
        <v>40087</v>
      </c>
      <c r="D204" s="24" t="s">
        <v>1</v>
      </c>
      <c r="E204" s="24" t="s">
        <v>2</v>
      </c>
      <c r="F204" s="36">
        <v>1</v>
      </c>
      <c r="G204" s="37" t="s">
        <v>345</v>
      </c>
      <c r="H204" s="28" t="s">
        <v>346</v>
      </c>
      <c r="I204" s="28" t="s">
        <v>347</v>
      </c>
      <c r="J204" s="28" t="s">
        <v>5</v>
      </c>
      <c r="K204" s="28" t="s">
        <v>7</v>
      </c>
      <c r="L204" s="28">
        <v>0</v>
      </c>
      <c r="M204" s="28">
        <v>2006</v>
      </c>
      <c r="N204" s="28">
        <v>1</v>
      </c>
      <c r="O204" s="28" t="s">
        <v>348</v>
      </c>
      <c r="P204" s="28" t="s">
        <v>8</v>
      </c>
      <c r="Q204" s="29" t="s">
        <v>5</v>
      </c>
      <c r="R204" s="28">
        <v>0</v>
      </c>
      <c r="S204" s="28" t="s">
        <v>9</v>
      </c>
      <c r="T204" s="24" t="s">
        <v>349</v>
      </c>
    </row>
    <row r="205" spans="1:20">
      <c r="A205" s="24">
        <v>26</v>
      </c>
      <c r="B205" s="33" t="s">
        <v>350</v>
      </c>
      <c r="C205" s="25">
        <v>40039</v>
      </c>
      <c r="D205" s="24" t="s">
        <v>1</v>
      </c>
      <c r="E205" s="24" t="s">
        <v>2</v>
      </c>
      <c r="F205" s="36">
        <v>1</v>
      </c>
      <c r="G205" s="37" t="s">
        <v>350</v>
      </c>
      <c r="H205" s="27" t="s">
        <v>351</v>
      </c>
      <c r="I205" s="27"/>
      <c r="J205" s="28" t="s">
        <v>336</v>
      </c>
      <c r="K205" s="27" t="s">
        <v>7</v>
      </c>
      <c r="L205" s="27">
        <v>0</v>
      </c>
      <c r="M205" s="27">
        <v>2006</v>
      </c>
      <c r="N205" s="27">
        <v>1</v>
      </c>
      <c r="O205" s="27" t="s">
        <v>352</v>
      </c>
      <c r="P205" s="28" t="s">
        <v>353</v>
      </c>
      <c r="Q205" s="30">
        <v>9152822</v>
      </c>
      <c r="R205" s="27">
        <v>0</v>
      </c>
      <c r="S205" s="27" t="s">
        <v>9</v>
      </c>
      <c r="T205" s="24" t="s">
        <v>354</v>
      </c>
    </row>
    <row r="206" spans="1:20">
      <c r="A206" s="24">
        <v>26</v>
      </c>
      <c r="B206" s="33" t="s">
        <v>350</v>
      </c>
      <c r="C206" s="25">
        <v>40039</v>
      </c>
      <c r="D206" s="24" t="s">
        <v>1</v>
      </c>
      <c r="E206" s="24" t="s">
        <v>2</v>
      </c>
      <c r="F206" s="36">
        <v>1</v>
      </c>
      <c r="G206" s="37" t="s">
        <v>350</v>
      </c>
      <c r="H206" s="27" t="s">
        <v>351</v>
      </c>
      <c r="I206" s="27"/>
      <c r="J206" s="28" t="s">
        <v>336</v>
      </c>
      <c r="K206" s="27" t="s">
        <v>7</v>
      </c>
      <c r="L206" s="27">
        <v>0</v>
      </c>
      <c r="M206" s="27">
        <v>2006</v>
      </c>
      <c r="N206" s="27">
        <v>1</v>
      </c>
      <c r="O206" s="27" t="s">
        <v>352</v>
      </c>
      <c r="P206" s="28" t="s">
        <v>353</v>
      </c>
      <c r="Q206" s="30">
        <v>9152822</v>
      </c>
      <c r="R206" s="27">
        <v>0</v>
      </c>
      <c r="S206" s="27" t="s">
        <v>9</v>
      </c>
      <c r="T206" s="24" t="s">
        <v>354</v>
      </c>
    </row>
    <row r="207" spans="1:20">
      <c r="A207" s="24"/>
      <c r="B207" s="33" t="s">
        <v>355</v>
      </c>
      <c r="C207" s="25">
        <v>40684</v>
      </c>
      <c r="D207" s="38" t="s">
        <v>1</v>
      </c>
      <c r="E207" s="38" t="s">
        <v>2</v>
      </c>
      <c r="F207" s="24">
        <v>1</v>
      </c>
      <c r="G207" s="37" t="s">
        <v>355</v>
      </c>
      <c r="H207" s="27" t="s">
        <v>356</v>
      </c>
      <c r="I207" s="27" t="s">
        <v>357</v>
      </c>
      <c r="J207" s="27" t="s">
        <v>358</v>
      </c>
      <c r="K207" s="27" t="s">
        <v>359</v>
      </c>
      <c r="L207" s="27">
        <v>0</v>
      </c>
      <c r="M207" s="27">
        <v>2010</v>
      </c>
      <c r="N207" s="27">
        <v>1</v>
      </c>
      <c r="O207" s="27" t="s">
        <v>306</v>
      </c>
      <c r="P207" s="27" t="s">
        <v>353</v>
      </c>
      <c r="Q207" s="30">
        <v>9152822</v>
      </c>
      <c r="R207" s="27">
        <v>0</v>
      </c>
      <c r="S207" s="27" t="s">
        <v>9</v>
      </c>
      <c r="T207" s="24" t="s">
        <v>360</v>
      </c>
    </row>
    <row r="208" spans="1:20">
      <c r="A208" s="24"/>
      <c r="B208" s="33" t="s">
        <v>355</v>
      </c>
      <c r="C208" s="25">
        <v>40684</v>
      </c>
      <c r="D208" s="38" t="s">
        <v>1</v>
      </c>
      <c r="E208" s="38" t="s">
        <v>2</v>
      </c>
      <c r="F208" s="24">
        <v>1</v>
      </c>
      <c r="G208" s="37" t="s">
        <v>355</v>
      </c>
      <c r="H208" s="27" t="s">
        <v>356</v>
      </c>
      <c r="I208" s="27" t="s">
        <v>357</v>
      </c>
      <c r="J208" s="27" t="s">
        <v>358</v>
      </c>
      <c r="K208" s="27" t="s">
        <v>359</v>
      </c>
      <c r="L208" s="27">
        <v>0</v>
      </c>
      <c r="M208" s="27">
        <v>2010</v>
      </c>
      <c r="N208" s="27">
        <v>1</v>
      </c>
      <c r="O208" s="27" t="s">
        <v>306</v>
      </c>
      <c r="P208" s="27" t="s">
        <v>353</v>
      </c>
      <c r="Q208" s="30">
        <v>9152822</v>
      </c>
      <c r="R208" s="27">
        <v>0</v>
      </c>
      <c r="S208" s="27" t="s">
        <v>9</v>
      </c>
      <c r="T208" s="24" t="s">
        <v>360</v>
      </c>
    </row>
    <row r="209" spans="1:20">
      <c r="A209" s="24"/>
      <c r="B209" s="33" t="s">
        <v>361</v>
      </c>
      <c r="C209" s="25">
        <v>40684</v>
      </c>
      <c r="D209" s="38" t="s">
        <v>1</v>
      </c>
      <c r="E209" s="38" t="s">
        <v>2</v>
      </c>
      <c r="F209" s="24">
        <v>1</v>
      </c>
      <c r="G209" s="37" t="s">
        <v>361</v>
      </c>
      <c r="H209" s="27" t="s">
        <v>362</v>
      </c>
      <c r="I209" s="27" t="s">
        <v>363</v>
      </c>
      <c r="J209" s="27" t="s">
        <v>364</v>
      </c>
      <c r="K209" s="27" t="s">
        <v>359</v>
      </c>
      <c r="L209" s="27">
        <v>0</v>
      </c>
      <c r="M209" s="27">
        <v>2010</v>
      </c>
      <c r="N209" s="27">
        <v>1</v>
      </c>
      <c r="O209" s="27" t="s">
        <v>306</v>
      </c>
      <c r="P209" s="27" t="s">
        <v>353</v>
      </c>
      <c r="Q209" s="30">
        <v>9152822</v>
      </c>
      <c r="R209" s="27">
        <v>1</v>
      </c>
      <c r="S209" s="27" t="s">
        <v>9</v>
      </c>
      <c r="T209" s="24" t="s">
        <v>365</v>
      </c>
    </row>
    <row r="210" spans="1:20">
      <c r="A210" s="24"/>
      <c r="B210" s="33" t="s">
        <v>361</v>
      </c>
      <c r="C210" s="25">
        <v>40684</v>
      </c>
      <c r="D210" s="38" t="s">
        <v>1</v>
      </c>
      <c r="E210" s="38" t="s">
        <v>2</v>
      </c>
      <c r="F210" s="24">
        <v>1</v>
      </c>
      <c r="G210" s="37" t="s">
        <v>361</v>
      </c>
      <c r="H210" s="27" t="s">
        <v>362</v>
      </c>
      <c r="I210" s="27" t="s">
        <v>363</v>
      </c>
      <c r="J210" s="27" t="s">
        <v>364</v>
      </c>
      <c r="K210" s="27" t="s">
        <v>359</v>
      </c>
      <c r="L210" s="27">
        <v>0</v>
      </c>
      <c r="M210" s="27">
        <v>2010</v>
      </c>
      <c r="N210" s="27">
        <v>1</v>
      </c>
      <c r="O210" s="27" t="s">
        <v>306</v>
      </c>
      <c r="P210" s="27" t="s">
        <v>353</v>
      </c>
      <c r="Q210" s="30">
        <v>9152822</v>
      </c>
      <c r="R210" s="27">
        <v>1</v>
      </c>
      <c r="S210" s="27" t="s">
        <v>9</v>
      </c>
      <c r="T210" s="24" t="s">
        <v>365</v>
      </c>
    </row>
    <row r="211" spans="1:20">
      <c r="A211" s="24"/>
      <c r="B211" s="33" t="s">
        <v>366</v>
      </c>
      <c r="C211" s="25">
        <v>42087</v>
      </c>
      <c r="D211" s="38"/>
      <c r="E211" s="38"/>
      <c r="F211" s="24">
        <v>1</v>
      </c>
      <c r="G211" s="37" t="s">
        <v>366</v>
      </c>
      <c r="H211" s="27" t="s">
        <v>367</v>
      </c>
      <c r="I211" s="27"/>
      <c r="J211" s="27" t="s">
        <v>368</v>
      </c>
      <c r="K211" s="27" t="s">
        <v>359</v>
      </c>
      <c r="L211" s="27">
        <v>0</v>
      </c>
      <c r="M211" s="27">
        <v>2015</v>
      </c>
      <c r="N211" s="27">
        <v>1</v>
      </c>
      <c r="O211" s="27" t="s">
        <v>306</v>
      </c>
      <c r="P211" s="28" t="s">
        <v>101</v>
      </c>
      <c r="Q211" s="39" t="s">
        <v>369</v>
      </c>
      <c r="R211" s="27"/>
      <c r="S211" s="27"/>
      <c r="T211" s="24"/>
    </row>
    <row r="212" spans="1:20">
      <c r="A212" s="24"/>
      <c r="B212" s="33" t="s">
        <v>366</v>
      </c>
      <c r="C212" s="25">
        <v>42087</v>
      </c>
      <c r="D212" s="38"/>
      <c r="E212" s="38"/>
      <c r="F212" s="24">
        <v>1</v>
      </c>
      <c r="G212" s="37" t="s">
        <v>366</v>
      </c>
      <c r="H212" s="27" t="s">
        <v>367</v>
      </c>
      <c r="I212" s="27"/>
      <c r="J212" s="27" t="s">
        <v>368</v>
      </c>
      <c r="K212" s="27" t="s">
        <v>359</v>
      </c>
      <c r="L212" s="27">
        <v>0</v>
      </c>
      <c r="M212" s="27">
        <v>2015</v>
      </c>
      <c r="N212" s="27">
        <v>1</v>
      </c>
      <c r="O212" s="27" t="s">
        <v>306</v>
      </c>
      <c r="P212" s="28" t="s">
        <v>101</v>
      </c>
      <c r="Q212" s="39" t="s">
        <v>369</v>
      </c>
      <c r="R212" s="27"/>
      <c r="S212" s="27"/>
      <c r="T212" s="24"/>
    </row>
    <row r="213" spans="1:20">
      <c r="A213" s="24">
        <v>27</v>
      </c>
      <c r="B213" s="33" t="s">
        <v>370</v>
      </c>
      <c r="C213" s="25">
        <v>40341</v>
      </c>
      <c r="D213" s="24" t="s">
        <v>18</v>
      </c>
      <c r="E213" s="24" t="s">
        <v>2</v>
      </c>
      <c r="F213" s="36">
        <v>1</v>
      </c>
      <c r="G213" s="37" t="s">
        <v>370</v>
      </c>
      <c r="H213" s="28" t="s">
        <v>371</v>
      </c>
      <c r="I213" s="28" t="s">
        <v>372</v>
      </c>
      <c r="J213" s="28" t="s">
        <v>373</v>
      </c>
      <c r="K213" s="28" t="s">
        <v>7</v>
      </c>
      <c r="L213" s="28">
        <v>0</v>
      </c>
      <c r="M213" s="28">
        <v>2007</v>
      </c>
      <c r="N213" s="28">
        <v>1</v>
      </c>
      <c r="O213" s="28" t="s">
        <v>352</v>
      </c>
      <c r="P213" s="28" t="s">
        <v>374</v>
      </c>
      <c r="Q213" s="29" t="s">
        <v>369</v>
      </c>
      <c r="R213" s="28">
        <v>0</v>
      </c>
      <c r="S213" s="28" t="s">
        <v>9</v>
      </c>
      <c r="T213" s="24" t="s">
        <v>375</v>
      </c>
    </row>
    <row r="214" spans="1:20">
      <c r="A214" s="24">
        <v>27</v>
      </c>
      <c r="B214" s="33" t="s">
        <v>370</v>
      </c>
      <c r="C214" s="25">
        <v>40341</v>
      </c>
      <c r="D214" s="24" t="s">
        <v>18</v>
      </c>
      <c r="E214" s="24" t="s">
        <v>2</v>
      </c>
      <c r="F214" s="36">
        <v>1</v>
      </c>
      <c r="G214" s="37" t="s">
        <v>370</v>
      </c>
      <c r="H214" s="28" t="s">
        <v>371</v>
      </c>
      <c r="I214" s="28" t="s">
        <v>372</v>
      </c>
      <c r="J214" s="28" t="s">
        <v>373</v>
      </c>
      <c r="K214" s="28" t="s">
        <v>7</v>
      </c>
      <c r="L214" s="28">
        <v>0</v>
      </c>
      <c r="M214" s="28">
        <v>2007</v>
      </c>
      <c r="N214" s="28">
        <v>1</v>
      </c>
      <c r="O214" s="28" t="s">
        <v>352</v>
      </c>
      <c r="P214" s="28" t="s">
        <v>374</v>
      </c>
      <c r="Q214" s="29" t="s">
        <v>369</v>
      </c>
      <c r="R214" s="28">
        <v>0</v>
      </c>
      <c r="S214" s="28" t="s">
        <v>9</v>
      </c>
      <c r="T214" s="24" t="s">
        <v>375</v>
      </c>
    </row>
    <row r="215" spans="1:20">
      <c r="A215" s="24">
        <v>28</v>
      </c>
      <c r="B215" s="33" t="s">
        <v>376</v>
      </c>
      <c r="C215" s="25">
        <v>40341</v>
      </c>
      <c r="D215" s="24" t="s">
        <v>18</v>
      </c>
      <c r="E215" s="24" t="s">
        <v>2</v>
      </c>
      <c r="F215" s="36">
        <v>1</v>
      </c>
      <c r="G215" s="37" t="s">
        <v>376</v>
      </c>
      <c r="H215" s="28" t="s">
        <v>377</v>
      </c>
      <c r="I215" s="28" t="s">
        <v>5</v>
      </c>
      <c r="J215" s="28" t="s">
        <v>378</v>
      </c>
      <c r="K215" s="28" t="s">
        <v>7</v>
      </c>
      <c r="L215" s="28">
        <v>0</v>
      </c>
      <c r="M215" s="28">
        <v>2007</v>
      </c>
      <c r="N215" s="28">
        <v>1</v>
      </c>
      <c r="O215" s="28" t="s">
        <v>352</v>
      </c>
      <c r="P215" s="28" t="s">
        <v>8</v>
      </c>
      <c r="Q215" s="29" t="s">
        <v>369</v>
      </c>
      <c r="R215" s="28">
        <v>0</v>
      </c>
      <c r="S215" s="28" t="s">
        <v>9</v>
      </c>
      <c r="T215" s="24" t="s">
        <v>379</v>
      </c>
    </row>
    <row r="216" spans="1:20">
      <c r="A216" s="24">
        <v>28</v>
      </c>
      <c r="B216" s="33" t="s">
        <v>376</v>
      </c>
      <c r="C216" s="25">
        <v>40341</v>
      </c>
      <c r="D216" s="24" t="s">
        <v>18</v>
      </c>
      <c r="E216" s="24" t="s">
        <v>2</v>
      </c>
      <c r="F216" s="36">
        <v>1</v>
      </c>
      <c r="G216" s="37" t="s">
        <v>376</v>
      </c>
      <c r="H216" s="28" t="s">
        <v>377</v>
      </c>
      <c r="I216" s="28" t="s">
        <v>5</v>
      </c>
      <c r="J216" s="28" t="s">
        <v>378</v>
      </c>
      <c r="K216" s="28" t="s">
        <v>7</v>
      </c>
      <c r="L216" s="28">
        <v>0</v>
      </c>
      <c r="M216" s="28">
        <v>2007</v>
      </c>
      <c r="N216" s="28">
        <v>1</v>
      </c>
      <c r="O216" s="28" t="s">
        <v>352</v>
      </c>
      <c r="P216" s="28" t="s">
        <v>8</v>
      </c>
      <c r="Q216" s="29" t="s">
        <v>369</v>
      </c>
      <c r="R216" s="28">
        <v>0</v>
      </c>
      <c r="S216" s="28" t="s">
        <v>9</v>
      </c>
      <c r="T216" s="24" t="s">
        <v>379</v>
      </c>
    </row>
    <row r="217" spans="1:20">
      <c r="A217" s="24">
        <v>29</v>
      </c>
      <c r="B217" s="33" t="s">
        <v>380</v>
      </c>
      <c r="C217" s="25">
        <v>40341</v>
      </c>
      <c r="D217" s="24" t="s">
        <v>18</v>
      </c>
      <c r="E217" s="24" t="s">
        <v>2</v>
      </c>
      <c r="F217" s="36">
        <v>1</v>
      </c>
      <c r="G217" s="37" t="s">
        <v>380</v>
      </c>
      <c r="H217" s="28" t="s">
        <v>381</v>
      </c>
      <c r="I217" s="28" t="s">
        <v>5</v>
      </c>
      <c r="J217" s="28" t="s">
        <v>382</v>
      </c>
      <c r="K217" s="28" t="s">
        <v>7</v>
      </c>
      <c r="L217" s="28">
        <v>0</v>
      </c>
      <c r="M217" s="28">
        <v>2008</v>
      </c>
      <c r="N217" s="28">
        <v>1</v>
      </c>
      <c r="O217" s="28" t="s">
        <v>352</v>
      </c>
      <c r="P217" s="28" t="s">
        <v>353</v>
      </c>
      <c r="Q217" s="29" t="s">
        <v>369</v>
      </c>
      <c r="R217" s="28">
        <v>0</v>
      </c>
      <c r="S217" s="28" t="s">
        <v>9</v>
      </c>
      <c r="T217" s="24" t="s">
        <v>383</v>
      </c>
    </row>
    <row r="218" spans="1:20">
      <c r="A218" s="24">
        <v>29</v>
      </c>
      <c r="B218" s="33" t="s">
        <v>380</v>
      </c>
      <c r="C218" s="25">
        <v>40341</v>
      </c>
      <c r="D218" s="24" t="s">
        <v>18</v>
      </c>
      <c r="E218" s="24" t="s">
        <v>2</v>
      </c>
      <c r="F218" s="36">
        <v>1</v>
      </c>
      <c r="G218" s="37" t="s">
        <v>380</v>
      </c>
      <c r="H218" s="28" t="s">
        <v>381</v>
      </c>
      <c r="I218" s="28" t="s">
        <v>5</v>
      </c>
      <c r="J218" s="28" t="s">
        <v>382</v>
      </c>
      <c r="K218" s="28" t="s">
        <v>7</v>
      </c>
      <c r="L218" s="28">
        <v>0</v>
      </c>
      <c r="M218" s="28">
        <v>2008</v>
      </c>
      <c r="N218" s="28">
        <v>1</v>
      </c>
      <c r="O218" s="28" t="s">
        <v>352</v>
      </c>
      <c r="P218" s="28" t="s">
        <v>353</v>
      </c>
      <c r="Q218" s="29" t="s">
        <v>369</v>
      </c>
      <c r="R218" s="28">
        <v>0</v>
      </c>
      <c r="S218" s="28" t="s">
        <v>9</v>
      </c>
      <c r="T218" s="24" t="s">
        <v>383</v>
      </c>
    </row>
    <row r="219" spans="1:20">
      <c r="A219" s="24"/>
      <c r="B219" s="33" t="s">
        <v>384</v>
      </c>
      <c r="C219" s="25"/>
      <c r="D219" s="24"/>
      <c r="E219" s="24"/>
      <c r="F219" s="36"/>
      <c r="G219" s="37" t="s">
        <v>384</v>
      </c>
      <c r="H219" s="28" t="s">
        <v>385</v>
      </c>
      <c r="I219" s="28"/>
      <c r="J219" s="28" t="s">
        <v>386</v>
      </c>
      <c r="K219" s="28"/>
      <c r="L219" s="28">
        <v>0</v>
      </c>
      <c r="M219" s="28">
        <v>2007</v>
      </c>
      <c r="N219" s="28">
        <v>1</v>
      </c>
      <c r="O219" s="28" t="s">
        <v>352</v>
      </c>
      <c r="P219" s="28" t="s">
        <v>101</v>
      </c>
      <c r="Q219" s="29" t="s">
        <v>387</v>
      </c>
      <c r="R219" s="28"/>
      <c r="S219" s="28"/>
      <c r="T219" s="24" t="s">
        <v>388</v>
      </c>
    </row>
    <row r="220" spans="1:20">
      <c r="A220" s="24"/>
      <c r="B220" s="33" t="s">
        <v>384</v>
      </c>
      <c r="C220" s="25"/>
      <c r="D220" s="24"/>
      <c r="E220" s="24"/>
      <c r="F220" s="36"/>
      <c r="G220" s="37" t="s">
        <v>384</v>
      </c>
      <c r="H220" s="28" t="s">
        <v>385</v>
      </c>
      <c r="I220" s="28"/>
      <c r="J220" s="28" t="s">
        <v>386</v>
      </c>
      <c r="K220" s="28"/>
      <c r="L220" s="28">
        <v>0</v>
      </c>
      <c r="M220" s="28">
        <v>2007</v>
      </c>
      <c r="N220" s="28">
        <v>1</v>
      </c>
      <c r="O220" s="28" t="s">
        <v>352</v>
      </c>
      <c r="P220" s="28" t="s">
        <v>101</v>
      </c>
      <c r="Q220" s="29" t="s">
        <v>387</v>
      </c>
      <c r="R220" s="28"/>
      <c r="S220" s="28"/>
      <c r="T220" s="24" t="s">
        <v>388</v>
      </c>
    </row>
    <row r="221" spans="1:20">
      <c r="A221" s="24">
        <v>30</v>
      </c>
      <c r="B221" s="33" t="s">
        <v>389</v>
      </c>
      <c r="C221" s="41">
        <v>41843</v>
      </c>
      <c r="D221" s="27"/>
      <c r="E221" s="27"/>
      <c r="F221" s="27"/>
      <c r="G221" s="37" t="s">
        <v>389</v>
      </c>
      <c r="H221" s="27" t="s">
        <v>390</v>
      </c>
      <c r="I221" s="27"/>
      <c r="J221" s="27" t="s">
        <v>391</v>
      </c>
      <c r="K221" s="27"/>
      <c r="L221" s="27">
        <v>0</v>
      </c>
      <c r="M221" s="27">
        <v>2012</v>
      </c>
      <c r="N221" s="27">
        <v>1</v>
      </c>
      <c r="O221" s="28" t="s">
        <v>352</v>
      </c>
      <c r="P221" s="28" t="s">
        <v>353</v>
      </c>
      <c r="Q221" s="29">
        <v>9152822</v>
      </c>
      <c r="R221" s="28">
        <v>1</v>
      </c>
      <c r="S221" s="28" t="s">
        <v>9</v>
      </c>
      <c r="T221" s="27"/>
    </row>
    <row r="222" spans="1:20">
      <c r="A222" s="24">
        <v>30</v>
      </c>
      <c r="B222" s="33" t="s">
        <v>389</v>
      </c>
      <c r="C222" s="41">
        <v>41843</v>
      </c>
      <c r="D222" s="27"/>
      <c r="E222" s="27"/>
      <c r="F222" s="27"/>
      <c r="G222" s="37" t="s">
        <v>389</v>
      </c>
      <c r="H222" s="27" t="s">
        <v>390</v>
      </c>
      <c r="I222" s="27"/>
      <c r="J222" s="27" t="s">
        <v>391</v>
      </c>
      <c r="K222" s="27"/>
      <c r="L222" s="27">
        <v>0</v>
      </c>
      <c r="M222" s="27">
        <v>2012</v>
      </c>
      <c r="N222" s="27">
        <v>1</v>
      </c>
      <c r="O222" s="28" t="s">
        <v>352</v>
      </c>
      <c r="P222" s="28" t="s">
        <v>353</v>
      </c>
      <c r="Q222" s="29">
        <v>9152822</v>
      </c>
      <c r="R222" s="28">
        <v>1</v>
      </c>
      <c r="S222" s="28" t="s">
        <v>9</v>
      </c>
      <c r="T222" s="27"/>
    </row>
    <row r="223" spans="1:20">
      <c r="A223" s="24"/>
      <c r="B223" s="33" t="s">
        <v>392</v>
      </c>
      <c r="C223" s="25">
        <v>40684</v>
      </c>
      <c r="D223" s="38" t="s">
        <v>1</v>
      </c>
      <c r="E223" s="38" t="s">
        <v>2</v>
      </c>
      <c r="F223" s="24">
        <v>1</v>
      </c>
      <c r="G223" s="37" t="s">
        <v>392</v>
      </c>
      <c r="H223" s="27" t="s">
        <v>393</v>
      </c>
      <c r="I223" s="27" t="s">
        <v>394</v>
      </c>
      <c r="J223" s="27"/>
      <c r="K223" s="27" t="s">
        <v>359</v>
      </c>
      <c r="L223" s="27">
        <v>0</v>
      </c>
      <c r="M223" s="27">
        <v>2010</v>
      </c>
      <c r="N223" s="27">
        <v>1</v>
      </c>
      <c r="O223" s="27" t="s">
        <v>306</v>
      </c>
      <c r="P223" s="27" t="s">
        <v>353</v>
      </c>
      <c r="Q223" s="30">
        <v>9152822</v>
      </c>
      <c r="R223" s="27">
        <v>0</v>
      </c>
      <c r="S223" s="27" t="s">
        <v>9</v>
      </c>
      <c r="T223" s="24" t="s">
        <v>395</v>
      </c>
    </row>
    <row r="224" spans="1:20">
      <c r="A224" s="24"/>
      <c r="B224" s="33" t="s">
        <v>392</v>
      </c>
      <c r="C224" s="25">
        <v>40684</v>
      </c>
      <c r="D224" s="38" t="s">
        <v>1</v>
      </c>
      <c r="E224" s="38" t="s">
        <v>2</v>
      </c>
      <c r="F224" s="24">
        <v>1</v>
      </c>
      <c r="G224" s="37" t="s">
        <v>392</v>
      </c>
      <c r="H224" s="27" t="s">
        <v>393</v>
      </c>
      <c r="I224" s="27" t="s">
        <v>394</v>
      </c>
      <c r="J224" s="27"/>
      <c r="K224" s="27" t="s">
        <v>359</v>
      </c>
      <c r="L224" s="27">
        <v>0</v>
      </c>
      <c r="M224" s="27">
        <v>2010</v>
      </c>
      <c r="N224" s="27">
        <v>1</v>
      </c>
      <c r="O224" s="27" t="s">
        <v>306</v>
      </c>
      <c r="P224" s="27" t="s">
        <v>353</v>
      </c>
      <c r="Q224" s="30">
        <v>9152822</v>
      </c>
      <c r="R224" s="27">
        <v>0</v>
      </c>
      <c r="S224" s="27" t="s">
        <v>9</v>
      </c>
      <c r="T224" s="24" t="s">
        <v>395</v>
      </c>
    </row>
    <row r="225" spans="1:20">
      <c r="A225" s="24"/>
      <c r="B225" s="33" t="s">
        <v>396</v>
      </c>
      <c r="C225" s="25">
        <v>40684</v>
      </c>
      <c r="D225" s="38" t="s">
        <v>1</v>
      </c>
      <c r="E225" s="38" t="s">
        <v>2</v>
      </c>
      <c r="F225" s="24">
        <v>1</v>
      </c>
      <c r="G225" s="37" t="s">
        <v>396</v>
      </c>
      <c r="H225" s="27" t="s">
        <v>397</v>
      </c>
      <c r="I225" s="27" t="s">
        <v>398</v>
      </c>
      <c r="J225" s="27"/>
      <c r="K225" s="27" t="s">
        <v>359</v>
      </c>
      <c r="L225" s="27">
        <v>0</v>
      </c>
      <c r="M225" s="27">
        <v>2010</v>
      </c>
      <c r="N225" s="27">
        <v>1</v>
      </c>
      <c r="O225" s="27" t="s">
        <v>306</v>
      </c>
      <c r="P225" s="27" t="s">
        <v>353</v>
      </c>
      <c r="Q225" s="30">
        <v>9152822</v>
      </c>
      <c r="R225" s="27">
        <v>0</v>
      </c>
      <c r="S225" s="27" t="s">
        <v>9</v>
      </c>
      <c r="T225" s="24" t="s">
        <v>399</v>
      </c>
    </row>
    <row r="226" spans="1:20">
      <c r="A226" s="24"/>
      <c r="B226" s="33" t="s">
        <v>396</v>
      </c>
      <c r="C226" s="25">
        <v>40684</v>
      </c>
      <c r="D226" s="38" t="s">
        <v>1</v>
      </c>
      <c r="E226" s="38" t="s">
        <v>2</v>
      </c>
      <c r="F226" s="24">
        <v>1</v>
      </c>
      <c r="G226" s="37" t="s">
        <v>396</v>
      </c>
      <c r="H226" s="27" t="s">
        <v>397</v>
      </c>
      <c r="I226" s="27" t="s">
        <v>398</v>
      </c>
      <c r="J226" s="27"/>
      <c r="K226" s="27" t="s">
        <v>359</v>
      </c>
      <c r="L226" s="27">
        <v>0</v>
      </c>
      <c r="M226" s="27">
        <v>2010</v>
      </c>
      <c r="N226" s="27">
        <v>1</v>
      </c>
      <c r="O226" s="27" t="s">
        <v>306</v>
      </c>
      <c r="P226" s="27" t="s">
        <v>353</v>
      </c>
      <c r="Q226" s="30">
        <v>9152822</v>
      </c>
      <c r="R226" s="27">
        <v>0</v>
      </c>
      <c r="S226" s="27" t="s">
        <v>9</v>
      </c>
      <c r="T226" s="24" t="s">
        <v>399</v>
      </c>
    </row>
    <row r="227" spans="1:20">
      <c r="A227" s="24"/>
      <c r="B227" s="33" t="s">
        <v>400</v>
      </c>
      <c r="C227" s="25">
        <v>40684</v>
      </c>
      <c r="D227" s="38" t="s">
        <v>1</v>
      </c>
      <c r="E227" s="38" t="s">
        <v>2</v>
      </c>
      <c r="F227" s="24">
        <v>1</v>
      </c>
      <c r="G227" s="37" t="s">
        <v>400</v>
      </c>
      <c r="H227" s="27" t="s">
        <v>401</v>
      </c>
      <c r="I227" s="27" t="s">
        <v>402</v>
      </c>
      <c r="J227" s="27"/>
      <c r="K227" s="27" t="s">
        <v>359</v>
      </c>
      <c r="L227" s="27">
        <v>0</v>
      </c>
      <c r="M227" s="27">
        <v>2010</v>
      </c>
      <c r="N227" s="27">
        <v>1</v>
      </c>
      <c r="O227" s="27" t="s">
        <v>306</v>
      </c>
      <c r="P227" s="27" t="s">
        <v>353</v>
      </c>
      <c r="Q227" s="30">
        <v>9152822</v>
      </c>
      <c r="R227" s="27">
        <v>0</v>
      </c>
      <c r="S227" s="27" t="s">
        <v>9</v>
      </c>
      <c r="T227" s="24" t="s">
        <v>403</v>
      </c>
    </row>
    <row r="228" spans="1:20">
      <c r="A228" s="24"/>
      <c r="B228" s="33" t="s">
        <v>400</v>
      </c>
      <c r="C228" s="25">
        <v>40684</v>
      </c>
      <c r="D228" s="38" t="s">
        <v>1</v>
      </c>
      <c r="E228" s="38" t="s">
        <v>2</v>
      </c>
      <c r="F228" s="24">
        <v>1</v>
      </c>
      <c r="G228" s="37" t="s">
        <v>400</v>
      </c>
      <c r="H228" s="27" t="s">
        <v>401</v>
      </c>
      <c r="I228" s="27" t="s">
        <v>402</v>
      </c>
      <c r="J228" s="27"/>
      <c r="K228" s="27" t="s">
        <v>359</v>
      </c>
      <c r="L228" s="27">
        <v>0</v>
      </c>
      <c r="M228" s="27">
        <v>2010</v>
      </c>
      <c r="N228" s="27">
        <v>1</v>
      </c>
      <c r="O228" s="27" t="s">
        <v>306</v>
      </c>
      <c r="P228" s="27" t="s">
        <v>353</v>
      </c>
      <c r="Q228" s="30">
        <v>9152822</v>
      </c>
      <c r="R228" s="27">
        <v>0</v>
      </c>
      <c r="S228" s="27" t="s">
        <v>9</v>
      </c>
      <c r="T228" s="24" t="s">
        <v>403</v>
      </c>
    </row>
    <row r="229" spans="1:20">
      <c r="A229" s="24"/>
      <c r="B229" s="33" t="s">
        <v>404</v>
      </c>
      <c r="C229" s="41"/>
      <c r="D229" s="27"/>
      <c r="E229" s="27"/>
      <c r="F229" s="27"/>
      <c r="G229" s="37" t="s">
        <v>404</v>
      </c>
      <c r="H229" s="27" t="s">
        <v>405</v>
      </c>
      <c r="I229" s="27"/>
      <c r="J229" s="27"/>
      <c r="K229" s="27"/>
      <c r="L229" s="27"/>
      <c r="M229" s="27"/>
      <c r="N229" s="27"/>
      <c r="O229" s="28" t="s">
        <v>406</v>
      </c>
      <c r="P229" s="28" t="s">
        <v>101</v>
      </c>
      <c r="Q229" s="29"/>
      <c r="R229" s="28"/>
      <c r="S229" s="28"/>
      <c r="T229" s="27" t="s">
        <v>407</v>
      </c>
    </row>
    <row r="230" spans="1:20">
      <c r="A230" s="24"/>
      <c r="B230" s="33" t="s">
        <v>404</v>
      </c>
      <c r="C230" s="41"/>
      <c r="D230" s="27"/>
      <c r="E230" s="27"/>
      <c r="F230" s="27"/>
      <c r="G230" s="37" t="s">
        <v>404</v>
      </c>
      <c r="H230" s="27" t="s">
        <v>405</v>
      </c>
      <c r="I230" s="27"/>
      <c r="J230" s="27"/>
      <c r="K230" s="27"/>
      <c r="L230" s="27"/>
      <c r="M230" s="27"/>
      <c r="N230" s="27"/>
      <c r="O230" s="28" t="s">
        <v>406</v>
      </c>
      <c r="P230" s="28" t="s">
        <v>101</v>
      </c>
      <c r="Q230" s="29"/>
      <c r="R230" s="28"/>
      <c r="S230" s="28"/>
      <c r="T230" s="27" t="s">
        <v>407</v>
      </c>
    </row>
    <row r="231" spans="1:20">
      <c r="A231" s="24"/>
      <c r="B231" s="33" t="s">
        <v>408</v>
      </c>
      <c r="C231" s="41"/>
      <c r="D231" s="27"/>
      <c r="E231" s="27"/>
      <c r="F231" s="27"/>
      <c r="G231" s="37" t="s">
        <v>408</v>
      </c>
      <c r="H231" s="27" t="s">
        <v>409</v>
      </c>
      <c r="I231" s="27"/>
      <c r="J231" s="27" t="s">
        <v>410</v>
      </c>
      <c r="K231" s="27"/>
      <c r="L231" s="27">
        <v>0</v>
      </c>
      <c r="M231" s="27">
        <v>2010</v>
      </c>
      <c r="N231" s="27">
        <v>1</v>
      </c>
      <c r="O231" s="28"/>
      <c r="P231" s="28" t="s">
        <v>101</v>
      </c>
      <c r="Q231" s="29">
        <v>18838618</v>
      </c>
      <c r="R231" s="28"/>
      <c r="S231" s="28"/>
      <c r="T231" s="27"/>
    </row>
    <row r="232" spans="1:20">
      <c r="A232" s="24"/>
      <c r="B232" s="33" t="s">
        <v>408</v>
      </c>
      <c r="C232" s="41"/>
      <c r="D232" s="27"/>
      <c r="E232" s="27"/>
      <c r="F232" s="27"/>
      <c r="G232" s="37" t="s">
        <v>408</v>
      </c>
      <c r="H232" s="27" t="s">
        <v>409</v>
      </c>
      <c r="I232" s="27"/>
      <c r="J232" s="27" t="s">
        <v>410</v>
      </c>
      <c r="K232" s="27"/>
      <c r="L232" s="27">
        <v>0</v>
      </c>
      <c r="M232" s="27">
        <v>2010</v>
      </c>
      <c r="N232" s="27">
        <v>1</v>
      </c>
      <c r="O232" s="28"/>
      <c r="P232" s="28" t="s">
        <v>101</v>
      </c>
      <c r="Q232" s="29">
        <v>18838618</v>
      </c>
      <c r="R232" s="28"/>
      <c r="S232" s="28"/>
      <c r="T232" s="27"/>
    </row>
    <row r="233" spans="1:20">
      <c r="A233" s="24"/>
      <c r="B233" s="33" t="s">
        <v>411</v>
      </c>
      <c r="C233" s="41"/>
      <c r="D233" s="27"/>
      <c r="E233" s="27"/>
      <c r="F233" s="27"/>
      <c r="G233" s="37" t="s">
        <v>411</v>
      </c>
      <c r="H233" s="27" t="s">
        <v>412</v>
      </c>
      <c r="I233" s="27"/>
      <c r="J233" s="27" t="s">
        <v>410</v>
      </c>
      <c r="K233" s="27"/>
      <c r="L233" s="27">
        <v>0</v>
      </c>
      <c r="M233" s="27">
        <v>2010</v>
      </c>
      <c r="N233" s="27">
        <v>1</v>
      </c>
      <c r="O233" s="28"/>
      <c r="P233" s="28" t="s">
        <v>101</v>
      </c>
      <c r="Q233" s="29">
        <v>18838618</v>
      </c>
      <c r="R233" s="28"/>
      <c r="S233" s="28"/>
      <c r="T233" s="27"/>
    </row>
    <row r="234" spans="1:20">
      <c r="A234" s="24"/>
      <c r="B234" s="33" t="s">
        <v>411</v>
      </c>
      <c r="C234" s="41"/>
      <c r="D234" s="27"/>
      <c r="E234" s="27"/>
      <c r="F234" s="27"/>
      <c r="G234" s="37" t="s">
        <v>411</v>
      </c>
      <c r="H234" s="27" t="s">
        <v>412</v>
      </c>
      <c r="I234" s="27"/>
      <c r="J234" s="27" t="s">
        <v>410</v>
      </c>
      <c r="K234" s="27"/>
      <c r="L234" s="27">
        <v>0</v>
      </c>
      <c r="M234" s="27">
        <v>2010</v>
      </c>
      <c r="N234" s="27">
        <v>1</v>
      </c>
      <c r="O234" s="28"/>
      <c r="P234" s="28" t="s">
        <v>101</v>
      </c>
      <c r="Q234" s="29">
        <v>18838618</v>
      </c>
      <c r="R234" s="28"/>
      <c r="S234" s="28"/>
      <c r="T234" s="27"/>
    </row>
    <row r="235" spans="1:20">
      <c r="A235" s="24">
        <v>31</v>
      </c>
      <c r="B235" s="33" t="s">
        <v>413</v>
      </c>
      <c r="C235" s="27"/>
      <c r="D235" s="27"/>
      <c r="E235" s="27"/>
      <c r="F235" s="27"/>
      <c r="G235" s="37" t="s">
        <v>413</v>
      </c>
      <c r="H235" s="27" t="s">
        <v>414</v>
      </c>
      <c r="I235" s="27"/>
      <c r="J235" s="27" t="s">
        <v>306</v>
      </c>
      <c r="K235" s="27"/>
      <c r="L235" s="27">
        <v>0</v>
      </c>
      <c r="M235" s="27">
        <v>2008</v>
      </c>
      <c r="N235" s="27">
        <v>1</v>
      </c>
      <c r="O235" s="27" t="s">
        <v>306</v>
      </c>
      <c r="P235" s="28" t="s">
        <v>101</v>
      </c>
      <c r="Q235" s="27">
        <v>9150889</v>
      </c>
      <c r="R235" s="27"/>
      <c r="S235" s="27"/>
      <c r="T235" s="27"/>
    </row>
    <row r="236" spans="1:20">
      <c r="A236" s="24">
        <v>31</v>
      </c>
      <c r="B236" s="33" t="s">
        <v>413</v>
      </c>
      <c r="C236" s="27"/>
      <c r="D236" s="27"/>
      <c r="E236" s="27"/>
      <c r="F236" s="27"/>
      <c r="G236" s="37" t="s">
        <v>413</v>
      </c>
      <c r="H236" s="27" t="s">
        <v>414</v>
      </c>
      <c r="I236" s="27"/>
      <c r="J236" s="27" t="s">
        <v>306</v>
      </c>
      <c r="K236" s="27"/>
      <c r="L236" s="27">
        <v>0</v>
      </c>
      <c r="M236" s="27">
        <v>2008</v>
      </c>
      <c r="N236" s="27">
        <v>1</v>
      </c>
      <c r="O236" s="27" t="s">
        <v>306</v>
      </c>
      <c r="P236" s="28" t="s">
        <v>101</v>
      </c>
      <c r="Q236" s="27">
        <v>9150889</v>
      </c>
      <c r="R236" s="27"/>
      <c r="S236" s="27"/>
      <c r="T236" s="27"/>
    </row>
    <row r="237" spans="1:20">
      <c r="A237" s="24">
        <v>32</v>
      </c>
      <c r="B237" s="33" t="s">
        <v>415</v>
      </c>
      <c r="C237" s="27"/>
      <c r="D237" s="27"/>
      <c r="E237" s="27"/>
      <c r="F237" s="27"/>
      <c r="G237" s="37" t="s">
        <v>415</v>
      </c>
      <c r="H237" s="27" t="s">
        <v>416</v>
      </c>
      <c r="I237" s="27"/>
      <c r="J237" s="27" t="s">
        <v>306</v>
      </c>
      <c r="K237" s="27"/>
      <c r="L237" s="27">
        <v>0</v>
      </c>
      <c r="M237" s="27">
        <v>2009</v>
      </c>
      <c r="N237" s="27">
        <v>1</v>
      </c>
      <c r="O237" s="27" t="s">
        <v>306</v>
      </c>
      <c r="P237" s="28" t="s">
        <v>101</v>
      </c>
      <c r="Q237" s="27">
        <v>9150889</v>
      </c>
      <c r="R237" s="27"/>
      <c r="S237" s="27"/>
      <c r="T237" s="27"/>
    </row>
    <row r="238" spans="1:20">
      <c r="A238" s="24">
        <v>32</v>
      </c>
      <c r="B238" s="33" t="s">
        <v>415</v>
      </c>
      <c r="C238" s="27"/>
      <c r="D238" s="27"/>
      <c r="E238" s="27"/>
      <c r="F238" s="27"/>
      <c r="G238" s="37" t="s">
        <v>415</v>
      </c>
      <c r="H238" s="27" t="s">
        <v>416</v>
      </c>
      <c r="I238" s="27"/>
      <c r="J238" s="27" t="s">
        <v>306</v>
      </c>
      <c r="K238" s="27"/>
      <c r="L238" s="27">
        <v>0</v>
      </c>
      <c r="M238" s="27">
        <v>2009</v>
      </c>
      <c r="N238" s="27">
        <v>1</v>
      </c>
      <c r="O238" s="27" t="s">
        <v>306</v>
      </c>
      <c r="P238" s="28" t="s">
        <v>101</v>
      </c>
      <c r="Q238" s="27">
        <v>9150889</v>
      </c>
      <c r="R238" s="27"/>
      <c r="S238" s="27"/>
      <c r="T238" s="27"/>
    </row>
    <row r="239" spans="1:20">
      <c r="A239" s="24"/>
      <c r="B239" s="33" t="s">
        <v>417</v>
      </c>
      <c r="C239" s="27"/>
      <c r="D239" s="27"/>
      <c r="E239" s="27"/>
      <c r="F239" s="27"/>
      <c r="G239" s="37" t="s">
        <v>417</v>
      </c>
      <c r="H239" s="27" t="s">
        <v>418</v>
      </c>
      <c r="I239" s="27"/>
      <c r="J239" s="27" t="s">
        <v>373</v>
      </c>
      <c r="K239" s="27"/>
      <c r="L239" s="27">
        <v>0</v>
      </c>
      <c r="M239" s="27">
        <v>2009</v>
      </c>
      <c r="N239" s="27">
        <v>1</v>
      </c>
      <c r="O239" s="28" t="s">
        <v>352</v>
      </c>
      <c r="P239" s="27" t="s">
        <v>8</v>
      </c>
      <c r="Q239" s="27"/>
      <c r="R239" s="27"/>
      <c r="S239" s="27"/>
      <c r="T239" s="27" t="s">
        <v>419</v>
      </c>
    </row>
    <row r="240" spans="1:20">
      <c r="A240" s="24"/>
      <c r="B240" s="33" t="s">
        <v>417</v>
      </c>
      <c r="C240" s="27"/>
      <c r="D240" s="27"/>
      <c r="E240" s="27"/>
      <c r="F240" s="27"/>
      <c r="G240" s="37" t="s">
        <v>417</v>
      </c>
      <c r="H240" s="27" t="s">
        <v>418</v>
      </c>
      <c r="I240" s="27"/>
      <c r="J240" s="27" t="s">
        <v>373</v>
      </c>
      <c r="K240" s="27"/>
      <c r="L240" s="27">
        <v>0</v>
      </c>
      <c r="M240" s="27">
        <v>2009</v>
      </c>
      <c r="N240" s="27">
        <v>1</v>
      </c>
      <c r="O240" s="28" t="s">
        <v>352</v>
      </c>
      <c r="P240" s="27" t="s">
        <v>8</v>
      </c>
      <c r="Q240" s="27"/>
      <c r="R240" s="27"/>
      <c r="S240" s="27"/>
      <c r="T240" s="27" t="s">
        <v>419</v>
      </c>
    </row>
    <row r="241" spans="1:20">
      <c r="A241" s="24"/>
      <c r="B241" s="33" t="s">
        <v>420</v>
      </c>
      <c r="C241" s="27"/>
      <c r="D241" s="27"/>
      <c r="E241" s="27"/>
      <c r="F241" s="27"/>
      <c r="G241" s="37" t="s">
        <v>420</v>
      </c>
      <c r="H241" s="27" t="s">
        <v>421</v>
      </c>
      <c r="I241" s="27" t="s">
        <v>422</v>
      </c>
      <c r="J241" s="27" t="s">
        <v>423</v>
      </c>
      <c r="K241" s="27"/>
      <c r="L241" s="27">
        <v>0</v>
      </c>
      <c r="M241" s="27">
        <v>2009</v>
      </c>
      <c r="N241" s="27">
        <v>1</v>
      </c>
      <c r="O241" s="28" t="s">
        <v>352</v>
      </c>
      <c r="P241" s="27" t="s">
        <v>353</v>
      </c>
      <c r="Q241" s="27"/>
      <c r="R241" s="27"/>
      <c r="S241" s="27"/>
      <c r="T241" s="27" t="s">
        <v>424</v>
      </c>
    </row>
    <row r="242" spans="1:20">
      <c r="A242" s="24"/>
      <c r="B242" s="33" t="s">
        <v>420</v>
      </c>
      <c r="C242" s="27"/>
      <c r="D242" s="27"/>
      <c r="E242" s="27"/>
      <c r="F242" s="27"/>
      <c r="G242" s="37" t="s">
        <v>420</v>
      </c>
      <c r="H242" s="27" t="s">
        <v>421</v>
      </c>
      <c r="I242" s="27" t="s">
        <v>422</v>
      </c>
      <c r="J242" s="27" t="s">
        <v>423</v>
      </c>
      <c r="K242" s="27"/>
      <c r="L242" s="27">
        <v>0</v>
      </c>
      <c r="M242" s="27">
        <v>2009</v>
      </c>
      <c r="N242" s="27">
        <v>1</v>
      </c>
      <c r="O242" s="28" t="s">
        <v>352</v>
      </c>
      <c r="P242" s="27" t="s">
        <v>353</v>
      </c>
      <c r="Q242" s="27"/>
      <c r="R242" s="27"/>
      <c r="S242" s="27"/>
      <c r="T242" s="27" t="s">
        <v>424</v>
      </c>
    </row>
    <row r="243" spans="1:20">
      <c r="A243" s="24"/>
      <c r="B243" s="33" t="s">
        <v>425</v>
      </c>
      <c r="C243" s="27"/>
      <c r="D243" s="27"/>
      <c r="E243" s="27"/>
      <c r="F243" s="27"/>
      <c r="G243" s="37" t="s">
        <v>425</v>
      </c>
      <c r="H243" s="27" t="s">
        <v>426</v>
      </c>
      <c r="I243" s="27"/>
      <c r="J243" s="27" t="s">
        <v>427</v>
      </c>
      <c r="K243" s="27"/>
      <c r="L243" s="27">
        <v>0</v>
      </c>
      <c r="M243" s="27">
        <v>2007</v>
      </c>
      <c r="N243" s="27">
        <v>1</v>
      </c>
      <c r="O243" s="27" t="s">
        <v>428</v>
      </c>
      <c r="P243" s="27" t="s">
        <v>8</v>
      </c>
      <c r="Q243" s="27"/>
      <c r="R243" s="27"/>
      <c r="S243" s="27"/>
      <c r="T243" s="27" t="s">
        <v>429</v>
      </c>
    </row>
    <row r="244" spans="1:20">
      <c r="A244" s="24"/>
      <c r="B244" s="33" t="s">
        <v>425</v>
      </c>
      <c r="C244" s="27"/>
      <c r="D244" s="27"/>
      <c r="E244" s="27"/>
      <c r="F244" s="27"/>
      <c r="G244" s="37" t="s">
        <v>425</v>
      </c>
      <c r="H244" s="27" t="s">
        <v>426</v>
      </c>
      <c r="I244" s="27"/>
      <c r="J244" s="27" t="s">
        <v>427</v>
      </c>
      <c r="K244" s="27"/>
      <c r="L244" s="27">
        <v>0</v>
      </c>
      <c r="M244" s="27">
        <v>2007</v>
      </c>
      <c r="N244" s="27">
        <v>1</v>
      </c>
      <c r="O244" s="27" t="s">
        <v>428</v>
      </c>
      <c r="P244" s="27" t="s">
        <v>8</v>
      </c>
      <c r="Q244" s="27"/>
      <c r="R244" s="27"/>
      <c r="S244" s="27"/>
      <c r="T244" s="27" t="s">
        <v>429</v>
      </c>
    </row>
    <row r="245" spans="1:20">
      <c r="A245" s="24"/>
      <c r="B245" s="33" t="s">
        <v>430</v>
      </c>
      <c r="C245" s="27"/>
      <c r="D245" s="27"/>
      <c r="E245" s="27"/>
      <c r="F245" s="27"/>
      <c r="G245" s="37" t="s">
        <v>430</v>
      </c>
      <c r="H245" s="27" t="s">
        <v>431</v>
      </c>
      <c r="I245" s="27"/>
      <c r="J245" s="27" t="s">
        <v>306</v>
      </c>
      <c r="K245" s="27"/>
      <c r="L245" s="27">
        <v>0</v>
      </c>
      <c r="M245" s="27">
        <v>2009</v>
      </c>
      <c r="N245" s="27">
        <v>1</v>
      </c>
      <c r="O245" s="27" t="s">
        <v>306</v>
      </c>
      <c r="P245" s="27" t="s">
        <v>353</v>
      </c>
      <c r="Q245" s="27"/>
      <c r="R245" s="27"/>
      <c r="S245" s="27"/>
      <c r="T245" s="27"/>
    </row>
    <row r="246" spans="1:20">
      <c r="A246" s="24"/>
      <c r="B246" s="33" t="s">
        <v>430</v>
      </c>
      <c r="C246" s="27"/>
      <c r="D246" s="27"/>
      <c r="E246" s="27"/>
      <c r="F246" s="27"/>
      <c r="G246" s="37" t="s">
        <v>430</v>
      </c>
      <c r="H246" s="27" t="s">
        <v>431</v>
      </c>
      <c r="I246" s="27"/>
      <c r="J246" s="27" t="s">
        <v>306</v>
      </c>
      <c r="K246" s="27"/>
      <c r="L246" s="27">
        <v>0</v>
      </c>
      <c r="M246" s="27">
        <v>2009</v>
      </c>
      <c r="N246" s="27">
        <v>1</v>
      </c>
      <c r="O246" s="27" t="s">
        <v>306</v>
      </c>
      <c r="P246" s="27" t="s">
        <v>353</v>
      </c>
      <c r="Q246" s="27"/>
      <c r="R246" s="27"/>
      <c r="S246" s="27"/>
      <c r="T246" s="27"/>
    </row>
    <row r="247" spans="1:20">
      <c r="A247" s="24"/>
      <c r="B247" s="33" t="s">
        <v>432</v>
      </c>
      <c r="C247" s="27"/>
      <c r="D247" s="27"/>
      <c r="E247" s="27"/>
      <c r="F247" s="27"/>
      <c r="G247" s="37" t="s">
        <v>432</v>
      </c>
      <c r="H247" s="27" t="s">
        <v>433</v>
      </c>
      <c r="I247" s="27"/>
      <c r="J247" s="27" t="s">
        <v>434</v>
      </c>
      <c r="K247" s="27"/>
      <c r="L247" s="27">
        <v>0</v>
      </c>
      <c r="M247" s="27">
        <v>2009</v>
      </c>
      <c r="N247" s="27">
        <v>1</v>
      </c>
      <c r="O247" s="27" t="s">
        <v>434</v>
      </c>
      <c r="P247" s="27" t="s">
        <v>8</v>
      </c>
      <c r="Q247" s="27"/>
      <c r="R247" s="27"/>
      <c r="S247" s="27"/>
      <c r="T247" s="27" t="s">
        <v>435</v>
      </c>
    </row>
    <row r="248" spans="1:20">
      <c r="A248" s="24"/>
      <c r="B248" s="33" t="s">
        <v>432</v>
      </c>
      <c r="C248" s="27"/>
      <c r="D248" s="27"/>
      <c r="E248" s="27"/>
      <c r="F248" s="27"/>
      <c r="G248" s="37" t="s">
        <v>432</v>
      </c>
      <c r="H248" s="27" t="s">
        <v>433</v>
      </c>
      <c r="I248" s="27"/>
      <c r="J248" s="27" t="s">
        <v>434</v>
      </c>
      <c r="K248" s="27"/>
      <c r="L248" s="27">
        <v>0</v>
      </c>
      <c r="M248" s="27">
        <v>2009</v>
      </c>
      <c r="N248" s="27">
        <v>1</v>
      </c>
      <c r="O248" s="27" t="s">
        <v>434</v>
      </c>
      <c r="P248" s="27" t="s">
        <v>8</v>
      </c>
      <c r="Q248" s="27"/>
      <c r="R248" s="27"/>
      <c r="S248" s="27"/>
      <c r="T248" s="27" t="s">
        <v>435</v>
      </c>
    </row>
    <row r="249" spans="1:20">
      <c r="A249" s="24"/>
      <c r="B249" s="33" t="s">
        <v>436</v>
      </c>
      <c r="C249" s="27"/>
      <c r="D249" s="27"/>
      <c r="E249" s="27"/>
      <c r="F249" s="27"/>
      <c r="G249" s="37" t="s">
        <v>436</v>
      </c>
      <c r="H249" s="27" t="s">
        <v>437</v>
      </c>
      <c r="I249" s="27"/>
      <c r="J249" s="27" t="s">
        <v>438</v>
      </c>
      <c r="K249" s="27"/>
      <c r="L249" s="27">
        <v>0</v>
      </c>
      <c r="M249" s="27">
        <v>2005</v>
      </c>
      <c r="N249" s="27">
        <v>1</v>
      </c>
      <c r="O249" s="27" t="s">
        <v>439</v>
      </c>
      <c r="P249" s="27" t="s">
        <v>8</v>
      </c>
      <c r="Q249" s="27">
        <v>4901668196</v>
      </c>
      <c r="R249" s="27"/>
      <c r="S249" s="27"/>
      <c r="T249" s="27" t="s">
        <v>440</v>
      </c>
    </row>
    <row r="250" spans="1:20">
      <c r="A250" s="24"/>
      <c r="B250" s="33" t="s">
        <v>436</v>
      </c>
      <c r="C250" s="27"/>
      <c r="D250" s="27"/>
      <c r="E250" s="27"/>
      <c r="F250" s="27"/>
      <c r="G250" s="37" t="s">
        <v>436</v>
      </c>
      <c r="H250" s="27" t="s">
        <v>437</v>
      </c>
      <c r="I250" s="27"/>
      <c r="J250" s="27" t="s">
        <v>438</v>
      </c>
      <c r="K250" s="27"/>
      <c r="L250" s="27">
        <v>0</v>
      </c>
      <c r="M250" s="27">
        <v>2005</v>
      </c>
      <c r="N250" s="27">
        <v>1</v>
      </c>
      <c r="O250" s="27" t="s">
        <v>439</v>
      </c>
      <c r="P250" s="27" t="s">
        <v>8</v>
      </c>
      <c r="Q250" s="27">
        <v>4901668196</v>
      </c>
      <c r="R250" s="27"/>
      <c r="S250" s="27"/>
      <c r="T250" s="27" t="s">
        <v>440</v>
      </c>
    </row>
    <row r="251" spans="1:20">
      <c r="A251" s="24"/>
      <c r="B251" s="33" t="s">
        <v>441</v>
      </c>
      <c r="C251" s="27"/>
      <c r="D251" s="27"/>
      <c r="E251" s="27"/>
      <c r="F251" s="27"/>
      <c r="G251" s="37" t="s">
        <v>441</v>
      </c>
      <c r="H251" s="27" t="s">
        <v>442</v>
      </c>
      <c r="I251" s="27"/>
      <c r="J251" s="27" t="s">
        <v>443</v>
      </c>
      <c r="K251" s="27"/>
      <c r="L251" s="27">
        <v>0</v>
      </c>
      <c r="M251" s="27">
        <v>2008</v>
      </c>
      <c r="N251" s="27">
        <v>1</v>
      </c>
      <c r="O251" s="27" t="s">
        <v>443</v>
      </c>
      <c r="P251" s="27" t="s">
        <v>8</v>
      </c>
      <c r="Q251" s="27"/>
      <c r="R251" s="27"/>
      <c r="S251" s="27"/>
      <c r="T251" s="27" t="s">
        <v>444</v>
      </c>
    </row>
    <row r="252" spans="1:20">
      <c r="A252" s="24"/>
      <c r="B252" s="33" t="s">
        <v>441</v>
      </c>
      <c r="C252" s="27"/>
      <c r="D252" s="27"/>
      <c r="E252" s="27"/>
      <c r="F252" s="27"/>
      <c r="G252" s="37" t="s">
        <v>441</v>
      </c>
      <c r="H252" s="27" t="s">
        <v>442</v>
      </c>
      <c r="I252" s="27"/>
      <c r="J252" s="27" t="s">
        <v>443</v>
      </c>
      <c r="K252" s="27"/>
      <c r="L252" s="27">
        <v>0</v>
      </c>
      <c r="M252" s="27">
        <v>2008</v>
      </c>
      <c r="N252" s="27">
        <v>1</v>
      </c>
      <c r="O252" s="27" t="s">
        <v>443</v>
      </c>
      <c r="P252" s="27" t="s">
        <v>8</v>
      </c>
      <c r="Q252" s="27"/>
      <c r="R252" s="27"/>
      <c r="S252" s="27"/>
      <c r="T252" s="27" t="s">
        <v>444</v>
      </c>
    </row>
    <row r="253" spans="1:20">
      <c r="A253" s="24"/>
      <c r="B253" s="33" t="s">
        <v>445</v>
      </c>
      <c r="C253" s="27"/>
      <c r="D253" s="27"/>
      <c r="E253" s="27"/>
      <c r="F253" s="27"/>
      <c r="G253" s="37" t="s">
        <v>445</v>
      </c>
      <c r="H253" s="27" t="s">
        <v>446</v>
      </c>
      <c r="I253" s="27"/>
      <c r="J253" s="27" t="s">
        <v>447</v>
      </c>
      <c r="K253" s="27"/>
      <c r="L253" s="27">
        <v>0</v>
      </c>
      <c r="M253" s="27">
        <v>2011</v>
      </c>
      <c r="N253" s="27">
        <v>1</v>
      </c>
      <c r="O253" s="27" t="s">
        <v>448</v>
      </c>
      <c r="P253" s="27"/>
      <c r="Q253" s="27">
        <v>978990516437</v>
      </c>
      <c r="R253" s="27"/>
      <c r="S253" s="27"/>
      <c r="T253" s="27" t="s">
        <v>449</v>
      </c>
    </row>
    <row r="254" spans="1:20">
      <c r="A254" s="24"/>
      <c r="B254" s="33" t="s">
        <v>445</v>
      </c>
      <c r="C254" s="27"/>
      <c r="D254" s="27"/>
      <c r="E254" s="27"/>
      <c r="F254" s="27"/>
      <c r="G254" s="37" t="s">
        <v>445</v>
      </c>
      <c r="H254" s="27" t="s">
        <v>446</v>
      </c>
      <c r="I254" s="27"/>
      <c r="J254" s="27" t="s">
        <v>447</v>
      </c>
      <c r="K254" s="27"/>
      <c r="L254" s="27">
        <v>0</v>
      </c>
      <c r="M254" s="27">
        <v>2011</v>
      </c>
      <c r="N254" s="27">
        <v>1</v>
      </c>
      <c r="O254" s="27" t="s">
        <v>448</v>
      </c>
      <c r="P254" s="27"/>
      <c r="Q254" s="27">
        <v>978990516437</v>
      </c>
      <c r="R254" s="27"/>
      <c r="S254" s="27"/>
      <c r="T254" s="27" t="s">
        <v>449</v>
      </c>
    </row>
    <row r="255" spans="1:20">
      <c r="A255" s="24"/>
      <c r="B255" s="33" t="s">
        <v>450</v>
      </c>
      <c r="C255" s="27"/>
      <c r="D255" s="27"/>
      <c r="E255" s="27"/>
      <c r="F255" s="27"/>
      <c r="G255" s="37" t="s">
        <v>450</v>
      </c>
      <c r="H255" s="27" t="s">
        <v>451</v>
      </c>
      <c r="I255" s="27"/>
      <c r="J255" s="27" t="s">
        <v>452</v>
      </c>
      <c r="K255" s="27"/>
      <c r="L255" s="27">
        <v>0</v>
      </c>
      <c r="M255" s="27">
        <v>2013</v>
      </c>
      <c r="N255" s="27">
        <v>1</v>
      </c>
      <c r="O255" s="27" t="s">
        <v>452</v>
      </c>
      <c r="P255" s="27"/>
      <c r="Q255" s="27">
        <v>4523237</v>
      </c>
      <c r="R255" s="27"/>
      <c r="S255" s="27"/>
      <c r="T255" s="27"/>
    </row>
    <row r="256" spans="1:20">
      <c r="A256" s="24"/>
      <c r="B256" s="33" t="s">
        <v>450</v>
      </c>
      <c r="C256" s="27"/>
      <c r="D256" s="27"/>
      <c r="E256" s="27"/>
      <c r="F256" s="27"/>
      <c r="G256" s="37" t="s">
        <v>450</v>
      </c>
      <c r="H256" s="27" t="s">
        <v>451</v>
      </c>
      <c r="I256" s="27"/>
      <c r="J256" s="27" t="s">
        <v>452</v>
      </c>
      <c r="K256" s="27"/>
      <c r="L256" s="27">
        <v>0</v>
      </c>
      <c r="M256" s="27">
        <v>2013</v>
      </c>
      <c r="N256" s="27">
        <v>1</v>
      </c>
      <c r="O256" s="27" t="s">
        <v>452</v>
      </c>
      <c r="P256" s="27"/>
      <c r="Q256" s="27">
        <v>4523237</v>
      </c>
      <c r="R256" s="27"/>
      <c r="S256" s="27"/>
      <c r="T256" s="27"/>
    </row>
    <row r="257" spans="1:20">
      <c r="A257" s="24"/>
      <c r="B257" s="33" t="s">
        <v>453</v>
      </c>
      <c r="C257" s="27"/>
      <c r="D257" s="27"/>
      <c r="E257" s="27"/>
      <c r="F257" s="27"/>
      <c r="G257" s="37" t="s">
        <v>453</v>
      </c>
      <c r="H257" s="27" t="s">
        <v>454</v>
      </c>
      <c r="I257" s="27"/>
      <c r="J257" s="27" t="s">
        <v>455</v>
      </c>
      <c r="K257" s="27"/>
      <c r="L257" s="27">
        <v>0</v>
      </c>
      <c r="M257" s="27">
        <v>2013</v>
      </c>
      <c r="N257" s="27">
        <v>1</v>
      </c>
      <c r="O257" s="27" t="s">
        <v>455</v>
      </c>
      <c r="P257" s="27"/>
      <c r="Q257" s="27">
        <v>2852608</v>
      </c>
      <c r="R257" s="27"/>
      <c r="S257" s="27"/>
      <c r="T257" s="27"/>
    </row>
    <row r="258" spans="1:20">
      <c r="A258" s="24"/>
      <c r="B258" s="33" t="s">
        <v>453</v>
      </c>
      <c r="C258" s="27"/>
      <c r="D258" s="27"/>
      <c r="E258" s="27"/>
      <c r="F258" s="27"/>
      <c r="G258" s="37" t="s">
        <v>453</v>
      </c>
      <c r="H258" s="27" t="s">
        <v>454</v>
      </c>
      <c r="I258" s="27"/>
      <c r="J258" s="27" t="s">
        <v>455</v>
      </c>
      <c r="K258" s="27"/>
      <c r="L258" s="27">
        <v>0</v>
      </c>
      <c r="M258" s="27">
        <v>2013</v>
      </c>
      <c r="N258" s="27">
        <v>1</v>
      </c>
      <c r="O258" s="27" t="s">
        <v>455</v>
      </c>
      <c r="P258" s="27"/>
      <c r="Q258" s="27">
        <v>2852608</v>
      </c>
      <c r="R258" s="27"/>
      <c r="S258" s="27"/>
      <c r="T258" s="27"/>
    </row>
    <row r="259" spans="1:20">
      <c r="A259" s="24">
        <v>1</v>
      </c>
      <c r="B259" s="33" t="s">
        <v>456</v>
      </c>
      <c r="C259" s="25">
        <v>40107</v>
      </c>
      <c r="D259" s="24" t="s">
        <v>18</v>
      </c>
      <c r="E259" s="24" t="s">
        <v>2</v>
      </c>
      <c r="F259" s="36">
        <v>1</v>
      </c>
      <c r="G259" s="37" t="s">
        <v>456</v>
      </c>
      <c r="H259" s="28" t="s">
        <v>457</v>
      </c>
      <c r="I259" s="28" t="s">
        <v>5</v>
      </c>
      <c r="J259" s="28" t="s">
        <v>458</v>
      </c>
      <c r="K259" s="28" t="s">
        <v>7</v>
      </c>
      <c r="L259" s="28">
        <v>0</v>
      </c>
      <c r="M259" s="28">
        <v>2002</v>
      </c>
      <c r="N259" s="28">
        <v>1</v>
      </c>
      <c r="O259" s="28" t="s">
        <v>459</v>
      </c>
      <c r="P259" s="28" t="s">
        <v>101</v>
      </c>
      <c r="Q259" s="29" t="s">
        <v>5</v>
      </c>
      <c r="R259" s="28">
        <v>0</v>
      </c>
      <c r="S259" s="28" t="s">
        <v>9</v>
      </c>
      <c r="T259" s="24" t="s">
        <v>460</v>
      </c>
    </row>
    <row r="260" spans="1:20">
      <c r="A260" s="24">
        <v>1</v>
      </c>
      <c r="B260" s="33" t="s">
        <v>456</v>
      </c>
      <c r="C260" s="25">
        <v>40107</v>
      </c>
      <c r="D260" s="24" t="s">
        <v>18</v>
      </c>
      <c r="E260" s="24" t="s">
        <v>2</v>
      </c>
      <c r="F260" s="36">
        <v>1</v>
      </c>
      <c r="G260" s="37" t="s">
        <v>456</v>
      </c>
      <c r="H260" s="28" t="s">
        <v>457</v>
      </c>
      <c r="I260" s="28" t="s">
        <v>5</v>
      </c>
      <c r="J260" s="28" t="s">
        <v>458</v>
      </c>
      <c r="K260" s="28" t="s">
        <v>7</v>
      </c>
      <c r="L260" s="28">
        <v>0</v>
      </c>
      <c r="M260" s="28">
        <v>2002</v>
      </c>
      <c r="N260" s="28">
        <v>1</v>
      </c>
      <c r="O260" s="28" t="s">
        <v>459</v>
      </c>
      <c r="P260" s="28" t="s">
        <v>101</v>
      </c>
      <c r="Q260" s="29" t="s">
        <v>5</v>
      </c>
      <c r="R260" s="28">
        <v>0</v>
      </c>
      <c r="S260" s="28" t="s">
        <v>9</v>
      </c>
      <c r="T260" s="24" t="s">
        <v>460</v>
      </c>
    </row>
    <row r="261" spans="1:20">
      <c r="A261" s="24">
        <v>2</v>
      </c>
      <c r="B261" s="33" t="s">
        <v>461</v>
      </c>
      <c r="C261" s="25">
        <v>40087</v>
      </c>
      <c r="D261" s="24" t="s">
        <v>1</v>
      </c>
      <c r="E261" s="24" t="s">
        <v>2</v>
      </c>
      <c r="F261" s="36">
        <v>1</v>
      </c>
      <c r="G261" s="37" t="s">
        <v>461</v>
      </c>
      <c r="H261" s="28" t="s">
        <v>462</v>
      </c>
      <c r="I261" s="28" t="s">
        <v>5</v>
      </c>
      <c r="J261" s="28" t="s">
        <v>463</v>
      </c>
      <c r="K261" s="28" t="s">
        <v>7</v>
      </c>
      <c r="L261" s="28">
        <v>0</v>
      </c>
      <c r="M261" s="28">
        <v>2009</v>
      </c>
      <c r="N261" s="28">
        <v>1</v>
      </c>
      <c r="O261" s="28" t="s">
        <v>464</v>
      </c>
      <c r="P261" s="28" t="s">
        <v>8</v>
      </c>
      <c r="Q261" s="29" t="s">
        <v>5</v>
      </c>
      <c r="R261" s="28">
        <v>0</v>
      </c>
      <c r="S261" s="28" t="s">
        <v>9</v>
      </c>
      <c r="T261" s="24" t="s">
        <v>465</v>
      </c>
    </row>
    <row r="262" spans="1:20">
      <c r="A262" s="24">
        <v>2</v>
      </c>
      <c r="B262" s="33" t="s">
        <v>461</v>
      </c>
      <c r="C262" s="25">
        <v>40087</v>
      </c>
      <c r="D262" s="24" t="s">
        <v>1</v>
      </c>
      <c r="E262" s="24" t="s">
        <v>2</v>
      </c>
      <c r="F262" s="36">
        <v>1</v>
      </c>
      <c r="G262" s="37" t="s">
        <v>461</v>
      </c>
      <c r="H262" s="28" t="s">
        <v>462</v>
      </c>
      <c r="I262" s="28" t="s">
        <v>5</v>
      </c>
      <c r="J262" s="28" t="s">
        <v>463</v>
      </c>
      <c r="K262" s="28" t="s">
        <v>7</v>
      </c>
      <c r="L262" s="28">
        <v>0</v>
      </c>
      <c r="M262" s="28">
        <v>2009</v>
      </c>
      <c r="N262" s="28">
        <v>1</v>
      </c>
      <c r="O262" s="28" t="s">
        <v>464</v>
      </c>
      <c r="P262" s="28" t="s">
        <v>8</v>
      </c>
      <c r="Q262" s="29" t="s">
        <v>5</v>
      </c>
      <c r="R262" s="28">
        <v>0</v>
      </c>
      <c r="S262" s="28" t="s">
        <v>9</v>
      </c>
      <c r="T262" s="24" t="s">
        <v>465</v>
      </c>
    </row>
    <row r="263" spans="1:20">
      <c r="A263" s="24">
        <v>3</v>
      </c>
      <c r="B263" s="33" t="s">
        <v>466</v>
      </c>
      <c r="C263" s="25">
        <v>41101</v>
      </c>
      <c r="D263" s="24" t="s">
        <v>18</v>
      </c>
      <c r="E263" s="24" t="s">
        <v>2</v>
      </c>
      <c r="F263" s="36">
        <v>1</v>
      </c>
      <c r="G263" s="37" t="s">
        <v>466</v>
      </c>
      <c r="H263" s="27" t="s">
        <v>467</v>
      </c>
      <c r="I263" s="28"/>
      <c r="J263" s="27" t="s">
        <v>468</v>
      </c>
      <c r="K263" s="27" t="s">
        <v>7</v>
      </c>
      <c r="L263" s="27">
        <v>0</v>
      </c>
      <c r="M263" s="27">
        <v>1998</v>
      </c>
      <c r="N263" s="27">
        <v>1</v>
      </c>
      <c r="O263" s="24" t="s">
        <v>469</v>
      </c>
      <c r="P263" s="27" t="s">
        <v>8</v>
      </c>
      <c r="Q263" s="29">
        <v>9780765600820</v>
      </c>
      <c r="R263" s="27">
        <v>0</v>
      </c>
      <c r="S263" s="27" t="s">
        <v>9</v>
      </c>
      <c r="T263" s="24" t="s">
        <v>470</v>
      </c>
    </row>
    <row r="264" spans="1:20">
      <c r="A264" s="24">
        <v>3</v>
      </c>
      <c r="B264" s="33" t="s">
        <v>466</v>
      </c>
      <c r="C264" s="25">
        <v>41101</v>
      </c>
      <c r="D264" s="24" t="s">
        <v>18</v>
      </c>
      <c r="E264" s="24" t="s">
        <v>2</v>
      </c>
      <c r="F264" s="36">
        <v>1</v>
      </c>
      <c r="G264" s="37" t="s">
        <v>466</v>
      </c>
      <c r="H264" s="27" t="s">
        <v>467</v>
      </c>
      <c r="I264" s="28"/>
      <c r="J264" s="27" t="s">
        <v>468</v>
      </c>
      <c r="K264" s="27" t="s">
        <v>7</v>
      </c>
      <c r="L264" s="27">
        <v>0</v>
      </c>
      <c r="M264" s="27">
        <v>1998</v>
      </c>
      <c r="N264" s="27">
        <v>1</v>
      </c>
      <c r="O264" s="24" t="s">
        <v>469</v>
      </c>
      <c r="P264" s="27" t="s">
        <v>8</v>
      </c>
      <c r="Q264" s="29">
        <v>9780765600820</v>
      </c>
      <c r="R264" s="27">
        <v>0</v>
      </c>
      <c r="S264" s="27" t="s">
        <v>9</v>
      </c>
      <c r="T264" s="24" t="s">
        <v>470</v>
      </c>
    </row>
    <row r="265" spans="1:20">
      <c r="A265" s="24">
        <v>4</v>
      </c>
      <c r="B265" s="33" t="s">
        <v>471</v>
      </c>
      <c r="C265" s="25">
        <v>40603</v>
      </c>
      <c r="D265" s="24" t="s">
        <v>18</v>
      </c>
      <c r="E265" s="24" t="s">
        <v>2</v>
      </c>
      <c r="F265" s="36">
        <v>1</v>
      </c>
      <c r="G265" s="37" t="s">
        <v>471</v>
      </c>
      <c r="H265" s="27" t="s">
        <v>472</v>
      </c>
      <c r="I265" s="27"/>
      <c r="J265" s="27" t="s">
        <v>473</v>
      </c>
      <c r="K265" s="28" t="s">
        <v>7</v>
      </c>
      <c r="L265" s="27">
        <v>0</v>
      </c>
      <c r="M265" s="27">
        <v>2007</v>
      </c>
      <c r="N265" s="27">
        <v>7</v>
      </c>
      <c r="O265" s="27" t="s">
        <v>474</v>
      </c>
      <c r="P265" s="27" t="s">
        <v>101</v>
      </c>
      <c r="Q265" s="30">
        <v>9784000237635</v>
      </c>
      <c r="R265" s="28">
        <v>0</v>
      </c>
      <c r="S265" s="28" t="s">
        <v>9</v>
      </c>
      <c r="T265" s="24" t="s">
        <v>475</v>
      </c>
    </row>
    <row r="266" spans="1:20">
      <c r="A266" s="24">
        <v>4</v>
      </c>
      <c r="B266" s="33" t="s">
        <v>471</v>
      </c>
      <c r="C266" s="25">
        <v>40603</v>
      </c>
      <c r="D266" s="24" t="s">
        <v>18</v>
      </c>
      <c r="E266" s="24" t="s">
        <v>2</v>
      </c>
      <c r="F266" s="36">
        <v>1</v>
      </c>
      <c r="G266" s="37" t="s">
        <v>471</v>
      </c>
      <c r="H266" s="27" t="s">
        <v>472</v>
      </c>
      <c r="I266" s="27"/>
      <c r="J266" s="27" t="s">
        <v>473</v>
      </c>
      <c r="K266" s="28" t="s">
        <v>7</v>
      </c>
      <c r="L266" s="27">
        <v>0</v>
      </c>
      <c r="M266" s="27">
        <v>2007</v>
      </c>
      <c r="N266" s="27">
        <v>7</v>
      </c>
      <c r="O266" s="27" t="s">
        <v>474</v>
      </c>
      <c r="P266" s="27" t="s">
        <v>101</v>
      </c>
      <c r="Q266" s="30">
        <v>9784000237635</v>
      </c>
      <c r="R266" s="28">
        <v>0</v>
      </c>
      <c r="S266" s="28" t="s">
        <v>9</v>
      </c>
      <c r="T266" s="24" t="s">
        <v>475</v>
      </c>
    </row>
    <row r="267" spans="1:20">
      <c r="A267" s="24">
        <v>5</v>
      </c>
      <c r="B267" s="33" t="s">
        <v>476</v>
      </c>
      <c r="C267" s="25"/>
      <c r="D267" s="24"/>
      <c r="E267" s="24"/>
      <c r="F267" s="24">
        <v>1</v>
      </c>
      <c r="G267" s="37" t="s">
        <v>476</v>
      </c>
      <c r="H267" s="28" t="s">
        <v>477</v>
      </c>
      <c r="I267" s="28" t="s">
        <v>478</v>
      </c>
      <c r="J267" s="27" t="s">
        <v>479</v>
      </c>
      <c r="K267" s="28"/>
      <c r="L267" s="27">
        <v>0</v>
      </c>
      <c r="M267" s="27">
        <v>2008</v>
      </c>
      <c r="N267" s="27">
        <v>15</v>
      </c>
      <c r="O267" s="24" t="s">
        <v>480</v>
      </c>
      <c r="P267" s="24" t="s">
        <v>481</v>
      </c>
      <c r="Q267" s="29">
        <v>9784770020819</v>
      </c>
      <c r="R267" s="28">
        <v>0</v>
      </c>
      <c r="S267" s="28" t="s">
        <v>9</v>
      </c>
      <c r="T267" s="24" t="s">
        <v>482</v>
      </c>
    </row>
    <row r="268" spans="1:20">
      <c r="A268" s="24">
        <v>5</v>
      </c>
      <c r="B268" s="33" t="s">
        <v>476</v>
      </c>
      <c r="C268" s="25"/>
      <c r="D268" s="24"/>
      <c r="E268" s="24"/>
      <c r="F268" s="24">
        <v>1</v>
      </c>
      <c r="G268" s="37" t="s">
        <v>476</v>
      </c>
      <c r="H268" s="28" t="s">
        <v>477</v>
      </c>
      <c r="I268" s="28" t="s">
        <v>478</v>
      </c>
      <c r="J268" s="27" t="s">
        <v>479</v>
      </c>
      <c r="K268" s="28"/>
      <c r="L268" s="27">
        <v>0</v>
      </c>
      <c r="M268" s="27">
        <v>2008</v>
      </c>
      <c r="N268" s="27">
        <v>15</v>
      </c>
      <c r="O268" s="24" t="s">
        <v>480</v>
      </c>
      <c r="P268" s="24" t="s">
        <v>481</v>
      </c>
      <c r="Q268" s="29">
        <v>9784770020819</v>
      </c>
      <c r="R268" s="28">
        <v>0</v>
      </c>
      <c r="S268" s="28" t="s">
        <v>9</v>
      </c>
      <c r="T268" s="24" t="s">
        <v>482</v>
      </c>
    </row>
    <row r="269" spans="1:20">
      <c r="A269" s="24">
        <v>14</v>
      </c>
      <c r="B269" s="33" t="s">
        <v>483</v>
      </c>
      <c r="C269" s="25"/>
      <c r="D269" s="24"/>
      <c r="E269" s="24"/>
      <c r="F269" s="28">
        <v>2</v>
      </c>
      <c r="G269" s="37" t="s">
        <v>483</v>
      </c>
      <c r="H269" s="28" t="s">
        <v>484</v>
      </c>
      <c r="I269" s="28" t="s">
        <v>485</v>
      </c>
      <c r="J269" s="28"/>
      <c r="K269" s="27"/>
      <c r="L269" s="27">
        <v>0</v>
      </c>
      <c r="M269" s="27">
        <v>2009</v>
      </c>
      <c r="N269" s="27">
        <v>3</v>
      </c>
      <c r="O269" s="24" t="s">
        <v>480</v>
      </c>
      <c r="P269" s="24" t="s">
        <v>481</v>
      </c>
      <c r="Q269" s="29">
        <v>9784770040183</v>
      </c>
      <c r="R269" s="28"/>
      <c r="S269" s="28"/>
      <c r="T269" s="24"/>
    </row>
    <row r="270" spans="1:20">
      <c r="A270" s="24">
        <v>14</v>
      </c>
      <c r="B270" s="33" t="s">
        <v>483</v>
      </c>
      <c r="C270" s="25"/>
      <c r="D270" s="24"/>
      <c r="E270" s="24"/>
      <c r="F270" s="28">
        <v>2</v>
      </c>
      <c r="G270" s="37" t="s">
        <v>483</v>
      </c>
      <c r="H270" s="28" t="s">
        <v>484</v>
      </c>
      <c r="I270" s="28" t="s">
        <v>485</v>
      </c>
      <c r="J270" s="28"/>
      <c r="K270" s="27"/>
      <c r="L270" s="27">
        <v>0</v>
      </c>
      <c r="M270" s="27">
        <v>2009</v>
      </c>
      <c r="N270" s="27">
        <v>3</v>
      </c>
      <c r="O270" s="24" t="s">
        <v>480</v>
      </c>
      <c r="P270" s="24" t="s">
        <v>481</v>
      </c>
      <c r="Q270" s="29">
        <v>9784770040183</v>
      </c>
      <c r="R270" s="28"/>
      <c r="S270" s="28"/>
      <c r="T270" s="24"/>
    </row>
    <row r="271" spans="1:20">
      <c r="A271" s="24"/>
      <c r="B271" s="33" t="s">
        <v>486</v>
      </c>
      <c r="C271" s="25"/>
      <c r="D271" s="24"/>
      <c r="E271" s="24"/>
      <c r="F271" s="24">
        <v>1</v>
      </c>
      <c r="G271" s="37" t="s">
        <v>486</v>
      </c>
      <c r="H271" s="28" t="s">
        <v>487</v>
      </c>
      <c r="I271" s="28" t="s">
        <v>488</v>
      </c>
      <c r="J271" s="24" t="s">
        <v>489</v>
      </c>
      <c r="K271" s="27"/>
      <c r="L271" s="27">
        <v>0</v>
      </c>
      <c r="M271" s="27">
        <v>2006</v>
      </c>
      <c r="N271" s="27">
        <v>6</v>
      </c>
      <c r="O271" s="24" t="s">
        <v>480</v>
      </c>
      <c r="P271" s="24" t="s">
        <v>481</v>
      </c>
      <c r="Q271" s="29">
        <v>9784770028815</v>
      </c>
      <c r="R271" s="28"/>
      <c r="S271" s="28"/>
      <c r="T271" s="24"/>
    </row>
    <row r="272" spans="1:20">
      <c r="A272" s="24"/>
      <c r="B272" s="33" t="s">
        <v>486</v>
      </c>
      <c r="C272" s="25"/>
      <c r="D272" s="24"/>
      <c r="E272" s="24"/>
      <c r="F272" s="24">
        <v>1</v>
      </c>
      <c r="G272" s="37" t="s">
        <v>486</v>
      </c>
      <c r="H272" s="28" t="s">
        <v>487</v>
      </c>
      <c r="I272" s="28" t="s">
        <v>488</v>
      </c>
      <c r="J272" s="24" t="s">
        <v>489</v>
      </c>
      <c r="K272" s="27"/>
      <c r="L272" s="27">
        <v>0</v>
      </c>
      <c r="M272" s="27">
        <v>2006</v>
      </c>
      <c r="N272" s="27">
        <v>6</v>
      </c>
      <c r="O272" s="24" t="s">
        <v>480</v>
      </c>
      <c r="P272" s="24" t="s">
        <v>481</v>
      </c>
      <c r="Q272" s="29">
        <v>9784770028815</v>
      </c>
      <c r="R272" s="28"/>
      <c r="S272" s="28"/>
      <c r="T272" s="24"/>
    </row>
    <row r="273" spans="1:20">
      <c r="A273" s="24"/>
      <c r="B273" s="33" t="s">
        <v>490</v>
      </c>
      <c r="C273" s="25"/>
      <c r="D273" s="24"/>
      <c r="E273" s="24"/>
      <c r="F273" s="24">
        <v>1</v>
      </c>
      <c r="G273" s="37" t="s">
        <v>490</v>
      </c>
      <c r="H273" s="28" t="s">
        <v>491</v>
      </c>
      <c r="I273" s="28" t="s">
        <v>492</v>
      </c>
      <c r="J273" s="24" t="s">
        <v>489</v>
      </c>
      <c r="K273" s="27"/>
      <c r="L273" s="27">
        <v>0</v>
      </c>
      <c r="M273" s="27">
        <v>2006</v>
      </c>
      <c r="N273" s="27">
        <v>9</v>
      </c>
      <c r="O273" s="24" t="s">
        <v>480</v>
      </c>
      <c r="P273" s="24" t="s">
        <v>481</v>
      </c>
      <c r="Q273" s="29">
        <v>9784770023476</v>
      </c>
      <c r="R273" s="28"/>
      <c r="S273" s="28"/>
      <c r="T273" s="24"/>
    </row>
    <row r="274" spans="1:20">
      <c r="A274" s="24"/>
      <c r="B274" s="33" t="s">
        <v>490</v>
      </c>
      <c r="C274" s="25"/>
      <c r="D274" s="24"/>
      <c r="E274" s="24"/>
      <c r="F274" s="24">
        <v>1</v>
      </c>
      <c r="G274" s="37" t="s">
        <v>490</v>
      </c>
      <c r="H274" s="28" t="s">
        <v>491</v>
      </c>
      <c r="I274" s="28" t="s">
        <v>492</v>
      </c>
      <c r="J274" s="24" t="s">
        <v>489</v>
      </c>
      <c r="K274" s="27"/>
      <c r="L274" s="27">
        <v>0</v>
      </c>
      <c r="M274" s="27">
        <v>2006</v>
      </c>
      <c r="N274" s="27">
        <v>9</v>
      </c>
      <c r="O274" s="24" t="s">
        <v>480</v>
      </c>
      <c r="P274" s="24" t="s">
        <v>481</v>
      </c>
      <c r="Q274" s="29">
        <v>9784770023476</v>
      </c>
      <c r="R274" s="28"/>
      <c r="S274" s="28"/>
      <c r="T274" s="24"/>
    </row>
    <row r="275" spans="1:20">
      <c r="A275" s="24">
        <v>6</v>
      </c>
      <c r="B275" s="33" t="s">
        <v>493</v>
      </c>
      <c r="C275" s="25"/>
      <c r="D275" s="24"/>
      <c r="E275" s="24"/>
      <c r="F275" s="24">
        <v>1</v>
      </c>
      <c r="G275" s="37" t="s">
        <v>493</v>
      </c>
      <c r="H275" s="28" t="s">
        <v>494</v>
      </c>
      <c r="I275" s="28" t="s">
        <v>495</v>
      </c>
      <c r="J275" s="27" t="s">
        <v>496</v>
      </c>
      <c r="K275" s="28"/>
      <c r="L275" s="27">
        <v>0</v>
      </c>
      <c r="M275" s="27">
        <v>2007</v>
      </c>
      <c r="N275" s="27">
        <v>19</v>
      </c>
      <c r="O275" s="24" t="s">
        <v>480</v>
      </c>
      <c r="P275" s="24" t="s">
        <v>481</v>
      </c>
      <c r="Q275" s="29">
        <v>9784770024022</v>
      </c>
      <c r="R275" s="28">
        <v>0</v>
      </c>
      <c r="S275" s="28" t="s">
        <v>9</v>
      </c>
      <c r="T275" s="24" t="s">
        <v>497</v>
      </c>
    </row>
    <row r="276" spans="1:20">
      <c r="A276" s="24">
        <v>6</v>
      </c>
      <c r="B276" s="33" t="s">
        <v>493</v>
      </c>
      <c r="C276" s="25"/>
      <c r="D276" s="24"/>
      <c r="E276" s="24"/>
      <c r="F276" s="24">
        <v>1</v>
      </c>
      <c r="G276" s="37" t="s">
        <v>493</v>
      </c>
      <c r="H276" s="28" t="s">
        <v>494</v>
      </c>
      <c r="I276" s="28" t="s">
        <v>495</v>
      </c>
      <c r="J276" s="27" t="s">
        <v>496</v>
      </c>
      <c r="K276" s="28"/>
      <c r="L276" s="27">
        <v>0</v>
      </c>
      <c r="M276" s="27">
        <v>2007</v>
      </c>
      <c r="N276" s="27">
        <v>19</v>
      </c>
      <c r="O276" s="24" t="s">
        <v>480</v>
      </c>
      <c r="P276" s="24" t="s">
        <v>481</v>
      </c>
      <c r="Q276" s="29">
        <v>9784770024022</v>
      </c>
      <c r="R276" s="28">
        <v>0</v>
      </c>
      <c r="S276" s="28" t="s">
        <v>9</v>
      </c>
      <c r="T276" s="24" t="s">
        <v>497</v>
      </c>
    </row>
    <row r="277" spans="1:20">
      <c r="A277" s="24">
        <v>7</v>
      </c>
      <c r="B277" s="33" t="s">
        <v>498</v>
      </c>
      <c r="C277" s="25"/>
      <c r="D277" s="24"/>
      <c r="E277" s="24"/>
      <c r="F277" s="24">
        <v>1</v>
      </c>
      <c r="G277" s="37" t="s">
        <v>498</v>
      </c>
      <c r="H277" s="28" t="s">
        <v>499</v>
      </c>
      <c r="I277" s="28" t="s">
        <v>500</v>
      </c>
      <c r="J277" s="27" t="s">
        <v>501</v>
      </c>
      <c r="K277" s="28"/>
      <c r="L277" s="27">
        <v>0</v>
      </c>
      <c r="M277" s="27">
        <v>2008</v>
      </c>
      <c r="N277" s="27">
        <v>12</v>
      </c>
      <c r="O277" s="24" t="s">
        <v>480</v>
      </c>
      <c r="P277" s="24" t="s">
        <v>481</v>
      </c>
      <c r="Q277" s="29">
        <v>9784770021618</v>
      </c>
      <c r="R277" s="28">
        <v>0</v>
      </c>
      <c r="S277" s="28" t="s">
        <v>9</v>
      </c>
      <c r="T277" s="24" t="s">
        <v>502</v>
      </c>
    </row>
    <row r="278" spans="1:20">
      <c r="A278" s="24">
        <v>7</v>
      </c>
      <c r="B278" s="33" t="s">
        <v>498</v>
      </c>
      <c r="C278" s="25"/>
      <c r="D278" s="24"/>
      <c r="E278" s="24"/>
      <c r="F278" s="24">
        <v>1</v>
      </c>
      <c r="G278" s="37" t="s">
        <v>498</v>
      </c>
      <c r="H278" s="28" t="s">
        <v>499</v>
      </c>
      <c r="I278" s="28" t="s">
        <v>500</v>
      </c>
      <c r="J278" s="27" t="s">
        <v>501</v>
      </c>
      <c r="K278" s="28"/>
      <c r="L278" s="27">
        <v>0</v>
      </c>
      <c r="M278" s="27">
        <v>2008</v>
      </c>
      <c r="N278" s="27">
        <v>12</v>
      </c>
      <c r="O278" s="24" t="s">
        <v>480</v>
      </c>
      <c r="P278" s="24" t="s">
        <v>481</v>
      </c>
      <c r="Q278" s="29">
        <v>9784770021618</v>
      </c>
      <c r="R278" s="28">
        <v>0</v>
      </c>
      <c r="S278" s="28" t="s">
        <v>9</v>
      </c>
      <c r="T278" s="24" t="s">
        <v>502</v>
      </c>
    </row>
    <row r="279" spans="1:20">
      <c r="A279" s="24">
        <v>8</v>
      </c>
      <c r="B279" s="33" t="s">
        <v>503</v>
      </c>
      <c r="C279" s="25"/>
      <c r="D279" s="24"/>
      <c r="E279" s="24"/>
      <c r="F279" s="24">
        <v>1</v>
      </c>
      <c r="G279" s="37" t="s">
        <v>503</v>
      </c>
      <c r="H279" s="28" t="s">
        <v>504</v>
      </c>
      <c r="I279" s="28" t="s">
        <v>505</v>
      </c>
      <c r="J279" s="27" t="s">
        <v>506</v>
      </c>
      <c r="K279" s="28"/>
      <c r="L279" s="27">
        <v>0</v>
      </c>
      <c r="M279" s="27">
        <v>2007</v>
      </c>
      <c r="N279" s="27">
        <v>12</v>
      </c>
      <c r="O279" s="24" t="s">
        <v>480</v>
      </c>
      <c r="P279" s="24" t="s">
        <v>481</v>
      </c>
      <c r="Q279" s="29">
        <v>9784770021977</v>
      </c>
      <c r="R279" s="28">
        <v>0</v>
      </c>
      <c r="S279" s="28" t="s">
        <v>9</v>
      </c>
      <c r="T279" s="24" t="s">
        <v>507</v>
      </c>
    </row>
    <row r="280" spans="1:20">
      <c r="A280" s="24">
        <v>8</v>
      </c>
      <c r="B280" s="33" t="s">
        <v>503</v>
      </c>
      <c r="C280" s="25"/>
      <c r="D280" s="24"/>
      <c r="E280" s="24"/>
      <c r="F280" s="24">
        <v>1</v>
      </c>
      <c r="G280" s="37" t="s">
        <v>503</v>
      </c>
      <c r="H280" s="28" t="s">
        <v>504</v>
      </c>
      <c r="I280" s="28" t="s">
        <v>505</v>
      </c>
      <c r="J280" s="27" t="s">
        <v>506</v>
      </c>
      <c r="K280" s="28"/>
      <c r="L280" s="27">
        <v>0</v>
      </c>
      <c r="M280" s="27">
        <v>2007</v>
      </c>
      <c r="N280" s="27">
        <v>12</v>
      </c>
      <c r="O280" s="24" t="s">
        <v>480</v>
      </c>
      <c r="P280" s="24" t="s">
        <v>481</v>
      </c>
      <c r="Q280" s="29">
        <v>9784770021977</v>
      </c>
      <c r="R280" s="28">
        <v>0</v>
      </c>
      <c r="S280" s="28" t="s">
        <v>9</v>
      </c>
      <c r="T280" s="24" t="s">
        <v>507</v>
      </c>
    </row>
    <row r="281" spans="1:20">
      <c r="A281" s="24">
        <v>9</v>
      </c>
      <c r="B281" s="33" t="s">
        <v>508</v>
      </c>
      <c r="C281" s="25"/>
      <c r="D281" s="24"/>
      <c r="E281" s="24"/>
      <c r="F281" s="24">
        <v>1</v>
      </c>
      <c r="G281" s="37" t="s">
        <v>508</v>
      </c>
      <c r="H281" s="24" t="s">
        <v>509</v>
      </c>
      <c r="I281" s="24" t="s">
        <v>510</v>
      </c>
      <c r="J281" s="24" t="s">
        <v>489</v>
      </c>
      <c r="K281" s="24"/>
      <c r="L281" s="24">
        <v>0</v>
      </c>
      <c r="M281" s="24">
        <v>2006</v>
      </c>
      <c r="N281" s="24">
        <v>6</v>
      </c>
      <c r="O281" s="24" t="s">
        <v>480</v>
      </c>
      <c r="P281" s="24" t="s">
        <v>481</v>
      </c>
      <c r="Q281" s="43">
        <v>4770028814</v>
      </c>
      <c r="R281" s="28">
        <v>0</v>
      </c>
      <c r="S281" s="28" t="s">
        <v>9</v>
      </c>
      <c r="T281" s="24" t="s">
        <v>511</v>
      </c>
    </row>
    <row r="282" spans="1:20">
      <c r="A282" s="24">
        <v>9</v>
      </c>
      <c r="B282" s="33" t="s">
        <v>508</v>
      </c>
      <c r="C282" s="25"/>
      <c r="D282" s="24"/>
      <c r="E282" s="24"/>
      <c r="F282" s="24">
        <v>1</v>
      </c>
      <c r="G282" s="37" t="s">
        <v>508</v>
      </c>
      <c r="H282" s="24" t="s">
        <v>509</v>
      </c>
      <c r="I282" s="24" t="s">
        <v>510</v>
      </c>
      <c r="J282" s="24" t="s">
        <v>489</v>
      </c>
      <c r="K282" s="24"/>
      <c r="L282" s="24">
        <v>0</v>
      </c>
      <c r="M282" s="24">
        <v>2006</v>
      </c>
      <c r="N282" s="24">
        <v>6</v>
      </c>
      <c r="O282" s="24" t="s">
        <v>480</v>
      </c>
      <c r="P282" s="24" t="s">
        <v>481</v>
      </c>
      <c r="Q282" s="43">
        <v>4770028814</v>
      </c>
      <c r="R282" s="28">
        <v>0</v>
      </c>
      <c r="S282" s="28" t="s">
        <v>9</v>
      </c>
      <c r="T282" s="24" t="s">
        <v>511</v>
      </c>
    </row>
    <row r="283" spans="1:20">
      <c r="A283" s="24">
        <v>10</v>
      </c>
      <c r="B283" s="33" t="s">
        <v>512</v>
      </c>
      <c r="C283" s="25"/>
      <c r="D283" s="24"/>
      <c r="E283" s="24"/>
      <c r="F283" s="24">
        <v>1</v>
      </c>
      <c r="G283" s="37" t="s">
        <v>512</v>
      </c>
      <c r="H283" s="28" t="s">
        <v>513</v>
      </c>
      <c r="I283" s="28" t="s">
        <v>514</v>
      </c>
      <c r="J283" s="27" t="s">
        <v>515</v>
      </c>
      <c r="K283" s="28"/>
      <c r="L283" s="27">
        <v>0</v>
      </c>
      <c r="M283" s="27">
        <v>2008</v>
      </c>
      <c r="N283" s="27">
        <v>12</v>
      </c>
      <c r="O283" s="24" t="s">
        <v>480</v>
      </c>
      <c r="P283" s="24" t="s">
        <v>481</v>
      </c>
      <c r="Q283" s="29">
        <v>9784770023797</v>
      </c>
      <c r="R283" s="28">
        <v>0</v>
      </c>
      <c r="S283" s="28" t="s">
        <v>9</v>
      </c>
      <c r="T283" s="24" t="s">
        <v>516</v>
      </c>
    </row>
    <row r="284" spans="1:20">
      <c r="A284" s="24">
        <v>10</v>
      </c>
      <c r="B284" s="33" t="s">
        <v>512</v>
      </c>
      <c r="C284" s="25"/>
      <c r="D284" s="24"/>
      <c r="E284" s="24"/>
      <c r="F284" s="24">
        <v>1</v>
      </c>
      <c r="G284" s="37" t="s">
        <v>512</v>
      </c>
      <c r="H284" s="28" t="s">
        <v>513</v>
      </c>
      <c r="I284" s="28" t="s">
        <v>514</v>
      </c>
      <c r="J284" s="27" t="s">
        <v>515</v>
      </c>
      <c r="K284" s="28"/>
      <c r="L284" s="27">
        <v>0</v>
      </c>
      <c r="M284" s="27">
        <v>2008</v>
      </c>
      <c r="N284" s="27">
        <v>12</v>
      </c>
      <c r="O284" s="24" t="s">
        <v>480</v>
      </c>
      <c r="P284" s="24" t="s">
        <v>481</v>
      </c>
      <c r="Q284" s="29">
        <v>9784770023797</v>
      </c>
      <c r="R284" s="28">
        <v>0</v>
      </c>
      <c r="S284" s="28" t="s">
        <v>9</v>
      </c>
      <c r="T284" s="24" t="s">
        <v>516</v>
      </c>
    </row>
    <row r="285" spans="1:20">
      <c r="A285" s="24">
        <v>11</v>
      </c>
      <c r="B285" s="33" t="s">
        <v>517</v>
      </c>
      <c r="C285" s="25"/>
      <c r="D285" s="24"/>
      <c r="E285" s="24"/>
      <c r="F285" s="24">
        <v>1</v>
      </c>
      <c r="G285" s="37" t="s">
        <v>517</v>
      </c>
      <c r="H285" s="28" t="s">
        <v>518</v>
      </c>
      <c r="I285" s="28" t="s">
        <v>519</v>
      </c>
      <c r="J285" s="27" t="s">
        <v>520</v>
      </c>
      <c r="K285" s="28"/>
      <c r="L285" s="27">
        <v>0</v>
      </c>
      <c r="M285" s="27">
        <v>2006</v>
      </c>
      <c r="N285" s="27">
        <v>18</v>
      </c>
      <c r="O285" s="24" t="s">
        <v>480</v>
      </c>
      <c r="P285" s="24" t="s">
        <v>481</v>
      </c>
      <c r="Q285" s="29">
        <v>4770020821</v>
      </c>
      <c r="R285" s="28">
        <v>0</v>
      </c>
      <c r="S285" s="28" t="s">
        <v>9</v>
      </c>
      <c r="T285" s="24" t="s">
        <v>521</v>
      </c>
    </row>
    <row r="286" spans="1:20">
      <c r="A286" s="24">
        <v>11</v>
      </c>
      <c r="B286" s="33" t="s">
        <v>517</v>
      </c>
      <c r="C286" s="25"/>
      <c r="D286" s="24"/>
      <c r="E286" s="24"/>
      <c r="F286" s="24">
        <v>1</v>
      </c>
      <c r="G286" s="37" t="s">
        <v>517</v>
      </c>
      <c r="H286" s="28" t="s">
        <v>518</v>
      </c>
      <c r="I286" s="28" t="s">
        <v>519</v>
      </c>
      <c r="J286" s="27" t="s">
        <v>520</v>
      </c>
      <c r="K286" s="28"/>
      <c r="L286" s="27">
        <v>0</v>
      </c>
      <c r="M286" s="27">
        <v>2006</v>
      </c>
      <c r="N286" s="27">
        <v>18</v>
      </c>
      <c r="O286" s="24" t="s">
        <v>480</v>
      </c>
      <c r="P286" s="24" t="s">
        <v>481</v>
      </c>
      <c r="Q286" s="29">
        <v>4770020821</v>
      </c>
      <c r="R286" s="28">
        <v>0</v>
      </c>
      <c r="S286" s="28" t="s">
        <v>9</v>
      </c>
      <c r="T286" s="24" t="s">
        <v>521</v>
      </c>
    </row>
    <row r="287" spans="1:20">
      <c r="A287" s="24">
        <v>12</v>
      </c>
      <c r="B287" s="33" t="s">
        <v>522</v>
      </c>
      <c r="C287" s="25"/>
      <c r="D287" s="24"/>
      <c r="E287" s="24"/>
      <c r="F287" s="24">
        <v>1</v>
      </c>
      <c r="G287" s="37" t="s">
        <v>522</v>
      </c>
      <c r="H287" s="28" t="s">
        <v>523</v>
      </c>
      <c r="I287" s="28"/>
      <c r="J287" s="28" t="s">
        <v>524</v>
      </c>
      <c r="K287" s="28"/>
      <c r="L287" s="27">
        <v>0</v>
      </c>
      <c r="M287" s="27">
        <v>2006</v>
      </c>
      <c r="N287" s="27">
        <v>10</v>
      </c>
      <c r="O287" s="24" t="s">
        <v>480</v>
      </c>
      <c r="P287" s="24" t="s">
        <v>481</v>
      </c>
      <c r="Q287" s="29">
        <v>4770021666</v>
      </c>
      <c r="R287" s="28">
        <v>0</v>
      </c>
      <c r="S287" s="28" t="s">
        <v>9</v>
      </c>
      <c r="T287" s="24" t="s">
        <v>525</v>
      </c>
    </row>
    <row r="288" spans="1:20">
      <c r="A288" s="24">
        <v>12</v>
      </c>
      <c r="B288" s="33" t="s">
        <v>522</v>
      </c>
      <c r="C288" s="25"/>
      <c r="D288" s="24"/>
      <c r="E288" s="24"/>
      <c r="F288" s="24">
        <v>1</v>
      </c>
      <c r="G288" s="37" t="s">
        <v>522</v>
      </c>
      <c r="H288" s="28" t="s">
        <v>523</v>
      </c>
      <c r="I288" s="28"/>
      <c r="J288" s="28" t="s">
        <v>524</v>
      </c>
      <c r="K288" s="28"/>
      <c r="L288" s="27">
        <v>0</v>
      </c>
      <c r="M288" s="27">
        <v>2006</v>
      </c>
      <c r="N288" s="27">
        <v>10</v>
      </c>
      <c r="O288" s="24" t="s">
        <v>480</v>
      </c>
      <c r="P288" s="24" t="s">
        <v>481</v>
      </c>
      <c r="Q288" s="29">
        <v>4770021666</v>
      </c>
      <c r="R288" s="28">
        <v>0</v>
      </c>
      <c r="S288" s="28" t="s">
        <v>9</v>
      </c>
      <c r="T288" s="24" t="s">
        <v>525</v>
      </c>
    </row>
    <row r="289" spans="1:20">
      <c r="A289" s="24">
        <v>13</v>
      </c>
      <c r="B289" s="33" t="s">
        <v>526</v>
      </c>
      <c r="C289" s="25"/>
      <c r="D289" s="24"/>
      <c r="E289" s="24"/>
      <c r="F289" s="28">
        <v>2</v>
      </c>
      <c r="G289" s="37" t="s">
        <v>526</v>
      </c>
      <c r="H289" s="28" t="s">
        <v>527</v>
      </c>
      <c r="I289" s="28" t="s">
        <v>528</v>
      </c>
      <c r="J289" s="27" t="s">
        <v>529</v>
      </c>
      <c r="K289" s="28"/>
      <c r="L289" s="27">
        <v>0</v>
      </c>
      <c r="M289" s="27">
        <v>2007</v>
      </c>
      <c r="N289" s="27">
        <v>6</v>
      </c>
      <c r="O289" s="24" t="s">
        <v>480</v>
      </c>
      <c r="P289" s="24" t="s">
        <v>481</v>
      </c>
      <c r="Q289" s="29">
        <v>9784770027276</v>
      </c>
      <c r="R289" s="28">
        <v>0</v>
      </c>
      <c r="S289" s="28" t="s">
        <v>9</v>
      </c>
      <c r="T289" s="24" t="s">
        <v>530</v>
      </c>
    </row>
    <row r="290" spans="1:20">
      <c r="A290" s="24">
        <v>13</v>
      </c>
      <c r="B290" s="33" t="s">
        <v>526</v>
      </c>
      <c r="C290" s="25"/>
      <c r="D290" s="24"/>
      <c r="E290" s="24"/>
      <c r="F290" s="28">
        <v>2</v>
      </c>
      <c r="G290" s="37" t="s">
        <v>526</v>
      </c>
      <c r="H290" s="28" t="s">
        <v>527</v>
      </c>
      <c r="I290" s="28" t="s">
        <v>528</v>
      </c>
      <c r="J290" s="27" t="s">
        <v>529</v>
      </c>
      <c r="K290" s="28"/>
      <c r="L290" s="27">
        <v>0</v>
      </c>
      <c r="M290" s="27">
        <v>2007</v>
      </c>
      <c r="N290" s="27">
        <v>6</v>
      </c>
      <c r="O290" s="24" t="s">
        <v>480</v>
      </c>
      <c r="P290" s="24" t="s">
        <v>481</v>
      </c>
      <c r="Q290" s="29">
        <v>9784770027276</v>
      </c>
      <c r="R290" s="28">
        <v>0</v>
      </c>
      <c r="S290" s="28" t="s">
        <v>9</v>
      </c>
      <c r="T290" s="24" t="s">
        <v>530</v>
      </c>
    </row>
    <row r="291" spans="1:20">
      <c r="A291" s="24">
        <v>15</v>
      </c>
      <c r="B291" s="24" t="s">
        <v>531</v>
      </c>
      <c r="C291" s="40"/>
      <c r="D291" s="38"/>
      <c r="E291" s="28"/>
      <c r="F291" s="24"/>
      <c r="G291" s="37" t="s">
        <v>531</v>
      </c>
      <c r="H291" s="28" t="s">
        <v>532</v>
      </c>
      <c r="I291" s="28"/>
      <c r="J291" s="28" t="s">
        <v>533</v>
      </c>
      <c r="K291" s="28"/>
      <c r="L291" s="28">
        <v>0</v>
      </c>
      <c r="M291" s="28">
        <v>1997</v>
      </c>
      <c r="N291" s="28">
        <v>1</v>
      </c>
      <c r="O291" s="28" t="s">
        <v>534</v>
      </c>
      <c r="P291" s="28" t="s">
        <v>353</v>
      </c>
      <c r="Q291" s="29">
        <v>4022195959</v>
      </c>
      <c r="R291" s="28"/>
      <c r="S291" s="28"/>
      <c r="T291" s="24" t="s">
        <v>535</v>
      </c>
    </row>
    <row r="292" spans="1:20">
      <c r="A292" s="24">
        <v>15</v>
      </c>
      <c r="B292" s="24" t="s">
        <v>531</v>
      </c>
      <c r="C292" s="40"/>
      <c r="D292" s="38"/>
      <c r="E292" s="28"/>
      <c r="F292" s="24"/>
      <c r="G292" s="37" t="s">
        <v>531</v>
      </c>
      <c r="H292" s="28" t="s">
        <v>532</v>
      </c>
      <c r="I292" s="28"/>
      <c r="J292" s="28" t="s">
        <v>533</v>
      </c>
      <c r="K292" s="28"/>
      <c r="L292" s="28">
        <v>0</v>
      </c>
      <c r="M292" s="28">
        <v>1997</v>
      </c>
      <c r="N292" s="28">
        <v>1</v>
      </c>
      <c r="O292" s="28" t="s">
        <v>534</v>
      </c>
      <c r="P292" s="28" t="s">
        <v>353</v>
      </c>
      <c r="Q292" s="29">
        <v>4022195959</v>
      </c>
      <c r="R292" s="28"/>
      <c r="S292" s="28"/>
      <c r="T292" s="24" t="s">
        <v>535</v>
      </c>
    </row>
    <row r="293" spans="1:20">
      <c r="A293" s="24">
        <v>16</v>
      </c>
      <c r="B293" s="24" t="s">
        <v>536</v>
      </c>
      <c r="C293" s="40"/>
      <c r="D293" s="38"/>
      <c r="E293" s="28"/>
      <c r="F293" s="24"/>
      <c r="G293" s="37" t="s">
        <v>536</v>
      </c>
      <c r="H293" s="28" t="s">
        <v>537</v>
      </c>
      <c r="I293" s="28"/>
      <c r="J293" s="28" t="s">
        <v>533</v>
      </c>
      <c r="K293" s="28"/>
      <c r="L293" s="28">
        <v>0</v>
      </c>
      <c r="M293" s="28">
        <v>1997</v>
      </c>
      <c r="N293" s="28">
        <v>1</v>
      </c>
      <c r="O293" s="28" t="s">
        <v>534</v>
      </c>
      <c r="P293" s="28" t="s">
        <v>353</v>
      </c>
      <c r="Q293" s="29">
        <v>4022195983</v>
      </c>
      <c r="R293" s="28"/>
      <c r="S293" s="28"/>
      <c r="T293" s="24" t="s">
        <v>538</v>
      </c>
    </row>
    <row r="294" spans="1:20">
      <c r="A294" s="24">
        <v>16</v>
      </c>
      <c r="B294" s="24" t="s">
        <v>536</v>
      </c>
      <c r="C294" s="40"/>
      <c r="D294" s="38"/>
      <c r="E294" s="28"/>
      <c r="F294" s="24"/>
      <c r="G294" s="37" t="s">
        <v>536</v>
      </c>
      <c r="H294" s="28" t="s">
        <v>537</v>
      </c>
      <c r="I294" s="28"/>
      <c r="J294" s="28" t="s">
        <v>533</v>
      </c>
      <c r="K294" s="28"/>
      <c r="L294" s="28">
        <v>0</v>
      </c>
      <c r="M294" s="28">
        <v>1997</v>
      </c>
      <c r="N294" s="28">
        <v>1</v>
      </c>
      <c r="O294" s="28" t="s">
        <v>534</v>
      </c>
      <c r="P294" s="28" t="s">
        <v>353</v>
      </c>
      <c r="Q294" s="29">
        <v>4022195983</v>
      </c>
      <c r="R294" s="28"/>
      <c r="S294" s="28"/>
      <c r="T294" s="24" t="s">
        <v>538</v>
      </c>
    </row>
    <row r="295" spans="1:20">
      <c r="A295" s="24">
        <v>17</v>
      </c>
      <c r="B295" s="33" t="s">
        <v>539</v>
      </c>
      <c r="C295" s="25">
        <v>40107</v>
      </c>
      <c r="D295" s="24" t="s">
        <v>1</v>
      </c>
      <c r="E295" s="24" t="s">
        <v>2</v>
      </c>
      <c r="F295" s="36">
        <v>1</v>
      </c>
      <c r="G295" s="37" t="s">
        <v>539</v>
      </c>
      <c r="H295" s="28" t="s">
        <v>540</v>
      </c>
      <c r="I295" s="28" t="s">
        <v>541</v>
      </c>
      <c r="J295" s="28" t="s">
        <v>542</v>
      </c>
      <c r="K295" s="28" t="s">
        <v>7</v>
      </c>
      <c r="L295" s="28">
        <v>0</v>
      </c>
      <c r="M295" s="28">
        <v>2003</v>
      </c>
      <c r="N295" s="28">
        <v>0</v>
      </c>
      <c r="O295" s="28" t="s">
        <v>534</v>
      </c>
      <c r="P295" s="28" t="s">
        <v>353</v>
      </c>
      <c r="Q295" s="29" t="s">
        <v>543</v>
      </c>
      <c r="R295" s="28">
        <v>0</v>
      </c>
      <c r="S295" s="28" t="s">
        <v>9</v>
      </c>
      <c r="T295" s="24" t="s">
        <v>544</v>
      </c>
    </row>
    <row r="296" spans="1:20">
      <c r="A296" s="24">
        <v>17</v>
      </c>
      <c r="B296" s="33" t="s">
        <v>539</v>
      </c>
      <c r="C296" s="25">
        <v>40107</v>
      </c>
      <c r="D296" s="24" t="s">
        <v>1</v>
      </c>
      <c r="E296" s="24" t="s">
        <v>2</v>
      </c>
      <c r="F296" s="36">
        <v>1</v>
      </c>
      <c r="G296" s="37" t="s">
        <v>539</v>
      </c>
      <c r="H296" s="28" t="s">
        <v>540</v>
      </c>
      <c r="I296" s="28" t="s">
        <v>541</v>
      </c>
      <c r="J296" s="28" t="s">
        <v>542</v>
      </c>
      <c r="K296" s="28" t="s">
        <v>7</v>
      </c>
      <c r="L296" s="28">
        <v>0</v>
      </c>
      <c r="M296" s="28">
        <v>2003</v>
      </c>
      <c r="N296" s="28">
        <v>0</v>
      </c>
      <c r="O296" s="28" t="s">
        <v>534</v>
      </c>
      <c r="P296" s="28" t="s">
        <v>353</v>
      </c>
      <c r="Q296" s="29" t="s">
        <v>543</v>
      </c>
      <c r="R296" s="28">
        <v>0</v>
      </c>
      <c r="S296" s="28" t="s">
        <v>9</v>
      </c>
      <c r="T296" s="24" t="s">
        <v>544</v>
      </c>
    </row>
    <row r="297" spans="1:20">
      <c r="A297" s="24">
        <v>18</v>
      </c>
      <c r="B297" s="33" t="s">
        <v>545</v>
      </c>
      <c r="C297" s="25">
        <v>40632</v>
      </c>
      <c r="D297" s="24" t="s">
        <v>18</v>
      </c>
      <c r="E297" s="24" t="s">
        <v>2</v>
      </c>
      <c r="F297" s="36">
        <v>1</v>
      </c>
      <c r="G297" s="37" t="s">
        <v>545</v>
      </c>
      <c r="H297" s="27" t="s">
        <v>546</v>
      </c>
      <c r="I297" s="27"/>
      <c r="J297" s="27" t="s">
        <v>547</v>
      </c>
      <c r="K297" s="28" t="s">
        <v>7</v>
      </c>
      <c r="L297" s="27">
        <v>0</v>
      </c>
      <c r="M297" s="27">
        <v>2011</v>
      </c>
      <c r="N297" s="27">
        <v>1</v>
      </c>
      <c r="O297" s="27" t="s">
        <v>548</v>
      </c>
      <c r="P297" s="27" t="s">
        <v>8</v>
      </c>
      <c r="Q297" s="30"/>
      <c r="R297" s="27">
        <v>0</v>
      </c>
      <c r="S297" s="27" t="s">
        <v>9</v>
      </c>
      <c r="T297" s="24" t="s">
        <v>549</v>
      </c>
    </row>
    <row r="298" spans="1:20">
      <c r="A298" s="24">
        <v>18</v>
      </c>
      <c r="B298" s="33" t="s">
        <v>545</v>
      </c>
      <c r="C298" s="25">
        <v>40632</v>
      </c>
      <c r="D298" s="24" t="s">
        <v>18</v>
      </c>
      <c r="E298" s="24" t="s">
        <v>2</v>
      </c>
      <c r="F298" s="36">
        <v>1</v>
      </c>
      <c r="G298" s="37" t="s">
        <v>545</v>
      </c>
      <c r="H298" s="27" t="s">
        <v>546</v>
      </c>
      <c r="I298" s="27"/>
      <c r="J298" s="27" t="s">
        <v>547</v>
      </c>
      <c r="K298" s="28" t="s">
        <v>7</v>
      </c>
      <c r="L298" s="27">
        <v>0</v>
      </c>
      <c r="M298" s="27">
        <v>2011</v>
      </c>
      <c r="N298" s="27">
        <v>1</v>
      </c>
      <c r="O298" s="27" t="s">
        <v>548</v>
      </c>
      <c r="P298" s="27" t="s">
        <v>8</v>
      </c>
      <c r="Q298" s="30"/>
      <c r="R298" s="27">
        <v>0</v>
      </c>
      <c r="S298" s="27" t="s">
        <v>9</v>
      </c>
      <c r="T298" s="24" t="s">
        <v>549</v>
      </c>
    </row>
    <row r="299" spans="1:20">
      <c r="A299" s="24">
        <v>19</v>
      </c>
      <c r="B299" s="33" t="s">
        <v>550</v>
      </c>
      <c r="C299" s="25"/>
      <c r="D299" s="24"/>
      <c r="E299" s="24"/>
      <c r="F299" s="36"/>
      <c r="G299" s="37" t="s">
        <v>550</v>
      </c>
      <c r="H299" s="27" t="s">
        <v>551</v>
      </c>
      <c r="I299" s="27"/>
      <c r="J299" s="27" t="s">
        <v>552</v>
      </c>
      <c r="K299" s="28"/>
      <c r="L299" s="27"/>
      <c r="M299" s="27">
        <v>1994</v>
      </c>
      <c r="N299" s="27">
        <v>1</v>
      </c>
      <c r="O299" s="27" t="s">
        <v>552</v>
      </c>
      <c r="P299" s="27" t="s">
        <v>8</v>
      </c>
      <c r="Q299" s="30">
        <v>4770018924</v>
      </c>
      <c r="R299" s="27"/>
      <c r="S299" s="27"/>
      <c r="T299" s="24"/>
    </row>
    <row r="300" spans="1:20">
      <c r="A300" s="24">
        <v>19</v>
      </c>
      <c r="B300" s="33" t="s">
        <v>550</v>
      </c>
      <c r="C300" s="25"/>
      <c r="D300" s="24"/>
      <c r="E300" s="24"/>
      <c r="F300" s="36"/>
      <c r="G300" s="37" t="s">
        <v>550</v>
      </c>
      <c r="H300" s="27" t="s">
        <v>551</v>
      </c>
      <c r="I300" s="27"/>
      <c r="J300" s="27" t="s">
        <v>552</v>
      </c>
      <c r="K300" s="28"/>
      <c r="L300" s="27"/>
      <c r="M300" s="27">
        <v>1994</v>
      </c>
      <c r="N300" s="27">
        <v>1</v>
      </c>
      <c r="O300" s="27" t="s">
        <v>552</v>
      </c>
      <c r="P300" s="27" t="s">
        <v>8</v>
      </c>
      <c r="Q300" s="30">
        <v>4770018924</v>
      </c>
      <c r="R300" s="27"/>
      <c r="S300" s="27"/>
      <c r="T300" s="24"/>
    </row>
    <row r="301" spans="1:20">
      <c r="A301" s="24">
        <v>20</v>
      </c>
      <c r="B301" s="33" t="s">
        <v>553</v>
      </c>
      <c r="C301" s="27"/>
      <c r="D301" s="27"/>
      <c r="E301" s="27"/>
      <c r="F301" s="27"/>
      <c r="G301" s="27"/>
      <c r="H301" s="27"/>
      <c r="I301" s="27"/>
      <c r="J301" s="27"/>
      <c r="K301" s="27"/>
      <c r="L301" s="27"/>
      <c r="M301" s="27"/>
      <c r="N301" s="27"/>
      <c r="O301" s="27"/>
      <c r="P301" s="27"/>
      <c r="Q301" s="27"/>
      <c r="R301" s="27"/>
      <c r="S301" s="27"/>
      <c r="T301" s="27"/>
    </row>
    <row r="302" spans="1:20">
      <c r="A302" s="24">
        <v>20</v>
      </c>
      <c r="B302" s="33" t="s">
        <v>553</v>
      </c>
      <c r="C302" s="27"/>
      <c r="D302" s="27"/>
      <c r="E302" s="27"/>
      <c r="F302" s="27"/>
      <c r="G302" s="27"/>
      <c r="H302" s="27"/>
      <c r="I302" s="27"/>
      <c r="J302" s="27"/>
      <c r="K302" s="27"/>
      <c r="L302" s="27"/>
      <c r="M302" s="27"/>
      <c r="N302" s="27"/>
      <c r="O302" s="27"/>
      <c r="P302" s="27"/>
      <c r="Q302" s="27"/>
      <c r="R302" s="27"/>
      <c r="S302" s="27"/>
      <c r="T302" s="27"/>
    </row>
    <row r="303" spans="1:20">
      <c r="A303" s="24">
        <v>21</v>
      </c>
      <c r="B303" s="33" t="s">
        <v>554</v>
      </c>
      <c r="C303" s="27"/>
      <c r="D303" s="27"/>
      <c r="E303" s="27"/>
      <c r="F303" s="27"/>
      <c r="G303" s="27"/>
      <c r="H303" s="27"/>
      <c r="I303" s="27"/>
      <c r="J303" s="27"/>
      <c r="K303" s="27"/>
      <c r="L303" s="27"/>
      <c r="M303" s="27"/>
      <c r="N303" s="27"/>
      <c r="O303" s="27"/>
      <c r="P303" s="27"/>
      <c r="Q303" s="27"/>
      <c r="R303" s="27"/>
      <c r="S303" s="27"/>
      <c r="T303" s="27"/>
    </row>
    <row r="304" spans="1:20">
      <c r="A304" s="24">
        <v>21</v>
      </c>
      <c r="B304" s="33" t="s">
        <v>554</v>
      </c>
      <c r="C304" s="27"/>
      <c r="D304" s="27"/>
      <c r="E304" s="27"/>
      <c r="F304" s="27"/>
      <c r="G304" s="27"/>
      <c r="H304" s="27"/>
      <c r="I304" s="27"/>
      <c r="J304" s="27"/>
      <c r="K304" s="27"/>
      <c r="L304" s="27"/>
      <c r="M304" s="27"/>
      <c r="N304" s="27"/>
      <c r="O304" s="27"/>
      <c r="P304" s="27"/>
      <c r="Q304" s="27"/>
      <c r="R304" s="27"/>
      <c r="S304" s="27"/>
      <c r="T304" s="27"/>
    </row>
    <row r="305" spans="1:20">
      <c r="A305" s="24">
        <v>22</v>
      </c>
      <c r="B305" s="33" t="s">
        <v>555</v>
      </c>
      <c r="C305" s="25">
        <v>40234</v>
      </c>
      <c r="D305" s="24" t="s">
        <v>1</v>
      </c>
      <c r="E305" s="24" t="s">
        <v>2</v>
      </c>
      <c r="F305" s="36">
        <v>2</v>
      </c>
      <c r="G305" s="37" t="s">
        <v>556</v>
      </c>
      <c r="H305" s="28" t="s">
        <v>557</v>
      </c>
      <c r="I305" s="28" t="s">
        <v>5</v>
      </c>
      <c r="J305" s="28" t="s">
        <v>558</v>
      </c>
      <c r="K305" s="28" t="s">
        <v>7</v>
      </c>
      <c r="L305" s="28">
        <v>0</v>
      </c>
      <c r="M305" s="28">
        <v>2009</v>
      </c>
      <c r="N305" s="28">
        <v>1</v>
      </c>
      <c r="O305" s="28" t="s">
        <v>352</v>
      </c>
      <c r="P305" s="28" t="s">
        <v>101</v>
      </c>
      <c r="Q305" s="29" t="s">
        <v>369</v>
      </c>
      <c r="R305" s="28">
        <v>0</v>
      </c>
      <c r="S305" s="28" t="s">
        <v>9</v>
      </c>
      <c r="T305" s="24" t="s">
        <v>388</v>
      </c>
    </row>
    <row r="306" spans="1:20">
      <c r="A306" s="24">
        <v>22</v>
      </c>
      <c r="B306" s="33" t="s">
        <v>555</v>
      </c>
      <c r="C306" s="25">
        <v>40234</v>
      </c>
      <c r="D306" s="24" t="s">
        <v>1</v>
      </c>
      <c r="E306" s="24" t="s">
        <v>2</v>
      </c>
      <c r="F306" s="36">
        <v>2</v>
      </c>
      <c r="G306" s="37" t="s">
        <v>556</v>
      </c>
      <c r="H306" s="28" t="s">
        <v>557</v>
      </c>
      <c r="I306" s="28" t="s">
        <v>5</v>
      </c>
      <c r="J306" s="28" t="s">
        <v>558</v>
      </c>
      <c r="K306" s="28" t="s">
        <v>7</v>
      </c>
      <c r="L306" s="28">
        <v>0</v>
      </c>
      <c r="M306" s="28">
        <v>2009</v>
      </c>
      <c r="N306" s="28">
        <v>1</v>
      </c>
      <c r="O306" s="28" t="s">
        <v>352</v>
      </c>
      <c r="P306" s="28" t="s">
        <v>101</v>
      </c>
      <c r="Q306" s="29" t="s">
        <v>369</v>
      </c>
      <c r="R306" s="28">
        <v>0</v>
      </c>
      <c r="S306" s="28" t="s">
        <v>9</v>
      </c>
      <c r="T306" s="24" t="s">
        <v>388</v>
      </c>
    </row>
    <row r="307" spans="1:20">
      <c r="A307" s="24">
        <v>23</v>
      </c>
      <c r="B307" s="33" t="s">
        <v>559</v>
      </c>
      <c r="C307" s="25">
        <v>40277</v>
      </c>
      <c r="D307" s="24" t="s">
        <v>18</v>
      </c>
      <c r="E307" s="24" t="s">
        <v>2</v>
      </c>
      <c r="F307" s="36">
        <v>1</v>
      </c>
      <c r="G307" s="37" t="s">
        <v>556</v>
      </c>
      <c r="H307" s="28" t="s">
        <v>560</v>
      </c>
      <c r="I307" s="28" t="s">
        <v>5</v>
      </c>
      <c r="J307" s="28" t="s">
        <v>561</v>
      </c>
      <c r="K307" s="28" t="s">
        <v>7</v>
      </c>
      <c r="L307" s="28">
        <v>0</v>
      </c>
      <c r="M307" s="28">
        <v>2007</v>
      </c>
      <c r="N307" s="28">
        <v>1</v>
      </c>
      <c r="O307" s="28" t="s">
        <v>562</v>
      </c>
      <c r="P307" s="28" t="s">
        <v>101</v>
      </c>
      <c r="Q307" s="29" t="s">
        <v>563</v>
      </c>
      <c r="R307" s="28">
        <v>0</v>
      </c>
      <c r="S307" s="28" t="s">
        <v>9</v>
      </c>
      <c r="T307" s="24" t="s">
        <v>564</v>
      </c>
    </row>
    <row r="308" spans="1:20">
      <c r="A308" s="24">
        <v>23</v>
      </c>
      <c r="B308" s="33" t="s">
        <v>559</v>
      </c>
      <c r="C308" s="25">
        <v>40277</v>
      </c>
      <c r="D308" s="24" t="s">
        <v>18</v>
      </c>
      <c r="E308" s="24" t="s">
        <v>2</v>
      </c>
      <c r="F308" s="36">
        <v>1</v>
      </c>
      <c r="G308" s="37" t="s">
        <v>556</v>
      </c>
      <c r="H308" s="28" t="s">
        <v>560</v>
      </c>
      <c r="I308" s="28" t="s">
        <v>5</v>
      </c>
      <c r="J308" s="28" t="s">
        <v>561</v>
      </c>
      <c r="K308" s="28" t="s">
        <v>7</v>
      </c>
      <c r="L308" s="28">
        <v>0</v>
      </c>
      <c r="M308" s="28">
        <v>2007</v>
      </c>
      <c r="N308" s="28">
        <v>1</v>
      </c>
      <c r="O308" s="28" t="s">
        <v>562</v>
      </c>
      <c r="P308" s="28" t="s">
        <v>101</v>
      </c>
      <c r="Q308" s="29" t="s">
        <v>563</v>
      </c>
      <c r="R308" s="28">
        <v>0</v>
      </c>
      <c r="S308" s="28" t="s">
        <v>9</v>
      </c>
      <c r="T308" s="24" t="s">
        <v>564</v>
      </c>
    </row>
    <row r="309" spans="1:20">
      <c r="A309" s="24">
        <v>24</v>
      </c>
      <c r="B309" s="33" t="s">
        <v>565</v>
      </c>
      <c r="C309" s="25">
        <v>40288</v>
      </c>
      <c r="D309" s="24" t="s">
        <v>18</v>
      </c>
      <c r="E309" s="24" t="s">
        <v>2</v>
      </c>
      <c r="F309" s="36">
        <v>1</v>
      </c>
      <c r="G309" s="37" t="s">
        <v>556</v>
      </c>
      <c r="H309" s="28" t="s">
        <v>566</v>
      </c>
      <c r="I309" s="28" t="s">
        <v>5</v>
      </c>
      <c r="J309" s="28" t="s">
        <v>567</v>
      </c>
      <c r="K309" s="28" t="s">
        <v>7</v>
      </c>
      <c r="L309" s="28">
        <v>0</v>
      </c>
      <c r="M309" s="28">
        <v>2010</v>
      </c>
      <c r="N309" s="28">
        <v>1</v>
      </c>
      <c r="O309" s="28" t="s">
        <v>567</v>
      </c>
      <c r="P309" s="28" t="s">
        <v>8</v>
      </c>
      <c r="Q309" s="29" t="s">
        <v>568</v>
      </c>
      <c r="R309" s="28">
        <v>0</v>
      </c>
      <c r="S309" s="28" t="s">
        <v>9</v>
      </c>
      <c r="T309" s="24" t="s">
        <v>569</v>
      </c>
    </row>
    <row r="310" spans="1:20">
      <c r="A310" s="24">
        <v>24</v>
      </c>
      <c r="B310" s="33" t="s">
        <v>565</v>
      </c>
      <c r="C310" s="25">
        <v>40288</v>
      </c>
      <c r="D310" s="24" t="s">
        <v>18</v>
      </c>
      <c r="E310" s="24" t="s">
        <v>2</v>
      </c>
      <c r="F310" s="36">
        <v>1</v>
      </c>
      <c r="G310" s="37" t="s">
        <v>556</v>
      </c>
      <c r="H310" s="28" t="s">
        <v>566</v>
      </c>
      <c r="I310" s="28" t="s">
        <v>5</v>
      </c>
      <c r="J310" s="28" t="s">
        <v>567</v>
      </c>
      <c r="K310" s="28" t="s">
        <v>7</v>
      </c>
      <c r="L310" s="28">
        <v>0</v>
      </c>
      <c r="M310" s="28">
        <v>2010</v>
      </c>
      <c r="N310" s="28">
        <v>1</v>
      </c>
      <c r="O310" s="28" t="s">
        <v>567</v>
      </c>
      <c r="P310" s="28" t="s">
        <v>8</v>
      </c>
      <c r="Q310" s="29" t="s">
        <v>568</v>
      </c>
      <c r="R310" s="28">
        <v>0</v>
      </c>
      <c r="S310" s="28" t="s">
        <v>9</v>
      </c>
      <c r="T310" s="24" t="s">
        <v>569</v>
      </c>
    </row>
    <row r="311" spans="1:20">
      <c r="A311" s="24">
        <v>25</v>
      </c>
      <c r="B311" s="33" t="s">
        <v>570</v>
      </c>
      <c r="C311" s="25">
        <v>40331</v>
      </c>
      <c r="D311" s="24" t="s">
        <v>18</v>
      </c>
      <c r="E311" s="24" t="s">
        <v>2</v>
      </c>
      <c r="F311" s="36">
        <v>1</v>
      </c>
      <c r="G311" s="37" t="s">
        <v>556</v>
      </c>
      <c r="H311" s="28" t="s">
        <v>571</v>
      </c>
      <c r="I311" s="28" t="s">
        <v>5</v>
      </c>
      <c r="J311" s="28" t="s">
        <v>572</v>
      </c>
      <c r="K311" s="28" t="s">
        <v>7</v>
      </c>
      <c r="L311" s="28">
        <v>0</v>
      </c>
      <c r="M311" s="28">
        <v>2009</v>
      </c>
      <c r="N311" s="28">
        <v>1</v>
      </c>
      <c r="O311" s="28" t="s">
        <v>573</v>
      </c>
      <c r="P311" s="28" t="s">
        <v>8</v>
      </c>
      <c r="Q311" s="29" t="s">
        <v>5</v>
      </c>
      <c r="R311" s="28">
        <v>0</v>
      </c>
      <c r="S311" s="28" t="s">
        <v>9</v>
      </c>
      <c r="T311" s="24" t="s">
        <v>574</v>
      </c>
    </row>
    <row r="312" spans="1:20">
      <c r="A312" s="24">
        <v>25</v>
      </c>
      <c r="B312" s="33" t="s">
        <v>570</v>
      </c>
      <c r="C312" s="25">
        <v>40331</v>
      </c>
      <c r="D312" s="24" t="s">
        <v>18</v>
      </c>
      <c r="E312" s="24" t="s">
        <v>2</v>
      </c>
      <c r="F312" s="36">
        <v>1</v>
      </c>
      <c r="G312" s="37" t="s">
        <v>556</v>
      </c>
      <c r="H312" s="28" t="s">
        <v>571</v>
      </c>
      <c r="I312" s="28" t="s">
        <v>5</v>
      </c>
      <c r="J312" s="28" t="s">
        <v>572</v>
      </c>
      <c r="K312" s="28" t="s">
        <v>7</v>
      </c>
      <c r="L312" s="28">
        <v>0</v>
      </c>
      <c r="M312" s="28">
        <v>2009</v>
      </c>
      <c r="N312" s="28">
        <v>1</v>
      </c>
      <c r="O312" s="28" t="s">
        <v>573</v>
      </c>
      <c r="P312" s="28" t="s">
        <v>8</v>
      </c>
      <c r="Q312" s="29" t="s">
        <v>5</v>
      </c>
      <c r="R312" s="28">
        <v>0</v>
      </c>
      <c r="S312" s="28" t="s">
        <v>9</v>
      </c>
      <c r="T312" s="24" t="s">
        <v>574</v>
      </c>
    </row>
    <row r="313" spans="1:20">
      <c r="A313" s="24">
        <v>26</v>
      </c>
      <c r="B313" s="33" t="s">
        <v>575</v>
      </c>
      <c r="C313" s="25">
        <v>40331</v>
      </c>
      <c r="D313" s="24" t="s">
        <v>18</v>
      </c>
      <c r="E313" s="24" t="s">
        <v>2</v>
      </c>
      <c r="F313" s="36">
        <v>1</v>
      </c>
      <c r="G313" s="37" t="s">
        <v>556</v>
      </c>
      <c r="H313" s="28" t="s">
        <v>576</v>
      </c>
      <c r="I313" s="28" t="s">
        <v>5</v>
      </c>
      <c r="J313" s="28" t="s">
        <v>567</v>
      </c>
      <c r="K313" s="28" t="s">
        <v>7</v>
      </c>
      <c r="L313" s="28">
        <v>0</v>
      </c>
      <c r="M313" s="28">
        <v>2009</v>
      </c>
      <c r="N313" s="28">
        <v>1</v>
      </c>
      <c r="O313" s="28" t="s">
        <v>567</v>
      </c>
      <c r="P313" s="28" t="s">
        <v>8</v>
      </c>
      <c r="Q313" s="29"/>
      <c r="R313" s="28">
        <v>0</v>
      </c>
      <c r="S313" s="28" t="s">
        <v>9</v>
      </c>
      <c r="T313" s="24" t="s">
        <v>577</v>
      </c>
    </row>
    <row r="314" spans="1:20">
      <c r="A314" s="24">
        <v>26</v>
      </c>
      <c r="B314" s="33" t="s">
        <v>575</v>
      </c>
      <c r="C314" s="25">
        <v>40331</v>
      </c>
      <c r="D314" s="24" t="s">
        <v>18</v>
      </c>
      <c r="E314" s="24" t="s">
        <v>2</v>
      </c>
      <c r="F314" s="36">
        <v>1</v>
      </c>
      <c r="G314" s="37" t="s">
        <v>556</v>
      </c>
      <c r="H314" s="28" t="s">
        <v>576</v>
      </c>
      <c r="I314" s="28" t="s">
        <v>5</v>
      </c>
      <c r="J314" s="28" t="s">
        <v>567</v>
      </c>
      <c r="K314" s="28" t="s">
        <v>7</v>
      </c>
      <c r="L314" s="28">
        <v>0</v>
      </c>
      <c r="M314" s="28">
        <v>2009</v>
      </c>
      <c r="N314" s="28">
        <v>1</v>
      </c>
      <c r="O314" s="28" t="s">
        <v>567</v>
      </c>
      <c r="P314" s="28" t="s">
        <v>8</v>
      </c>
      <c r="Q314" s="29"/>
      <c r="R314" s="28">
        <v>0</v>
      </c>
      <c r="S314" s="28" t="s">
        <v>9</v>
      </c>
      <c r="T314" s="24" t="s">
        <v>577</v>
      </c>
    </row>
    <row r="315" spans="1:20">
      <c r="A315" s="24">
        <v>27</v>
      </c>
      <c r="B315" s="33" t="s">
        <v>578</v>
      </c>
      <c r="C315" s="27"/>
      <c r="D315" s="27"/>
      <c r="E315" s="27"/>
      <c r="F315" s="27"/>
      <c r="G315" s="27"/>
      <c r="H315" s="27"/>
      <c r="I315" s="27"/>
      <c r="J315" s="27"/>
      <c r="K315" s="27"/>
      <c r="L315" s="27"/>
      <c r="M315" s="27"/>
      <c r="N315" s="27"/>
      <c r="O315" s="27"/>
      <c r="P315" s="27"/>
      <c r="Q315" s="27"/>
      <c r="R315" s="27"/>
      <c r="S315" s="27"/>
      <c r="T315" s="27"/>
    </row>
    <row r="316" spans="1:20">
      <c r="A316" s="24">
        <v>27</v>
      </c>
      <c r="B316" s="33" t="s">
        <v>578</v>
      </c>
      <c r="C316" s="27"/>
      <c r="D316" s="27"/>
      <c r="E316" s="27"/>
      <c r="F316" s="27"/>
      <c r="G316" s="27"/>
      <c r="H316" s="27"/>
      <c r="I316" s="27"/>
      <c r="J316" s="27"/>
      <c r="K316" s="27"/>
      <c r="L316" s="27"/>
      <c r="M316" s="27"/>
      <c r="N316" s="27"/>
      <c r="O316" s="27"/>
      <c r="P316" s="27"/>
      <c r="Q316" s="27"/>
      <c r="R316" s="27"/>
      <c r="S316" s="27"/>
      <c r="T316" s="27"/>
    </row>
    <row r="317" spans="1:20">
      <c r="A317" s="24">
        <v>28</v>
      </c>
      <c r="B317" s="33" t="s">
        <v>579</v>
      </c>
      <c r="C317" s="27"/>
      <c r="D317" s="27"/>
      <c r="E317" s="27"/>
      <c r="F317" s="27"/>
      <c r="G317" s="27"/>
      <c r="H317" s="27"/>
      <c r="I317" s="27"/>
      <c r="J317" s="27"/>
      <c r="K317" s="27"/>
      <c r="L317" s="27"/>
      <c r="M317" s="27"/>
      <c r="N317" s="27"/>
      <c r="O317" s="27"/>
      <c r="P317" s="27"/>
      <c r="Q317" s="27"/>
      <c r="R317" s="27"/>
      <c r="S317" s="27"/>
      <c r="T317" s="27"/>
    </row>
    <row r="318" spans="1:20">
      <c r="A318" s="24">
        <v>28</v>
      </c>
      <c r="B318" s="33" t="s">
        <v>579</v>
      </c>
      <c r="C318" s="27"/>
      <c r="D318" s="27"/>
      <c r="E318" s="27"/>
      <c r="F318" s="27"/>
      <c r="G318" s="27"/>
      <c r="H318" s="27"/>
      <c r="I318" s="27"/>
      <c r="J318" s="27"/>
      <c r="K318" s="27"/>
      <c r="L318" s="27"/>
      <c r="M318" s="27"/>
      <c r="N318" s="27"/>
      <c r="O318" s="27"/>
      <c r="P318" s="27"/>
      <c r="Q318" s="27"/>
      <c r="R318" s="27"/>
      <c r="S318" s="27"/>
      <c r="T318" s="27"/>
    </row>
    <row r="319" spans="1:20">
      <c r="A319" s="24">
        <v>29</v>
      </c>
      <c r="B319" s="33" t="s">
        <v>580</v>
      </c>
      <c r="C319" s="27"/>
      <c r="D319" s="27"/>
      <c r="E319" s="27"/>
      <c r="F319" s="27"/>
      <c r="G319" s="27"/>
      <c r="H319" s="27"/>
      <c r="I319" s="27"/>
      <c r="J319" s="27"/>
      <c r="K319" s="27"/>
      <c r="L319" s="27"/>
      <c r="M319" s="27"/>
      <c r="N319" s="27"/>
      <c r="O319" s="27"/>
      <c r="P319" s="27"/>
      <c r="Q319" s="27"/>
      <c r="R319" s="27"/>
      <c r="S319" s="27"/>
      <c r="T319" s="27"/>
    </row>
    <row r="320" spans="1:20">
      <c r="A320" s="24">
        <v>29</v>
      </c>
      <c r="B320" s="33" t="s">
        <v>580</v>
      </c>
      <c r="C320" s="27"/>
      <c r="D320" s="27"/>
      <c r="E320" s="27"/>
      <c r="F320" s="27"/>
      <c r="G320" s="27"/>
      <c r="H320" s="27"/>
      <c r="I320" s="27"/>
      <c r="J320" s="27"/>
      <c r="K320" s="27"/>
      <c r="L320" s="27"/>
      <c r="M320" s="27"/>
      <c r="N320" s="27"/>
      <c r="O320" s="27"/>
      <c r="P320" s="27"/>
      <c r="Q320" s="27"/>
      <c r="R320" s="27"/>
      <c r="S320" s="27"/>
      <c r="T320" s="27"/>
    </row>
    <row r="321" spans="1:20">
      <c r="A321" s="24">
        <v>30</v>
      </c>
      <c r="B321" s="33" t="s">
        <v>581</v>
      </c>
      <c r="C321" s="25">
        <v>40341</v>
      </c>
      <c r="D321" s="24" t="s">
        <v>1</v>
      </c>
      <c r="E321" s="24" t="s">
        <v>2</v>
      </c>
      <c r="F321" s="36">
        <v>1</v>
      </c>
      <c r="G321" s="37" t="s">
        <v>556</v>
      </c>
      <c r="H321" s="28" t="s">
        <v>582</v>
      </c>
      <c r="I321" s="28" t="s">
        <v>5</v>
      </c>
      <c r="J321" s="28" t="s">
        <v>373</v>
      </c>
      <c r="K321" s="28" t="s">
        <v>7</v>
      </c>
      <c r="L321" s="28">
        <v>0</v>
      </c>
      <c r="M321" s="28">
        <v>2009</v>
      </c>
      <c r="N321" s="28">
        <v>1</v>
      </c>
      <c r="O321" s="28" t="s">
        <v>352</v>
      </c>
      <c r="P321" s="28" t="s">
        <v>8</v>
      </c>
      <c r="Q321" s="29" t="s">
        <v>5</v>
      </c>
      <c r="R321" s="28">
        <v>0</v>
      </c>
      <c r="S321" s="28" t="s">
        <v>9</v>
      </c>
      <c r="T321" s="24" t="s">
        <v>419</v>
      </c>
    </row>
    <row r="322" spans="1:20">
      <c r="A322" s="24">
        <v>30</v>
      </c>
      <c r="B322" s="33" t="s">
        <v>581</v>
      </c>
      <c r="C322" s="25">
        <v>40341</v>
      </c>
      <c r="D322" s="24" t="s">
        <v>1</v>
      </c>
      <c r="E322" s="24" t="s">
        <v>2</v>
      </c>
      <c r="F322" s="36">
        <v>1</v>
      </c>
      <c r="G322" s="37" t="s">
        <v>556</v>
      </c>
      <c r="H322" s="28" t="s">
        <v>582</v>
      </c>
      <c r="I322" s="28" t="s">
        <v>5</v>
      </c>
      <c r="J322" s="28" t="s">
        <v>373</v>
      </c>
      <c r="K322" s="28" t="s">
        <v>7</v>
      </c>
      <c r="L322" s="28">
        <v>0</v>
      </c>
      <c r="M322" s="28">
        <v>2009</v>
      </c>
      <c r="N322" s="28">
        <v>1</v>
      </c>
      <c r="O322" s="28" t="s">
        <v>352</v>
      </c>
      <c r="P322" s="28" t="s">
        <v>8</v>
      </c>
      <c r="Q322" s="29" t="s">
        <v>5</v>
      </c>
      <c r="R322" s="28">
        <v>0</v>
      </c>
      <c r="S322" s="28" t="s">
        <v>9</v>
      </c>
      <c r="T322" s="24" t="s">
        <v>419</v>
      </c>
    </row>
    <row r="323" spans="1:20">
      <c r="A323" s="24">
        <v>31</v>
      </c>
      <c r="B323" s="33" t="s">
        <v>583</v>
      </c>
      <c r="C323" s="25">
        <v>40444</v>
      </c>
      <c r="D323" s="24" t="s">
        <v>18</v>
      </c>
      <c r="E323" s="24" t="s">
        <v>2</v>
      </c>
      <c r="F323" s="36">
        <v>1</v>
      </c>
      <c r="G323" s="37" t="s">
        <v>556</v>
      </c>
      <c r="H323" s="27" t="s">
        <v>584</v>
      </c>
      <c r="I323" s="27" t="s">
        <v>5</v>
      </c>
      <c r="J323" s="27" t="s">
        <v>410</v>
      </c>
      <c r="K323" s="28" t="s">
        <v>7</v>
      </c>
      <c r="L323" s="27">
        <v>0</v>
      </c>
      <c r="M323" s="27">
        <v>2010</v>
      </c>
      <c r="N323" s="27">
        <v>1</v>
      </c>
      <c r="O323" s="27" t="s">
        <v>585</v>
      </c>
      <c r="P323" s="27" t="s">
        <v>101</v>
      </c>
      <c r="Q323" s="30" t="s">
        <v>586</v>
      </c>
      <c r="R323" s="28">
        <v>0</v>
      </c>
      <c r="S323" s="28" t="s">
        <v>9</v>
      </c>
      <c r="T323" s="24" t="s">
        <v>587</v>
      </c>
    </row>
    <row r="324" spans="1:20">
      <c r="A324" s="24">
        <v>31</v>
      </c>
      <c r="B324" s="33" t="s">
        <v>583</v>
      </c>
      <c r="C324" s="25">
        <v>40444</v>
      </c>
      <c r="D324" s="24" t="s">
        <v>18</v>
      </c>
      <c r="E324" s="24" t="s">
        <v>2</v>
      </c>
      <c r="F324" s="36">
        <v>1</v>
      </c>
      <c r="G324" s="37" t="s">
        <v>556</v>
      </c>
      <c r="H324" s="27" t="s">
        <v>584</v>
      </c>
      <c r="I324" s="27" t="s">
        <v>5</v>
      </c>
      <c r="J324" s="27" t="s">
        <v>410</v>
      </c>
      <c r="K324" s="28" t="s">
        <v>7</v>
      </c>
      <c r="L324" s="27">
        <v>0</v>
      </c>
      <c r="M324" s="27">
        <v>2010</v>
      </c>
      <c r="N324" s="27">
        <v>1</v>
      </c>
      <c r="O324" s="27" t="s">
        <v>585</v>
      </c>
      <c r="P324" s="27" t="s">
        <v>101</v>
      </c>
      <c r="Q324" s="30" t="s">
        <v>586</v>
      </c>
      <c r="R324" s="28">
        <v>0</v>
      </c>
      <c r="S324" s="28" t="s">
        <v>9</v>
      </c>
      <c r="T324" s="24" t="s">
        <v>587</v>
      </c>
    </row>
    <row r="325" spans="1:20">
      <c r="A325" s="24">
        <v>32</v>
      </c>
      <c r="B325" s="33" t="s">
        <v>588</v>
      </c>
      <c r="C325" s="25">
        <v>40603</v>
      </c>
      <c r="D325" s="24" t="s">
        <v>18</v>
      </c>
      <c r="E325" s="24" t="s">
        <v>2</v>
      </c>
      <c r="F325" s="36">
        <v>1</v>
      </c>
      <c r="G325" s="37" t="s">
        <v>556</v>
      </c>
      <c r="H325" s="27" t="s">
        <v>589</v>
      </c>
      <c r="I325" s="27"/>
      <c r="J325" s="27" t="s">
        <v>410</v>
      </c>
      <c r="K325" s="28" t="s">
        <v>7</v>
      </c>
      <c r="L325" s="27">
        <v>0</v>
      </c>
      <c r="M325" s="27">
        <v>2010</v>
      </c>
      <c r="N325" s="27">
        <v>1</v>
      </c>
      <c r="O325" s="27" t="s">
        <v>585</v>
      </c>
      <c r="P325" s="27" t="s">
        <v>101</v>
      </c>
      <c r="Q325" s="30">
        <v>18838618</v>
      </c>
      <c r="R325" s="28">
        <v>0</v>
      </c>
      <c r="S325" s="28" t="s">
        <v>9</v>
      </c>
      <c r="T325" s="24" t="s">
        <v>590</v>
      </c>
    </row>
    <row r="326" spans="1:20">
      <c r="A326" s="24">
        <v>32</v>
      </c>
      <c r="B326" s="33" t="s">
        <v>588</v>
      </c>
      <c r="C326" s="25">
        <v>40603</v>
      </c>
      <c r="D326" s="24" t="s">
        <v>18</v>
      </c>
      <c r="E326" s="24" t="s">
        <v>2</v>
      </c>
      <c r="F326" s="36">
        <v>1</v>
      </c>
      <c r="G326" s="37" t="s">
        <v>556</v>
      </c>
      <c r="H326" s="27" t="s">
        <v>589</v>
      </c>
      <c r="I326" s="27"/>
      <c r="J326" s="27" t="s">
        <v>410</v>
      </c>
      <c r="K326" s="28" t="s">
        <v>7</v>
      </c>
      <c r="L326" s="27">
        <v>0</v>
      </c>
      <c r="M326" s="27">
        <v>2010</v>
      </c>
      <c r="N326" s="27">
        <v>1</v>
      </c>
      <c r="O326" s="27" t="s">
        <v>585</v>
      </c>
      <c r="P326" s="27" t="s">
        <v>101</v>
      </c>
      <c r="Q326" s="30">
        <v>18838618</v>
      </c>
      <c r="R326" s="28">
        <v>0</v>
      </c>
      <c r="S326" s="28" t="s">
        <v>9</v>
      </c>
      <c r="T326" s="24" t="s">
        <v>590</v>
      </c>
    </row>
    <row r="327" spans="1:20">
      <c r="A327" s="24">
        <v>33</v>
      </c>
      <c r="B327" s="33" t="s">
        <v>591</v>
      </c>
      <c r="C327" s="27"/>
      <c r="D327" s="27"/>
      <c r="E327" s="27"/>
      <c r="F327" s="27"/>
      <c r="G327" s="27"/>
      <c r="H327" s="27"/>
      <c r="I327" s="27"/>
      <c r="J327" s="27"/>
      <c r="K327" s="27"/>
      <c r="L327" s="27"/>
      <c r="M327" s="27"/>
      <c r="N327" s="27"/>
      <c r="O327" s="27"/>
      <c r="P327" s="27"/>
      <c r="Q327" s="27"/>
      <c r="R327" s="27"/>
      <c r="S327" s="27"/>
      <c r="T327" s="27"/>
    </row>
    <row r="328" spans="1:20">
      <c r="A328" s="24">
        <v>33</v>
      </c>
      <c r="B328" s="33" t="s">
        <v>591</v>
      </c>
      <c r="C328" s="27"/>
      <c r="D328" s="27"/>
      <c r="E328" s="27"/>
      <c r="F328" s="27"/>
      <c r="G328" s="27"/>
      <c r="H328" s="27"/>
      <c r="I328" s="27"/>
      <c r="J328" s="27"/>
      <c r="K328" s="27"/>
      <c r="L328" s="27"/>
      <c r="M328" s="27"/>
      <c r="N328" s="27"/>
      <c r="O328" s="27"/>
      <c r="P328" s="27"/>
      <c r="Q328" s="27"/>
      <c r="R328" s="27"/>
      <c r="S328" s="27"/>
      <c r="T328" s="27"/>
    </row>
    <row r="329" spans="1:20">
      <c r="A329" s="24">
        <v>34</v>
      </c>
      <c r="B329" s="33" t="s">
        <v>592</v>
      </c>
      <c r="C329" s="25">
        <v>40632</v>
      </c>
      <c r="D329" s="24" t="s">
        <v>18</v>
      </c>
      <c r="E329" s="24" t="s">
        <v>2</v>
      </c>
      <c r="F329" s="36">
        <v>1</v>
      </c>
      <c r="G329" s="37" t="s">
        <v>556</v>
      </c>
      <c r="H329" s="27" t="s">
        <v>546</v>
      </c>
      <c r="I329" s="27"/>
      <c r="J329" s="27" t="s">
        <v>547</v>
      </c>
      <c r="K329" s="28" t="s">
        <v>7</v>
      </c>
      <c r="L329" s="27">
        <v>0</v>
      </c>
      <c r="M329" s="27">
        <v>2011</v>
      </c>
      <c r="N329" s="27">
        <v>1</v>
      </c>
      <c r="O329" s="27" t="s">
        <v>548</v>
      </c>
      <c r="P329" s="27" t="s">
        <v>8</v>
      </c>
      <c r="Q329" s="30"/>
      <c r="R329" s="27">
        <v>0</v>
      </c>
      <c r="S329" s="27" t="s">
        <v>9</v>
      </c>
      <c r="T329" s="24" t="s">
        <v>549</v>
      </c>
    </row>
    <row r="330" spans="1:20">
      <c r="A330" s="24">
        <v>34</v>
      </c>
      <c r="B330" s="33" t="s">
        <v>592</v>
      </c>
      <c r="C330" s="25">
        <v>40632</v>
      </c>
      <c r="D330" s="24" t="s">
        <v>18</v>
      </c>
      <c r="E330" s="24" t="s">
        <v>2</v>
      </c>
      <c r="F330" s="36">
        <v>1</v>
      </c>
      <c r="G330" s="37" t="s">
        <v>556</v>
      </c>
      <c r="H330" s="27" t="s">
        <v>546</v>
      </c>
      <c r="I330" s="27"/>
      <c r="J330" s="27" t="s">
        <v>547</v>
      </c>
      <c r="K330" s="28" t="s">
        <v>7</v>
      </c>
      <c r="L330" s="27">
        <v>0</v>
      </c>
      <c r="M330" s="27">
        <v>2011</v>
      </c>
      <c r="N330" s="27">
        <v>1</v>
      </c>
      <c r="O330" s="27" t="s">
        <v>548</v>
      </c>
      <c r="P330" s="27" t="s">
        <v>8</v>
      </c>
      <c r="Q330" s="30"/>
      <c r="R330" s="27">
        <v>0</v>
      </c>
      <c r="S330" s="27" t="s">
        <v>9</v>
      </c>
      <c r="T330" s="24" t="s">
        <v>549</v>
      </c>
    </row>
    <row r="331" spans="1:20">
      <c r="A331" s="24">
        <v>35</v>
      </c>
      <c r="B331" s="33" t="s">
        <v>593</v>
      </c>
      <c r="C331" s="25">
        <v>40701</v>
      </c>
      <c r="D331" s="24" t="s">
        <v>18</v>
      </c>
      <c r="E331" s="24" t="s">
        <v>2</v>
      </c>
      <c r="F331" s="36">
        <v>1</v>
      </c>
      <c r="G331" s="37" t="s">
        <v>556</v>
      </c>
      <c r="H331" s="28" t="s">
        <v>594</v>
      </c>
      <c r="I331" s="28"/>
      <c r="J331" s="28" t="s">
        <v>595</v>
      </c>
      <c r="K331" s="27" t="s">
        <v>7</v>
      </c>
      <c r="L331" s="27">
        <v>0</v>
      </c>
      <c r="M331" s="27">
        <v>2010</v>
      </c>
      <c r="N331" s="27">
        <v>1</v>
      </c>
      <c r="O331" s="24" t="s">
        <v>596</v>
      </c>
      <c r="P331" s="27" t="s">
        <v>101</v>
      </c>
      <c r="Q331" s="29">
        <v>9784812210642</v>
      </c>
      <c r="R331" s="27">
        <v>0</v>
      </c>
      <c r="S331" s="27" t="s">
        <v>9</v>
      </c>
      <c r="T331" s="24" t="s">
        <v>597</v>
      </c>
    </row>
    <row r="332" spans="1:20">
      <c r="A332" s="24">
        <v>35</v>
      </c>
      <c r="B332" s="33" t="s">
        <v>593</v>
      </c>
      <c r="C332" s="25">
        <v>40701</v>
      </c>
      <c r="D332" s="24" t="s">
        <v>18</v>
      </c>
      <c r="E332" s="24" t="s">
        <v>2</v>
      </c>
      <c r="F332" s="36">
        <v>1</v>
      </c>
      <c r="G332" s="37" t="s">
        <v>556</v>
      </c>
      <c r="H332" s="28" t="s">
        <v>594</v>
      </c>
      <c r="I332" s="28"/>
      <c r="J332" s="28" t="s">
        <v>595</v>
      </c>
      <c r="K332" s="27" t="s">
        <v>7</v>
      </c>
      <c r="L332" s="27">
        <v>0</v>
      </c>
      <c r="M332" s="27">
        <v>2010</v>
      </c>
      <c r="N332" s="27">
        <v>1</v>
      </c>
      <c r="O332" s="24" t="s">
        <v>596</v>
      </c>
      <c r="P332" s="27" t="s">
        <v>101</v>
      </c>
      <c r="Q332" s="29">
        <v>9784812210642</v>
      </c>
      <c r="R332" s="27">
        <v>0</v>
      </c>
      <c r="S332" s="27" t="s">
        <v>9</v>
      </c>
      <c r="T332" s="24" t="s">
        <v>597</v>
      </c>
    </row>
    <row r="333" spans="1:20">
      <c r="A333" s="24">
        <v>36</v>
      </c>
      <c r="B333" s="33" t="s">
        <v>598</v>
      </c>
      <c r="C333" s="27"/>
      <c r="D333" s="27"/>
      <c r="E333" s="27"/>
      <c r="F333" s="27"/>
      <c r="G333" s="27"/>
      <c r="H333" s="27"/>
      <c r="I333" s="27"/>
      <c r="J333" s="27"/>
      <c r="K333" s="27"/>
      <c r="L333" s="27"/>
      <c r="M333" s="27"/>
      <c r="N333" s="27"/>
      <c r="O333" s="27"/>
      <c r="P333" s="27"/>
      <c r="Q333" s="27"/>
      <c r="R333" s="27"/>
      <c r="S333" s="27"/>
      <c r="T333" s="27"/>
    </row>
    <row r="334" spans="1:20">
      <c r="A334" s="24">
        <v>36</v>
      </c>
      <c r="B334" s="33" t="s">
        <v>598</v>
      </c>
      <c r="C334" s="27"/>
      <c r="D334" s="27"/>
      <c r="E334" s="27"/>
      <c r="F334" s="27"/>
      <c r="G334" s="27"/>
      <c r="H334" s="27"/>
      <c r="I334" s="27"/>
      <c r="J334" s="27"/>
      <c r="K334" s="27"/>
      <c r="L334" s="27"/>
      <c r="M334" s="27"/>
      <c r="N334" s="27"/>
      <c r="O334" s="27"/>
      <c r="P334" s="27"/>
      <c r="Q334" s="27"/>
      <c r="R334" s="27"/>
      <c r="S334" s="27"/>
      <c r="T334" s="27"/>
    </row>
    <row r="335" spans="1:20">
      <c r="A335" s="24">
        <v>37</v>
      </c>
      <c r="B335" s="33" t="s">
        <v>599</v>
      </c>
      <c r="C335" s="25">
        <v>40816</v>
      </c>
      <c r="D335" s="24" t="s">
        <v>18</v>
      </c>
      <c r="E335" s="24" t="s">
        <v>2</v>
      </c>
      <c r="F335" s="36">
        <v>1</v>
      </c>
      <c r="G335" s="37" t="s">
        <v>556</v>
      </c>
      <c r="H335" s="27" t="s">
        <v>600</v>
      </c>
      <c r="I335" s="28"/>
      <c r="J335" s="27" t="s">
        <v>601</v>
      </c>
      <c r="K335" s="27" t="s">
        <v>7</v>
      </c>
      <c r="L335" s="27">
        <v>0</v>
      </c>
      <c r="M335" s="27">
        <v>2011</v>
      </c>
      <c r="N335" s="27">
        <v>1</v>
      </c>
      <c r="O335" s="24" t="s">
        <v>602</v>
      </c>
      <c r="P335" s="27" t="s">
        <v>8</v>
      </c>
      <c r="Q335" s="29">
        <v>9781421540863</v>
      </c>
      <c r="R335" s="27">
        <v>0</v>
      </c>
      <c r="S335" s="27" t="s">
        <v>9</v>
      </c>
      <c r="T335" s="24" t="s">
        <v>603</v>
      </c>
    </row>
    <row r="336" spans="1:20">
      <c r="A336" s="24">
        <v>37</v>
      </c>
      <c r="B336" s="33" t="s">
        <v>599</v>
      </c>
      <c r="C336" s="25">
        <v>40816</v>
      </c>
      <c r="D336" s="24" t="s">
        <v>18</v>
      </c>
      <c r="E336" s="24" t="s">
        <v>2</v>
      </c>
      <c r="F336" s="36">
        <v>1</v>
      </c>
      <c r="G336" s="37" t="s">
        <v>556</v>
      </c>
      <c r="H336" s="27" t="s">
        <v>600</v>
      </c>
      <c r="I336" s="28"/>
      <c r="J336" s="27" t="s">
        <v>601</v>
      </c>
      <c r="K336" s="27" t="s">
        <v>7</v>
      </c>
      <c r="L336" s="27">
        <v>0</v>
      </c>
      <c r="M336" s="27">
        <v>2011</v>
      </c>
      <c r="N336" s="27">
        <v>1</v>
      </c>
      <c r="O336" s="24" t="s">
        <v>602</v>
      </c>
      <c r="P336" s="27" t="s">
        <v>8</v>
      </c>
      <c r="Q336" s="29">
        <v>9781421540863</v>
      </c>
      <c r="R336" s="27">
        <v>0</v>
      </c>
      <c r="S336" s="27" t="s">
        <v>9</v>
      </c>
      <c r="T336" s="24" t="s">
        <v>603</v>
      </c>
    </row>
    <row r="337" spans="1:21">
      <c r="A337" s="24">
        <v>38</v>
      </c>
      <c r="B337" s="33" t="s">
        <v>604</v>
      </c>
      <c r="C337" s="27"/>
      <c r="D337" s="27"/>
      <c r="E337" s="27"/>
      <c r="F337" s="27"/>
      <c r="G337" s="27"/>
      <c r="H337" s="27"/>
      <c r="I337" s="27"/>
      <c r="J337" s="27"/>
      <c r="K337" s="27"/>
      <c r="L337" s="27"/>
      <c r="M337" s="27"/>
      <c r="N337" s="27"/>
      <c r="O337" s="27"/>
      <c r="P337" s="27"/>
      <c r="Q337" s="27"/>
      <c r="R337" s="27"/>
      <c r="S337" s="27"/>
      <c r="T337" s="27"/>
    </row>
    <row r="338" spans="1:21">
      <c r="A338" s="24">
        <v>38</v>
      </c>
      <c r="B338" s="33" t="s">
        <v>604</v>
      </c>
      <c r="C338" s="27"/>
      <c r="D338" s="27"/>
      <c r="E338" s="27"/>
      <c r="F338" s="27"/>
      <c r="G338" s="27"/>
      <c r="H338" s="27"/>
      <c r="I338" s="27"/>
      <c r="J338" s="27"/>
      <c r="K338" s="27"/>
      <c r="L338" s="27"/>
      <c r="M338" s="27"/>
      <c r="N338" s="27"/>
      <c r="O338" s="27"/>
      <c r="P338" s="27"/>
      <c r="Q338" s="27"/>
      <c r="R338" s="27"/>
      <c r="S338" s="27"/>
      <c r="T338" s="27"/>
    </row>
    <row r="339" spans="1:21">
      <c r="A339" s="24">
        <v>39</v>
      </c>
      <c r="B339" s="33" t="s">
        <v>605</v>
      </c>
      <c r="C339" s="25">
        <v>41057</v>
      </c>
      <c r="D339" s="24" t="s">
        <v>18</v>
      </c>
      <c r="E339" s="24" t="s">
        <v>2</v>
      </c>
      <c r="F339" s="36">
        <v>1</v>
      </c>
      <c r="G339" s="37" t="s">
        <v>556</v>
      </c>
      <c r="H339" s="27" t="s">
        <v>606</v>
      </c>
      <c r="I339" s="28"/>
      <c r="J339" s="27" t="s">
        <v>607</v>
      </c>
      <c r="K339" s="27" t="s">
        <v>7</v>
      </c>
      <c r="L339" s="27">
        <v>0</v>
      </c>
      <c r="M339" s="27">
        <v>2005</v>
      </c>
      <c r="N339" s="27">
        <v>1</v>
      </c>
      <c r="O339" s="24" t="s">
        <v>608</v>
      </c>
      <c r="P339" s="27" t="s">
        <v>101</v>
      </c>
      <c r="Q339" s="29">
        <v>4861262283</v>
      </c>
      <c r="R339" s="27">
        <v>0</v>
      </c>
      <c r="S339" s="27" t="s">
        <v>9</v>
      </c>
      <c r="T339" s="24" t="s">
        <v>609</v>
      </c>
    </row>
    <row r="340" spans="1:21">
      <c r="A340" s="24">
        <v>39</v>
      </c>
      <c r="B340" s="33" t="s">
        <v>605</v>
      </c>
      <c r="C340" s="25">
        <v>41057</v>
      </c>
      <c r="D340" s="24" t="s">
        <v>18</v>
      </c>
      <c r="E340" s="24" t="s">
        <v>2</v>
      </c>
      <c r="F340" s="36">
        <v>1</v>
      </c>
      <c r="G340" s="37" t="s">
        <v>556</v>
      </c>
      <c r="H340" s="27" t="s">
        <v>606</v>
      </c>
      <c r="I340" s="28"/>
      <c r="J340" s="27" t="s">
        <v>607</v>
      </c>
      <c r="K340" s="27" t="s">
        <v>7</v>
      </c>
      <c r="L340" s="27">
        <v>0</v>
      </c>
      <c r="M340" s="27">
        <v>2005</v>
      </c>
      <c r="N340" s="27">
        <v>1</v>
      </c>
      <c r="O340" s="24" t="s">
        <v>608</v>
      </c>
      <c r="P340" s="27" t="s">
        <v>101</v>
      </c>
      <c r="Q340" s="29">
        <v>4861262283</v>
      </c>
      <c r="R340" s="27">
        <v>0</v>
      </c>
      <c r="S340" s="27" t="s">
        <v>9</v>
      </c>
      <c r="T340" s="24" t="s">
        <v>609</v>
      </c>
    </row>
    <row r="341" spans="1:21">
      <c r="A341" s="24">
        <v>40</v>
      </c>
      <c r="B341" s="33" t="s">
        <v>610</v>
      </c>
      <c r="C341" s="25">
        <v>41067</v>
      </c>
      <c r="D341" s="24" t="s">
        <v>18</v>
      </c>
      <c r="E341" s="24" t="s">
        <v>2</v>
      </c>
      <c r="F341" s="36">
        <v>1</v>
      </c>
      <c r="G341" s="37" t="s">
        <v>556</v>
      </c>
      <c r="H341" s="27" t="s">
        <v>611</v>
      </c>
      <c r="I341" s="28"/>
      <c r="J341" s="27" t="s">
        <v>612</v>
      </c>
      <c r="K341" s="27" t="s">
        <v>7</v>
      </c>
      <c r="L341" s="27">
        <v>0</v>
      </c>
      <c r="M341" s="27">
        <v>2011</v>
      </c>
      <c r="N341" s="27">
        <v>1</v>
      </c>
      <c r="O341" s="24" t="s">
        <v>613</v>
      </c>
      <c r="P341" s="27" t="s">
        <v>101</v>
      </c>
      <c r="Q341" s="29"/>
      <c r="R341" s="27">
        <v>0</v>
      </c>
      <c r="S341" s="27" t="s">
        <v>9</v>
      </c>
      <c r="T341" s="24" t="s">
        <v>614</v>
      </c>
    </row>
    <row r="342" spans="1:21">
      <c r="A342" s="24">
        <v>40</v>
      </c>
      <c r="B342" s="33" t="s">
        <v>610</v>
      </c>
      <c r="C342" s="25">
        <v>41067</v>
      </c>
      <c r="D342" s="24" t="s">
        <v>18</v>
      </c>
      <c r="E342" s="24" t="s">
        <v>2</v>
      </c>
      <c r="F342" s="36">
        <v>1</v>
      </c>
      <c r="G342" s="37" t="s">
        <v>556</v>
      </c>
      <c r="H342" s="27" t="s">
        <v>611</v>
      </c>
      <c r="I342" s="28"/>
      <c r="J342" s="27" t="s">
        <v>612</v>
      </c>
      <c r="K342" s="27" t="s">
        <v>7</v>
      </c>
      <c r="L342" s="27">
        <v>0</v>
      </c>
      <c r="M342" s="27">
        <v>2011</v>
      </c>
      <c r="N342" s="27">
        <v>1</v>
      </c>
      <c r="O342" s="24" t="s">
        <v>613</v>
      </c>
      <c r="P342" s="27" t="s">
        <v>101</v>
      </c>
      <c r="Q342" s="29"/>
      <c r="R342" s="27">
        <v>0</v>
      </c>
      <c r="S342" s="27" t="s">
        <v>9</v>
      </c>
      <c r="T342" s="24" t="s">
        <v>614</v>
      </c>
    </row>
    <row r="343" spans="1:21">
      <c r="A343" s="24">
        <v>41</v>
      </c>
      <c r="B343" s="33" t="s">
        <v>615</v>
      </c>
      <c r="C343" s="25">
        <v>40970</v>
      </c>
      <c r="D343" s="24" t="s">
        <v>18</v>
      </c>
      <c r="E343" s="24" t="s">
        <v>2</v>
      </c>
      <c r="F343" s="36">
        <v>1</v>
      </c>
      <c r="G343" s="37" t="s">
        <v>556</v>
      </c>
      <c r="H343" s="27" t="s">
        <v>616</v>
      </c>
      <c r="I343" s="28"/>
      <c r="J343" s="27" t="s">
        <v>612</v>
      </c>
      <c r="K343" s="27" t="s">
        <v>7</v>
      </c>
      <c r="L343" s="27">
        <v>0</v>
      </c>
      <c r="M343" s="27">
        <v>2011</v>
      </c>
      <c r="N343" s="27">
        <v>1</v>
      </c>
      <c r="O343" s="24" t="s">
        <v>613</v>
      </c>
      <c r="P343" s="27" t="s">
        <v>101</v>
      </c>
      <c r="Q343" s="29">
        <v>9784901297233</v>
      </c>
      <c r="R343" s="27">
        <v>0</v>
      </c>
      <c r="S343" s="27" t="s">
        <v>9</v>
      </c>
      <c r="T343" s="24" t="s">
        <v>617</v>
      </c>
    </row>
    <row r="344" spans="1:21">
      <c r="A344" s="24">
        <v>41</v>
      </c>
      <c r="B344" s="33" t="s">
        <v>615</v>
      </c>
      <c r="C344" s="25">
        <v>40970</v>
      </c>
      <c r="D344" s="24" t="s">
        <v>18</v>
      </c>
      <c r="E344" s="24" t="s">
        <v>2</v>
      </c>
      <c r="F344" s="36">
        <v>1</v>
      </c>
      <c r="G344" s="37" t="s">
        <v>556</v>
      </c>
      <c r="H344" s="27" t="s">
        <v>616</v>
      </c>
      <c r="I344" s="28"/>
      <c r="J344" s="27" t="s">
        <v>612</v>
      </c>
      <c r="K344" s="27" t="s">
        <v>7</v>
      </c>
      <c r="L344" s="27">
        <v>0</v>
      </c>
      <c r="M344" s="27">
        <v>2011</v>
      </c>
      <c r="N344" s="27">
        <v>1</v>
      </c>
      <c r="O344" s="24" t="s">
        <v>613</v>
      </c>
      <c r="P344" s="27" t="s">
        <v>101</v>
      </c>
      <c r="Q344" s="29">
        <v>9784901297233</v>
      </c>
      <c r="R344" s="27">
        <v>0</v>
      </c>
      <c r="S344" s="27" t="s">
        <v>9</v>
      </c>
      <c r="T344" s="24" t="s">
        <v>617</v>
      </c>
    </row>
    <row r="345" spans="1:21">
      <c r="A345" s="24">
        <v>42</v>
      </c>
      <c r="B345" s="33" t="s">
        <v>618</v>
      </c>
      <c r="C345" s="27"/>
      <c r="D345" s="27"/>
      <c r="E345" s="27"/>
      <c r="F345" s="27"/>
      <c r="G345" s="27"/>
      <c r="H345" s="27"/>
      <c r="I345" s="27"/>
      <c r="J345" s="27"/>
      <c r="K345" s="27"/>
      <c r="L345" s="27"/>
      <c r="M345" s="27"/>
      <c r="N345" s="27"/>
      <c r="O345" s="27"/>
      <c r="P345" s="27"/>
      <c r="Q345" s="27"/>
      <c r="R345" s="27"/>
      <c r="S345" s="27"/>
      <c r="T345" s="27"/>
    </row>
    <row r="346" spans="1:21">
      <c r="A346" s="24">
        <v>42</v>
      </c>
      <c r="B346" s="33" t="s">
        <v>618</v>
      </c>
      <c r="C346" s="27"/>
      <c r="D346" s="27"/>
      <c r="E346" s="27"/>
      <c r="F346" s="27"/>
      <c r="G346" s="27"/>
      <c r="H346" s="27"/>
      <c r="I346" s="27"/>
      <c r="J346" s="27"/>
      <c r="K346" s="27"/>
      <c r="L346" s="27"/>
      <c r="M346" s="27"/>
      <c r="N346" s="27"/>
      <c r="O346" s="27"/>
      <c r="P346" s="27"/>
      <c r="Q346" s="27"/>
      <c r="R346" s="27"/>
      <c r="S346" s="27"/>
      <c r="T346" s="27"/>
    </row>
    <row r="347" spans="1:21">
      <c r="A347" s="24">
        <v>43</v>
      </c>
      <c r="B347" s="33" t="s">
        <v>619</v>
      </c>
      <c r="C347" s="25"/>
      <c r="D347" s="24"/>
      <c r="E347" s="24"/>
      <c r="F347" s="36"/>
      <c r="G347" s="37" t="s">
        <v>556</v>
      </c>
      <c r="H347" s="27" t="s">
        <v>620</v>
      </c>
      <c r="I347" s="28"/>
      <c r="J347" s="27" t="s">
        <v>452</v>
      </c>
      <c r="K347" s="27"/>
      <c r="L347" s="27">
        <v>0</v>
      </c>
      <c r="M347" s="27">
        <v>2013</v>
      </c>
      <c r="N347" s="27">
        <v>1</v>
      </c>
      <c r="O347" s="27" t="s">
        <v>452</v>
      </c>
      <c r="P347" s="27" t="s">
        <v>101</v>
      </c>
      <c r="Q347" s="29">
        <v>4523237</v>
      </c>
      <c r="R347" s="27"/>
      <c r="S347" s="27"/>
      <c r="T347" s="24"/>
    </row>
    <row r="348" spans="1:21">
      <c r="A348" s="24">
        <v>43</v>
      </c>
      <c r="B348" s="33" t="s">
        <v>619</v>
      </c>
      <c r="C348" s="25"/>
      <c r="D348" s="24"/>
      <c r="E348" s="24"/>
      <c r="F348" s="36"/>
      <c r="G348" s="37" t="s">
        <v>556</v>
      </c>
      <c r="H348" s="27" t="s">
        <v>620</v>
      </c>
      <c r="I348" s="28"/>
      <c r="J348" s="27" t="s">
        <v>452</v>
      </c>
      <c r="K348" s="27"/>
      <c r="L348" s="27">
        <v>0</v>
      </c>
      <c r="M348" s="27">
        <v>2013</v>
      </c>
      <c r="N348" s="27">
        <v>1</v>
      </c>
      <c r="O348" s="27" t="s">
        <v>452</v>
      </c>
      <c r="P348" s="27" t="s">
        <v>101</v>
      </c>
      <c r="Q348" s="29">
        <v>4523237</v>
      </c>
      <c r="R348" s="27"/>
      <c r="S348" s="27"/>
      <c r="T348" s="24"/>
    </row>
    <row r="349" spans="1:21" ht="15.75">
      <c r="A349" s="24"/>
      <c r="B349" s="33" t="s">
        <v>621</v>
      </c>
      <c r="C349" s="25"/>
      <c r="D349" s="24"/>
      <c r="E349" s="24"/>
      <c r="F349" s="36"/>
      <c r="G349" s="37"/>
      <c r="H349" s="27" t="s">
        <v>622</v>
      </c>
      <c r="I349" s="28"/>
      <c r="J349" s="27" t="s">
        <v>452</v>
      </c>
      <c r="K349" s="27"/>
      <c r="L349" s="27">
        <v>0</v>
      </c>
      <c r="M349" s="27">
        <v>2013</v>
      </c>
      <c r="N349" s="27">
        <v>1</v>
      </c>
      <c r="O349" s="27" t="s">
        <v>452</v>
      </c>
      <c r="P349" s="27" t="s">
        <v>8</v>
      </c>
      <c r="Q349" s="29">
        <v>2852608</v>
      </c>
      <c r="R349" s="27"/>
      <c r="S349" s="27"/>
      <c r="T349" s="24"/>
      <c r="U349" s="3"/>
    </row>
    <row r="350" spans="1:21">
      <c r="A350" s="24"/>
      <c r="B350" s="33" t="s">
        <v>621</v>
      </c>
      <c r="C350" s="25"/>
      <c r="D350" s="24"/>
      <c r="E350" s="24"/>
      <c r="F350" s="36"/>
      <c r="G350" s="37"/>
      <c r="H350" s="27" t="s">
        <v>622</v>
      </c>
      <c r="I350" s="28"/>
      <c r="J350" s="27" t="s">
        <v>452</v>
      </c>
      <c r="K350" s="27"/>
      <c r="L350" s="27">
        <v>0</v>
      </c>
      <c r="M350" s="27">
        <v>2013</v>
      </c>
      <c r="N350" s="27">
        <v>1</v>
      </c>
      <c r="O350" s="27" t="s">
        <v>452</v>
      </c>
      <c r="P350" s="27" t="s">
        <v>8</v>
      </c>
      <c r="Q350" s="29">
        <v>2852608</v>
      </c>
      <c r="R350" s="27"/>
      <c r="S350" s="27"/>
      <c r="T350" s="24"/>
    </row>
    <row r="351" spans="1:21">
      <c r="A351" s="27"/>
      <c r="B351" s="27" t="s">
        <v>623</v>
      </c>
      <c r="C351" s="25">
        <v>40063</v>
      </c>
      <c r="D351" s="24" t="s">
        <v>18</v>
      </c>
      <c r="E351" s="24" t="s">
        <v>2</v>
      </c>
      <c r="F351" s="36">
        <v>1</v>
      </c>
      <c r="G351" s="37" t="s">
        <v>624</v>
      </c>
      <c r="H351" s="28" t="s">
        <v>625</v>
      </c>
      <c r="I351" s="28" t="s">
        <v>5</v>
      </c>
      <c r="J351" s="28" t="s">
        <v>5</v>
      </c>
      <c r="K351" s="28" t="s">
        <v>626</v>
      </c>
      <c r="L351" s="28">
        <v>0</v>
      </c>
      <c r="M351" s="28">
        <v>2004</v>
      </c>
      <c r="N351" s="28">
        <v>1</v>
      </c>
      <c r="O351" s="27" t="s">
        <v>627</v>
      </c>
      <c r="P351" s="28" t="s">
        <v>8</v>
      </c>
      <c r="Q351" s="29" t="s">
        <v>5</v>
      </c>
      <c r="R351" s="27">
        <v>0</v>
      </c>
      <c r="S351" s="27" t="s">
        <v>9</v>
      </c>
      <c r="T351" s="24" t="s">
        <v>628</v>
      </c>
    </row>
    <row r="352" spans="1:21">
      <c r="A352" s="27"/>
      <c r="B352" s="27" t="s">
        <v>623</v>
      </c>
      <c r="C352" s="25">
        <v>40063</v>
      </c>
      <c r="D352" s="24" t="s">
        <v>18</v>
      </c>
      <c r="E352" s="24" t="s">
        <v>2</v>
      </c>
      <c r="F352" s="36">
        <v>1</v>
      </c>
      <c r="G352" s="37" t="s">
        <v>624</v>
      </c>
      <c r="H352" s="28" t="s">
        <v>625</v>
      </c>
      <c r="I352" s="28" t="s">
        <v>5</v>
      </c>
      <c r="J352" s="28" t="s">
        <v>5</v>
      </c>
      <c r="K352" s="28" t="s">
        <v>626</v>
      </c>
      <c r="L352" s="28">
        <v>0</v>
      </c>
      <c r="M352" s="28">
        <v>2004</v>
      </c>
      <c r="N352" s="28">
        <v>1</v>
      </c>
      <c r="O352" s="27" t="s">
        <v>627</v>
      </c>
      <c r="P352" s="28" t="s">
        <v>8</v>
      </c>
      <c r="Q352" s="29" t="s">
        <v>5</v>
      </c>
      <c r="R352" s="27">
        <v>0</v>
      </c>
      <c r="S352" s="27" t="s">
        <v>9</v>
      </c>
      <c r="T352" s="24" t="s">
        <v>628</v>
      </c>
    </row>
    <row r="353" spans="1:20">
      <c r="A353" s="27"/>
      <c r="B353" s="27" t="s">
        <v>629</v>
      </c>
      <c r="C353" s="34">
        <v>41440</v>
      </c>
      <c r="D353" s="35" t="s">
        <v>1</v>
      </c>
      <c r="E353" s="35" t="s">
        <v>2</v>
      </c>
      <c r="F353" s="36">
        <v>1</v>
      </c>
      <c r="G353" s="37" t="s">
        <v>624</v>
      </c>
      <c r="H353" s="28" t="s">
        <v>630</v>
      </c>
      <c r="I353" s="24"/>
      <c r="J353" s="28" t="s">
        <v>627</v>
      </c>
      <c r="K353" s="28"/>
      <c r="L353" s="28">
        <v>0</v>
      </c>
      <c r="M353" s="28">
        <v>2013</v>
      </c>
      <c r="N353" s="28">
        <v>1</v>
      </c>
      <c r="O353" s="28" t="s">
        <v>627</v>
      </c>
      <c r="P353" s="28" t="s">
        <v>8</v>
      </c>
      <c r="Q353" s="29"/>
      <c r="R353" s="27">
        <v>0</v>
      </c>
      <c r="S353" s="28" t="s">
        <v>9</v>
      </c>
      <c r="T353" s="24" t="s">
        <v>631</v>
      </c>
    </row>
    <row r="354" spans="1:20">
      <c r="A354" s="27"/>
      <c r="B354" s="27" t="s">
        <v>629</v>
      </c>
      <c r="C354" s="34">
        <v>41440</v>
      </c>
      <c r="D354" s="35" t="s">
        <v>1</v>
      </c>
      <c r="E354" s="35" t="s">
        <v>2</v>
      </c>
      <c r="F354" s="36">
        <v>1</v>
      </c>
      <c r="G354" s="37" t="s">
        <v>624</v>
      </c>
      <c r="H354" s="28" t="s">
        <v>630</v>
      </c>
      <c r="I354" s="24"/>
      <c r="J354" s="28" t="s">
        <v>627</v>
      </c>
      <c r="K354" s="28"/>
      <c r="L354" s="28">
        <v>0</v>
      </c>
      <c r="M354" s="28">
        <v>2013</v>
      </c>
      <c r="N354" s="28">
        <v>1</v>
      </c>
      <c r="O354" s="28" t="s">
        <v>627</v>
      </c>
      <c r="P354" s="28" t="s">
        <v>8</v>
      </c>
      <c r="Q354" s="29"/>
      <c r="R354" s="27">
        <v>0</v>
      </c>
      <c r="S354" s="28" t="s">
        <v>9</v>
      </c>
      <c r="T354" s="24" t="s">
        <v>631</v>
      </c>
    </row>
    <row r="355" spans="1:20">
      <c r="A355" s="27"/>
      <c r="B355" s="27" t="s">
        <v>632</v>
      </c>
      <c r="C355" s="25">
        <v>40063</v>
      </c>
      <c r="D355" s="24" t="s">
        <v>18</v>
      </c>
      <c r="E355" s="24" t="s">
        <v>2</v>
      </c>
      <c r="F355" s="36">
        <v>1</v>
      </c>
      <c r="G355" s="37" t="s">
        <v>624</v>
      </c>
      <c r="H355" s="28" t="s">
        <v>633</v>
      </c>
      <c r="I355" s="28" t="s">
        <v>5</v>
      </c>
      <c r="J355" s="28" t="s">
        <v>5</v>
      </c>
      <c r="K355" s="28" t="s">
        <v>626</v>
      </c>
      <c r="L355" s="28">
        <v>0</v>
      </c>
      <c r="M355" s="28">
        <v>2005</v>
      </c>
      <c r="N355" s="28">
        <v>0</v>
      </c>
      <c r="O355" s="27" t="s">
        <v>627</v>
      </c>
      <c r="P355" s="28" t="s">
        <v>8</v>
      </c>
      <c r="Q355" s="29" t="s">
        <v>5</v>
      </c>
      <c r="R355" s="27">
        <v>0</v>
      </c>
      <c r="S355" s="27" t="s">
        <v>9</v>
      </c>
      <c r="T355" s="24" t="s">
        <v>634</v>
      </c>
    </row>
    <row r="356" spans="1:20">
      <c r="A356" s="27"/>
      <c r="B356" s="27" t="s">
        <v>632</v>
      </c>
      <c r="C356" s="25">
        <v>40063</v>
      </c>
      <c r="D356" s="24" t="s">
        <v>18</v>
      </c>
      <c r="E356" s="24" t="s">
        <v>2</v>
      </c>
      <c r="F356" s="36">
        <v>1</v>
      </c>
      <c r="G356" s="37" t="s">
        <v>624</v>
      </c>
      <c r="H356" s="28" t="s">
        <v>633</v>
      </c>
      <c r="I356" s="28" t="s">
        <v>5</v>
      </c>
      <c r="J356" s="28" t="s">
        <v>5</v>
      </c>
      <c r="K356" s="28" t="s">
        <v>626</v>
      </c>
      <c r="L356" s="28">
        <v>0</v>
      </c>
      <c r="M356" s="28">
        <v>2005</v>
      </c>
      <c r="N356" s="28">
        <v>0</v>
      </c>
      <c r="O356" s="27" t="s">
        <v>627</v>
      </c>
      <c r="P356" s="28" t="s">
        <v>8</v>
      </c>
      <c r="Q356" s="29" t="s">
        <v>5</v>
      </c>
      <c r="R356" s="27">
        <v>0</v>
      </c>
      <c r="S356" s="27" t="s">
        <v>9</v>
      </c>
      <c r="T356" s="24" t="s">
        <v>634</v>
      </c>
    </row>
    <row r="357" spans="1:20">
      <c r="A357" s="27"/>
      <c r="B357" s="27" t="s">
        <v>635</v>
      </c>
      <c r="C357" s="25"/>
      <c r="D357" s="24"/>
      <c r="E357" s="24"/>
      <c r="F357" s="36"/>
      <c r="G357" s="37"/>
      <c r="H357" s="28" t="s">
        <v>636</v>
      </c>
      <c r="I357" s="28"/>
      <c r="J357" s="28"/>
      <c r="K357" s="28"/>
      <c r="L357" s="28"/>
      <c r="M357" s="28"/>
      <c r="N357" s="28"/>
      <c r="O357" s="27"/>
      <c r="P357" s="28" t="s">
        <v>101</v>
      </c>
      <c r="Q357" s="29"/>
      <c r="R357" s="27"/>
      <c r="S357" s="27"/>
      <c r="T357" s="24" t="s">
        <v>637</v>
      </c>
    </row>
    <row r="358" spans="1:20">
      <c r="A358" s="27"/>
      <c r="B358" s="27" t="s">
        <v>635</v>
      </c>
      <c r="C358" s="25"/>
      <c r="D358" s="24"/>
      <c r="E358" s="24"/>
      <c r="F358" s="36"/>
      <c r="G358" s="37"/>
      <c r="H358" s="28" t="s">
        <v>636</v>
      </c>
      <c r="I358" s="28"/>
      <c r="J358" s="28"/>
      <c r="K358" s="28"/>
      <c r="L358" s="28"/>
      <c r="M358" s="28"/>
      <c r="N358" s="28"/>
      <c r="O358" s="27"/>
      <c r="P358" s="28" t="s">
        <v>101</v>
      </c>
      <c r="Q358" s="29"/>
      <c r="R358" s="27"/>
      <c r="S358" s="27"/>
      <c r="T358" s="24" t="s">
        <v>637</v>
      </c>
    </row>
    <row r="359" spans="1:20">
      <c r="A359" s="28"/>
      <c r="B359" s="27" t="s">
        <v>638</v>
      </c>
      <c r="C359" s="25">
        <v>40003</v>
      </c>
      <c r="D359" s="24" t="s">
        <v>18</v>
      </c>
      <c r="E359" s="24" t="s">
        <v>2</v>
      </c>
      <c r="F359" s="36">
        <v>1</v>
      </c>
      <c r="G359" s="37" t="s">
        <v>624</v>
      </c>
      <c r="H359" s="28" t="s">
        <v>639</v>
      </c>
      <c r="I359" s="28" t="s">
        <v>5</v>
      </c>
      <c r="J359" s="28" t="s">
        <v>5</v>
      </c>
      <c r="K359" s="28" t="s">
        <v>626</v>
      </c>
      <c r="L359" s="28">
        <v>0</v>
      </c>
      <c r="M359" s="28">
        <v>2007</v>
      </c>
      <c r="N359" s="28">
        <v>0</v>
      </c>
      <c r="O359" s="27" t="s">
        <v>627</v>
      </c>
      <c r="P359" s="28" t="s">
        <v>8</v>
      </c>
      <c r="Q359" s="29" t="s">
        <v>5</v>
      </c>
      <c r="R359" s="27">
        <v>0</v>
      </c>
      <c r="S359" s="27" t="s">
        <v>9</v>
      </c>
      <c r="T359" s="24" t="s">
        <v>640</v>
      </c>
    </row>
    <row r="360" spans="1:20">
      <c r="A360" s="28"/>
      <c r="B360" s="27" t="s">
        <v>638</v>
      </c>
      <c r="C360" s="25">
        <v>40003</v>
      </c>
      <c r="D360" s="24" t="s">
        <v>18</v>
      </c>
      <c r="E360" s="24" t="s">
        <v>2</v>
      </c>
      <c r="F360" s="36">
        <v>1</v>
      </c>
      <c r="G360" s="37" t="s">
        <v>624</v>
      </c>
      <c r="H360" s="28" t="s">
        <v>639</v>
      </c>
      <c r="I360" s="28" t="s">
        <v>5</v>
      </c>
      <c r="J360" s="28" t="s">
        <v>5</v>
      </c>
      <c r="K360" s="28" t="s">
        <v>626</v>
      </c>
      <c r="L360" s="28">
        <v>0</v>
      </c>
      <c r="M360" s="28">
        <v>2007</v>
      </c>
      <c r="N360" s="28">
        <v>0</v>
      </c>
      <c r="O360" s="27" t="s">
        <v>627</v>
      </c>
      <c r="P360" s="28" t="s">
        <v>8</v>
      </c>
      <c r="Q360" s="29" t="s">
        <v>5</v>
      </c>
      <c r="R360" s="27">
        <v>0</v>
      </c>
      <c r="S360" s="27" t="s">
        <v>9</v>
      </c>
      <c r="T360" s="24" t="s">
        <v>640</v>
      </c>
    </row>
    <row r="361" spans="1:20">
      <c r="A361" s="24"/>
      <c r="B361" s="27" t="s">
        <v>641</v>
      </c>
      <c r="C361" s="25">
        <v>40059</v>
      </c>
      <c r="D361" s="24" t="s">
        <v>1</v>
      </c>
      <c r="E361" s="24" t="s">
        <v>2</v>
      </c>
      <c r="F361" s="36">
        <v>1</v>
      </c>
      <c r="G361" s="37" t="s">
        <v>624</v>
      </c>
      <c r="H361" s="24" t="s">
        <v>642</v>
      </c>
      <c r="I361" s="28" t="s">
        <v>5</v>
      </c>
      <c r="J361" s="28" t="s">
        <v>5</v>
      </c>
      <c r="K361" s="28" t="s">
        <v>626</v>
      </c>
      <c r="L361" s="28">
        <v>0</v>
      </c>
      <c r="M361" s="28">
        <v>2006</v>
      </c>
      <c r="N361" s="28">
        <v>0</v>
      </c>
      <c r="O361" s="27" t="s">
        <v>627</v>
      </c>
      <c r="P361" s="28" t="s">
        <v>101</v>
      </c>
      <c r="Q361" s="29" t="s">
        <v>5</v>
      </c>
      <c r="R361" s="27">
        <v>0</v>
      </c>
      <c r="S361" s="27" t="s">
        <v>9</v>
      </c>
      <c r="T361" s="24" t="s">
        <v>643</v>
      </c>
    </row>
    <row r="362" spans="1:20">
      <c r="A362" s="24"/>
      <c r="B362" s="27" t="s">
        <v>641</v>
      </c>
      <c r="C362" s="25">
        <v>40059</v>
      </c>
      <c r="D362" s="24" t="s">
        <v>1</v>
      </c>
      <c r="E362" s="24" t="s">
        <v>2</v>
      </c>
      <c r="F362" s="36">
        <v>1</v>
      </c>
      <c r="G362" s="37" t="s">
        <v>624</v>
      </c>
      <c r="H362" s="24" t="s">
        <v>642</v>
      </c>
      <c r="I362" s="28" t="s">
        <v>5</v>
      </c>
      <c r="J362" s="28" t="s">
        <v>5</v>
      </c>
      <c r="K362" s="28" t="s">
        <v>626</v>
      </c>
      <c r="L362" s="28">
        <v>0</v>
      </c>
      <c r="M362" s="28">
        <v>2006</v>
      </c>
      <c r="N362" s="28">
        <v>0</v>
      </c>
      <c r="O362" s="27" t="s">
        <v>627</v>
      </c>
      <c r="P362" s="28" t="s">
        <v>101</v>
      </c>
      <c r="Q362" s="29" t="s">
        <v>5</v>
      </c>
      <c r="R362" s="27">
        <v>0</v>
      </c>
      <c r="S362" s="27" t="s">
        <v>9</v>
      </c>
      <c r="T362" s="24" t="s">
        <v>643</v>
      </c>
    </row>
    <row r="363" spans="1:20">
      <c r="A363" s="24"/>
      <c r="B363" s="27" t="s">
        <v>644</v>
      </c>
      <c r="C363" s="25">
        <v>40063</v>
      </c>
      <c r="D363" s="24" t="s">
        <v>18</v>
      </c>
      <c r="E363" s="24" t="s">
        <v>2</v>
      </c>
      <c r="F363" s="36">
        <v>1</v>
      </c>
      <c r="G363" s="37" t="s">
        <v>624</v>
      </c>
      <c r="H363" s="28" t="s">
        <v>645</v>
      </c>
      <c r="I363" s="28" t="s">
        <v>5</v>
      </c>
      <c r="J363" s="28" t="s">
        <v>5</v>
      </c>
      <c r="K363" s="28" t="s">
        <v>626</v>
      </c>
      <c r="L363" s="28">
        <v>0</v>
      </c>
      <c r="M363" s="28">
        <v>2007</v>
      </c>
      <c r="N363" s="28">
        <v>0</v>
      </c>
      <c r="O363" s="27" t="s">
        <v>627</v>
      </c>
      <c r="P363" s="28" t="s">
        <v>101</v>
      </c>
      <c r="Q363" s="29" t="s">
        <v>5</v>
      </c>
      <c r="R363" s="27">
        <v>0</v>
      </c>
      <c r="S363" s="27" t="s">
        <v>9</v>
      </c>
      <c r="T363" s="24" t="s">
        <v>646</v>
      </c>
    </row>
    <row r="364" spans="1:20">
      <c r="A364" s="24"/>
      <c r="B364" s="27" t="s">
        <v>644</v>
      </c>
      <c r="C364" s="25">
        <v>40063</v>
      </c>
      <c r="D364" s="24" t="s">
        <v>18</v>
      </c>
      <c r="E364" s="24" t="s">
        <v>2</v>
      </c>
      <c r="F364" s="36">
        <v>1</v>
      </c>
      <c r="G364" s="37" t="s">
        <v>624</v>
      </c>
      <c r="H364" s="28" t="s">
        <v>645</v>
      </c>
      <c r="I364" s="28" t="s">
        <v>5</v>
      </c>
      <c r="J364" s="28" t="s">
        <v>5</v>
      </c>
      <c r="K364" s="28" t="s">
        <v>626</v>
      </c>
      <c r="L364" s="28">
        <v>0</v>
      </c>
      <c r="M364" s="28">
        <v>2007</v>
      </c>
      <c r="N364" s="28">
        <v>0</v>
      </c>
      <c r="O364" s="27" t="s">
        <v>627</v>
      </c>
      <c r="P364" s="28" t="s">
        <v>101</v>
      </c>
      <c r="Q364" s="29" t="s">
        <v>5</v>
      </c>
      <c r="R364" s="27">
        <v>0</v>
      </c>
      <c r="S364" s="27" t="s">
        <v>9</v>
      </c>
      <c r="T364" s="24" t="s">
        <v>646</v>
      </c>
    </row>
    <row r="365" spans="1:20">
      <c r="A365" s="27"/>
      <c r="B365" s="27" t="s">
        <v>647</v>
      </c>
      <c r="C365" s="34">
        <v>40570</v>
      </c>
      <c r="D365" s="35" t="s">
        <v>18</v>
      </c>
      <c r="E365" s="35" t="s">
        <v>2</v>
      </c>
      <c r="F365" s="36">
        <v>1</v>
      </c>
      <c r="G365" s="37" t="s">
        <v>624</v>
      </c>
      <c r="H365" s="27" t="s">
        <v>648</v>
      </c>
      <c r="I365" s="27"/>
      <c r="J365" s="27"/>
      <c r="K365" s="27"/>
      <c r="L365" s="27">
        <v>0</v>
      </c>
      <c r="M365" s="27">
        <v>2010</v>
      </c>
      <c r="N365" s="27">
        <v>1</v>
      </c>
      <c r="O365" s="27" t="s">
        <v>627</v>
      </c>
      <c r="P365" s="27" t="s">
        <v>101</v>
      </c>
      <c r="Q365" s="30"/>
      <c r="R365" s="27">
        <v>0</v>
      </c>
      <c r="S365" s="28" t="s">
        <v>9</v>
      </c>
      <c r="T365" s="24" t="s">
        <v>649</v>
      </c>
    </row>
    <row r="366" spans="1:20">
      <c r="A366" s="27"/>
      <c r="B366" s="27" t="s">
        <v>647</v>
      </c>
      <c r="C366" s="34">
        <v>40570</v>
      </c>
      <c r="D366" s="35" t="s">
        <v>18</v>
      </c>
      <c r="E366" s="35" t="s">
        <v>2</v>
      </c>
      <c r="F366" s="36">
        <v>1</v>
      </c>
      <c r="G366" s="37" t="s">
        <v>624</v>
      </c>
      <c r="H366" s="27" t="s">
        <v>648</v>
      </c>
      <c r="I366" s="27"/>
      <c r="J366" s="27"/>
      <c r="K366" s="27"/>
      <c r="L366" s="27">
        <v>0</v>
      </c>
      <c r="M366" s="27">
        <v>2010</v>
      </c>
      <c r="N366" s="27">
        <v>1</v>
      </c>
      <c r="O366" s="27" t="s">
        <v>627</v>
      </c>
      <c r="P366" s="27" t="s">
        <v>101</v>
      </c>
      <c r="Q366" s="30"/>
      <c r="R366" s="27">
        <v>0</v>
      </c>
      <c r="S366" s="28" t="s">
        <v>9</v>
      </c>
      <c r="T366" s="24" t="s">
        <v>649</v>
      </c>
    </row>
    <row r="367" spans="1:20">
      <c r="A367" s="27"/>
      <c r="B367" s="27" t="s">
        <v>650</v>
      </c>
      <c r="C367" s="25">
        <v>40981</v>
      </c>
      <c r="D367" s="24" t="s">
        <v>1</v>
      </c>
      <c r="E367" s="24" t="s">
        <v>2</v>
      </c>
      <c r="F367" s="36">
        <v>2</v>
      </c>
      <c r="G367" s="37" t="s">
        <v>624</v>
      </c>
      <c r="H367" s="24" t="s">
        <v>651</v>
      </c>
      <c r="I367" s="28"/>
      <c r="J367" s="28" t="s">
        <v>627</v>
      </c>
      <c r="K367" s="28" t="s">
        <v>626</v>
      </c>
      <c r="L367" s="28">
        <v>0</v>
      </c>
      <c r="M367" s="28">
        <v>2010</v>
      </c>
      <c r="N367" s="28">
        <v>1</v>
      </c>
      <c r="O367" s="27" t="s">
        <v>627</v>
      </c>
      <c r="P367" s="28" t="s">
        <v>101</v>
      </c>
      <c r="Q367" s="29"/>
      <c r="R367" s="27"/>
      <c r="S367" s="27" t="s">
        <v>9</v>
      </c>
      <c r="T367" s="24" t="s">
        <v>652</v>
      </c>
    </row>
    <row r="368" spans="1:20">
      <c r="A368" s="27"/>
      <c r="B368" s="27" t="s">
        <v>650</v>
      </c>
      <c r="C368" s="25">
        <v>40981</v>
      </c>
      <c r="D368" s="24" t="s">
        <v>1</v>
      </c>
      <c r="E368" s="24" t="s">
        <v>2</v>
      </c>
      <c r="F368" s="36">
        <v>2</v>
      </c>
      <c r="G368" s="37" t="s">
        <v>624</v>
      </c>
      <c r="H368" s="24" t="s">
        <v>651</v>
      </c>
      <c r="I368" s="28"/>
      <c r="J368" s="28" t="s">
        <v>627</v>
      </c>
      <c r="K368" s="28" t="s">
        <v>626</v>
      </c>
      <c r="L368" s="28">
        <v>0</v>
      </c>
      <c r="M368" s="28">
        <v>2010</v>
      </c>
      <c r="N368" s="28">
        <v>1</v>
      </c>
      <c r="O368" s="27" t="s">
        <v>627</v>
      </c>
      <c r="P368" s="28" t="s">
        <v>101</v>
      </c>
      <c r="Q368" s="29"/>
      <c r="R368" s="27"/>
      <c r="S368" s="27" t="s">
        <v>9</v>
      </c>
      <c r="T368" s="24" t="s">
        <v>652</v>
      </c>
    </row>
    <row r="369" spans="1:20">
      <c r="A369" s="27"/>
      <c r="B369" s="27" t="s">
        <v>653</v>
      </c>
      <c r="C369" s="34">
        <v>40794</v>
      </c>
      <c r="D369" s="35" t="s">
        <v>1</v>
      </c>
      <c r="E369" s="35" t="s">
        <v>2</v>
      </c>
      <c r="F369" s="36">
        <v>1</v>
      </c>
      <c r="G369" s="37" t="s">
        <v>624</v>
      </c>
      <c r="H369" s="27" t="s">
        <v>654</v>
      </c>
      <c r="I369" s="28"/>
      <c r="J369" s="28" t="s">
        <v>627</v>
      </c>
      <c r="K369" s="28"/>
      <c r="L369" s="28">
        <v>0</v>
      </c>
      <c r="M369" s="27">
        <v>2010</v>
      </c>
      <c r="N369" s="27">
        <v>1</v>
      </c>
      <c r="O369" s="27" t="s">
        <v>627</v>
      </c>
      <c r="P369" s="28" t="s">
        <v>8</v>
      </c>
      <c r="Q369" s="29"/>
      <c r="R369" s="27">
        <v>0</v>
      </c>
      <c r="S369" s="28" t="s">
        <v>9</v>
      </c>
      <c r="T369" s="24" t="s">
        <v>655</v>
      </c>
    </row>
    <row r="370" spans="1:20">
      <c r="A370" s="27"/>
      <c r="B370" s="27" t="s">
        <v>653</v>
      </c>
      <c r="C370" s="34">
        <v>40794</v>
      </c>
      <c r="D370" s="35" t="s">
        <v>1</v>
      </c>
      <c r="E370" s="35" t="s">
        <v>2</v>
      </c>
      <c r="F370" s="36">
        <v>1</v>
      </c>
      <c r="G370" s="37" t="s">
        <v>624</v>
      </c>
      <c r="H370" s="27" t="s">
        <v>654</v>
      </c>
      <c r="I370" s="28"/>
      <c r="J370" s="28" t="s">
        <v>627</v>
      </c>
      <c r="K370" s="28"/>
      <c r="L370" s="28">
        <v>0</v>
      </c>
      <c r="M370" s="27">
        <v>2010</v>
      </c>
      <c r="N370" s="27">
        <v>1</v>
      </c>
      <c r="O370" s="27" t="s">
        <v>627</v>
      </c>
      <c r="P370" s="28" t="s">
        <v>8</v>
      </c>
      <c r="Q370" s="29"/>
      <c r="R370" s="27">
        <v>0</v>
      </c>
      <c r="S370" s="28" t="s">
        <v>9</v>
      </c>
      <c r="T370" s="24" t="s">
        <v>655</v>
      </c>
    </row>
    <row r="371" spans="1:20">
      <c r="A371" s="27"/>
      <c r="B371" s="27" t="s">
        <v>656</v>
      </c>
      <c r="C371" s="25">
        <v>40039</v>
      </c>
      <c r="D371" s="24" t="s">
        <v>1</v>
      </c>
      <c r="E371" s="24" t="s">
        <v>2</v>
      </c>
      <c r="F371" s="36">
        <v>1</v>
      </c>
      <c r="G371" s="37" t="s">
        <v>624</v>
      </c>
      <c r="H371" s="28" t="s">
        <v>657</v>
      </c>
      <c r="I371" s="28" t="s">
        <v>658</v>
      </c>
      <c r="J371" s="28" t="s">
        <v>659</v>
      </c>
      <c r="K371" s="28"/>
      <c r="L371" s="28">
        <v>0</v>
      </c>
      <c r="M371" s="28">
        <v>2005</v>
      </c>
      <c r="N371" s="28">
        <v>1</v>
      </c>
      <c r="O371" s="27" t="s">
        <v>627</v>
      </c>
      <c r="P371" s="28" t="s">
        <v>101</v>
      </c>
      <c r="Q371" s="29" t="s">
        <v>5</v>
      </c>
      <c r="R371" s="27">
        <v>0</v>
      </c>
      <c r="S371" s="27" t="s">
        <v>9</v>
      </c>
      <c r="T371" s="24" t="s">
        <v>660</v>
      </c>
    </row>
    <row r="372" spans="1:20">
      <c r="A372" s="27"/>
      <c r="B372" s="27" t="s">
        <v>656</v>
      </c>
      <c r="C372" s="25">
        <v>40039</v>
      </c>
      <c r="D372" s="24" t="s">
        <v>1</v>
      </c>
      <c r="E372" s="24" t="s">
        <v>2</v>
      </c>
      <c r="F372" s="36">
        <v>1</v>
      </c>
      <c r="G372" s="37" t="s">
        <v>624</v>
      </c>
      <c r="H372" s="28" t="s">
        <v>657</v>
      </c>
      <c r="I372" s="28" t="s">
        <v>658</v>
      </c>
      <c r="J372" s="28" t="s">
        <v>659</v>
      </c>
      <c r="K372" s="28"/>
      <c r="L372" s="28">
        <v>0</v>
      </c>
      <c r="M372" s="28">
        <v>2005</v>
      </c>
      <c r="N372" s="28">
        <v>1</v>
      </c>
      <c r="O372" s="27" t="s">
        <v>627</v>
      </c>
      <c r="P372" s="28" t="s">
        <v>101</v>
      </c>
      <c r="Q372" s="29" t="s">
        <v>5</v>
      </c>
      <c r="R372" s="27">
        <v>0</v>
      </c>
      <c r="S372" s="27" t="s">
        <v>9</v>
      </c>
      <c r="T372" s="24" t="s">
        <v>660</v>
      </c>
    </row>
    <row r="373" spans="1:20">
      <c r="A373" s="27"/>
      <c r="B373" s="27" t="s">
        <v>661</v>
      </c>
      <c r="C373" s="25">
        <v>40156</v>
      </c>
      <c r="D373" s="24" t="s">
        <v>18</v>
      </c>
      <c r="E373" s="24" t="s">
        <v>2</v>
      </c>
      <c r="F373" s="36">
        <v>1</v>
      </c>
      <c r="G373" s="37" t="s">
        <v>624</v>
      </c>
      <c r="H373" s="28" t="s">
        <v>662</v>
      </c>
      <c r="I373" s="28" t="s">
        <v>5</v>
      </c>
      <c r="J373" s="28" t="s">
        <v>663</v>
      </c>
      <c r="K373" s="28" t="s">
        <v>5</v>
      </c>
      <c r="L373" s="28">
        <v>0</v>
      </c>
      <c r="M373" s="28">
        <v>2001</v>
      </c>
      <c r="N373" s="28">
        <v>0</v>
      </c>
      <c r="O373" s="27" t="s">
        <v>627</v>
      </c>
      <c r="P373" s="28" t="s">
        <v>5</v>
      </c>
      <c r="Q373" s="29" t="s">
        <v>5</v>
      </c>
      <c r="R373" s="27">
        <v>0</v>
      </c>
      <c r="S373" s="27" t="s">
        <v>9</v>
      </c>
      <c r="T373" s="24" t="s">
        <v>664</v>
      </c>
    </row>
    <row r="374" spans="1:20">
      <c r="A374" s="27"/>
      <c r="B374" s="27" t="s">
        <v>661</v>
      </c>
      <c r="C374" s="25">
        <v>40156</v>
      </c>
      <c r="D374" s="24" t="s">
        <v>18</v>
      </c>
      <c r="E374" s="24" t="s">
        <v>2</v>
      </c>
      <c r="F374" s="36">
        <v>1</v>
      </c>
      <c r="G374" s="37" t="s">
        <v>624</v>
      </c>
      <c r="H374" s="28" t="s">
        <v>662</v>
      </c>
      <c r="I374" s="28" t="s">
        <v>5</v>
      </c>
      <c r="J374" s="28" t="s">
        <v>663</v>
      </c>
      <c r="K374" s="28" t="s">
        <v>5</v>
      </c>
      <c r="L374" s="28">
        <v>0</v>
      </c>
      <c r="M374" s="28">
        <v>2001</v>
      </c>
      <c r="N374" s="28">
        <v>0</v>
      </c>
      <c r="O374" s="27" t="s">
        <v>627</v>
      </c>
      <c r="P374" s="28" t="s">
        <v>5</v>
      </c>
      <c r="Q374" s="29" t="s">
        <v>5</v>
      </c>
      <c r="R374" s="27">
        <v>0</v>
      </c>
      <c r="S374" s="27" t="s">
        <v>9</v>
      </c>
      <c r="T374" s="24" t="s">
        <v>664</v>
      </c>
    </row>
    <row r="375" spans="1:20">
      <c r="A375" s="27"/>
      <c r="B375" s="27" t="s">
        <v>665</v>
      </c>
      <c r="C375" s="25">
        <v>40156</v>
      </c>
      <c r="D375" s="24" t="s">
        <v>18</v>
      </c>
      <c r="E375" s="24" t="s">
        <v>2</v>
      </c>
      <c r="F375" s="36">
        <v>1</v>
      </c>
      <c r="G375" s="37" t="s">
        <v>624</v>
      </c>
      <c r="H375" s="28" t="s">
        <v>666</v>
      </c>
      <c r="I375" s="28" t="s">
        <v>5</v>
      </c>
      <c r="J375" s="28" t="s">
        <v>663</v>
      </c>
      <c r="K375" s="28" t="s">
        <v>5</v>
      </c>
      <c r="L375" s="28">
        <v>0</v>
      </c>
      <c r="M375" s="28">
        <v>2005</v>
      </c>
      <c r="N375" s="28">
        <v>0</v>
      </c>
      <c r="O375" s="27" t="s">
        <v>627</v>
      </c>
      <c r="P375" s="28" t="s">
        <v>5</v>
      </c>
      <c r="Q375" s="29" t="s">
        <v>5</v>
      </c>
      <c r="R375" s="27">
        <v>0</v>
      </c>
      <c r="S375" s="27" t="s">
        <v>9</v>
      </c>
      <c r="T375" s="24" t="s">
        <v>667</v>
      </c>
    </row>
    <row r="376" spans="1:20">
      <c r="A376" s="27"/>
      <c r="B376" s="27" t="s">
        <v>665</v>
      </c>
      <c r="C376" s="25">
        <v>40156</v>
      </c>
      <c r="D376" s="24" t="s">
        <v>18</v>
      </c>
      <c r="E376" s="24" t="s">
        <v>2</v>
      </c>
      <c r="F376" s="36">
        <v>1</v>
      </c>
      <c r="G376" s="37" t="s">
        <v>624</v>
      </c>
      <c r="H376" s="28" t="s">
        <v>666</v>
      </c>
      <c r="I376" s="28" t="s">
        <v>5</v>
      </c>
      <c r="J376" s="28" t="s">
        <v>663</v>
      </c>
      <c r="K376" s="28" t="s">
        <v>5</v>
      </c>
      <c r="L376" s="28">
        <v>0</v>
      </c>
      <c r="M376" s="28">
        <v>2005</v>
      </c>
      <c r="N376" s="28">
        <v>0</v>
      </c>
      <c r="O376" s="27" t="s">
        <v>627</v>
      </c>
      <c r="P376" s="28" t="s">
        <v>5</v>
      </c>
      <c r="Q376" s="29" t="s">
        <v>5</v>
      </c>
      <c r="R376" s="27">
        <v>0</v>
      </c>
      <c r="S376" s="27" t="s">
        <v>9</v>
      </c>
      <c r="T376" s="24" t="s">
        <v>667</v>
      </c>
    </row>
    <row r="377" spans="1:20">
      <c r="A377" s="27"/>
      <c r="B377" s="27" t="s">
        <v>668</v>
      </c>
      <c r="C377" s="25">
        <v>40107</v>
      </c>
      <c r="D377" s="24" t="s">
        <v>1</v>
      </c>
      <c r="E377" s="24" t="s">
        <v>2</v>
      </c>
      <c r="F377" s="36">
        <v>1</v>
      </c>
      <c r="G377" s="37" t="s">
        <v>624</v>
      </c>
      <c r="H377" s="28" t="s">
        <v>669</v>
      </c>
      <c r="I377" s="28" t="s">
        <v>5</v>
      </c>
      <c r="J377" s="28" t="s">
        <v>5</v>
      </c>
      <c r="K377" s="28" t="s">
        <v>5</v>
      </c>
      <c r="L377" s="28">
        <v>0</v>
      </c>
      <c r="M377" s="28">
        <v>2009</v>
      </c>
      <c r="N377" s="28">
        <v>0</v>
      </c>
      <c r="O377" s="27" t="s">
        <v>627</v>
      </c>
      <c r="P377" s="28" t="s">
        <v>8</v>
      </c>
      <c r="Q377" s="29" t="s">
        <v>5</v>
      </c>
      <c r="R377" s="27">
        <v>0</v>
      </c>
      <c r="S377" s="27" t="s">
        <v>9</v>
      </c>
      <c r="T377" s="24" t="s">
        <v>670</v>
      </c>
    </row>
    <row r="378" spans="1:20">
      <c r="A378" s="27"/>
      <c r="B378" s="27" t="s">
        <v>668</v>
      </c>
      <c r="C378" s="25">
        <v>40107</v>
      </c>
      <c r="D378" s="24" t="s">
        <v>1</v>
      </c>
      <c r="E378" s="24" t="s">
        <v>2</v>
      </c>
      <c r="F378" s="36">
        <v>1</v>
      </c>
      <c r="G378" s="37" t="s">
        <v>624</v>
      </c>
      <c r="H378" s="28" t="s">
        <v>669</v>
      </c>
      <c r="I378" s="28" t="s">
        <v>5</v>
      </c>
      <c r="J378" s="28" t="s">
        <v>5</v>
      </c>
      <c r="K378" s="28" t="s">
        <v>5</v>
      </c>
      <c r="L378" s="28">
        <v>0</v>
      </c>
      <c r="M378" s="28">
        <v>2009</v>
      </c>
      <c r="N378" s="28">
        <v>0</v>
      </c>
      <c r="O378" s="27" t="s">
        <v>627</v>
      </c>
      <c r="P378" s="28" t="s">
        <v>8</v>
      </c>
      <c r="Q378" s="29" t="s">
        <v>5</v>
      </c>
      <c r="R378" s="27">
        <v>0</v>
      </c>
      <c r="S378" s="27" t="s">
        <v>9</v>
      </c>
      <c r="T378" s="24" t="s">
        <v>670</v>
      </c>
    </row>
    <row r="379" spans="1:20">
      <c r="A379" s="28"/>
      <c r="B379" s="27" t="s">
        <v>671</v>
      </c>
      <c r="C379" s="34">
        <v>41023</v>
      </c>
      <c r="D379" s="35" t="s">
        <v>18</v>
      </c>
      <c r="E379" s="35" t="s">
        <v>2</v>
      </c>
      <c r="F379" s="36">
        <v>1</v>
      </c>
      <c r="G379" s="37" t="s">
        <v>624</v>
      </c>
      <c r="H379" s="28" t="s">
        <v>672</v>
      </c>
      <c r="I379" s="24"/>
      <c r="J379" s="28" t="s">
        <v>627</v>
      </c>
      <c r="K379" s="28"/>
      <c r="L379" s="28">
        <v>0</v>
      </c>
      <c r="M379" s="28">
        <v>2012</v>
      </c>
      <c r="N379" s="28"/>
      <c r="O379" s="27" t="s">
        <v>627</v>
      </c>
      <c r="P379" s="28" t="s">
        <v>8</v>
      </c>
      <c r="Q379" s="29"/>
      <c r="R379" s="27">
        <v>0</v>
      </c>
      <c r="S379" s="28" t="s">
        <v>9</v>
      </c>
      <c r="T379" s="24" t="s">
        <v>673</v>
      </c>
    </row>
    <row r="380" spans="1:20">
      <c r="A380" s="28"/>
      <c r="B380" s="27" t="s">
        <v>671</v>
      </c>
      <c r="C380" s="34">
        <v>41023</v>
      </c>
      <c r="D380" s="35" t="s">
        <v>18</v>
      </c>
      <c r="E380" s="35" t="s">
        <v>2</v>
      </c>
      <c r="F380" s="36">
        <v>1</v>
      </c>
      <c r="G380" s="37" t="s">
        <v>624</v>
      </c>
      <c r="H380" s="28" t="s">
        <v>672</v>
      </c>
      <c r="I380" s="24"/>
      <c r="J380" s="28" t="s">
        <v>627</v>
      </c>
      <c r="K380" s="28"/>
      <c r="L380" s="28">
        <v>0</v>
      </c>
      <c r="M380" s="28">
        <v>2012</v>
      </c>
      <c r="N380" s="28"/>
      <c r="O380" s="27" t="s">
        <v>627</v>
      </c>
      <c r="P380" s="28" t="s">
        <v>8</v>
      </c>
      <c r="Q380" s="29"/>
      <c r="R380" s="27">
        <v>0</v>
      </c>
      <c r="S380" s="28" t="s">
        <v>9</v>
      </c>
      <c r="T380" s="24" t="s">
        <v>673</v>
      </c>
    </row>
    <row r="381" spans="1:20">
      <c r="A381" s="28"/>
      <c r="B381" s="27" t="s">
        <v>674</v>
      </c>
      <c r="C381" s="25">
        <v>40107</v>
      </c>
      <c r="D381" s="24" t="s">
        <v>18</v>
      </c>
      <c r="E381" s="24" t="s">
        <v>2</v>
      </c>
      <c r="F381" s="36">
        <v>1</v>
      </c>
      <c r="G381" s="37" t="s">
        <v>624</v>
      </c>
      <c r="H381" s="28" t="s">
        <v>675</v>
      </c>
      <c r="I381" s="28" t="s">
        <v>5</v>
      </c>
      <c r="J381" s="28" t="s">
        <v>5</v>
      </c>
      <c r="K381" s="28" t="s">
        <v>5</v>
      </c>
      <c r="L381" s="28">
        <v>0</v>
      </c>
      <c r="M381" s="28">
        <v>2009</v>
      </c>
      <c r="N381" s="28">
        <v>0</v>
      </c>
      <c r="O381" s="27" t="s">
        <v>627</v>
      </c>
      <c r="P381" s="28" t="s">
        <v>8</v>
      </c>
      <c r="Q381" s="29" t="s">
        <v>5</v>
      </c>
      <c r="R381" s="27">
        <v>0</v>
      </c>
      <c r="S381" s="27" t="s">
        <v>9</v>
      </c>
      <c r="T381" s="24" t="s">
        <v>676</v>
      </c>
    </row>
    <row r="382" spans="1:20">
      <c r="A382" s="28"/>
      <c r="B382" s="27" t="s">
        <v>674</v>
      </c>
      <c r="C382" s="25">
        <v>40107</v>
      </c>
      <c r="D382" s="24" t="s">
        <v>18</v>
      </c>
      <c r="E382" s="24" t="s">
        <v>2</v>
      </c>
      <c r="F382" s="36">
        <v>1</v>
      </c>
      <c r="G382" s="37" t="s">
        <v>624</v>
      </c>
      <c r="H382" s="28" t="s">
        <v>675</v>
      </c>
      <c r="I382" s="28" t="s">
        <v>5</v>
      </c>
      <c r="J382" s="28" t="s">
        <v>5</v>
      </c>
      <c r="K382" s="28" t="s">
        <v>5</v>
      </c>
      <c r="L382" s="28">
        <v>0</v>
      </c>
      <c r="M382" s="28">
        <v>2009</v>
      </c>
      <c r="N382" s="28">
        <v>0</v>
      </c>
      <c r="O382" s="27" t="s">
        <v>627</v>
      </c>
      <c r="P382" s="28" t="s">
        <v>8</v>
      </c>
      <c r="Q382" s="29" t="s">
        <v>5</v>
      </c>
      <c r="R382" s="27">
        <v>0</v>
      </c>
      <c r="S382" s="27" t="s">
        <v>9</v>
      </c>
      <c r="T382" s="24" t="s">
        <v>676</v>
      </c>
    </row>
    <row r="383" spans="1:20">
      <c r="A383" s="27"/>
      <c r="B383" s="27" t="s">
        <v>677</v>
      </c>
      <c r="C383" s="25">
        <v>40107</v>
      </c>
      <c r="D383" s="24" t="s">
        <v>18</v>
      </c>
      <c r="E383" s="24" t="s">
        <v>2</v>
      </c>
      <c r="F383" s="36">
        <v>1</v>
      </c>
      <c r="G383" s="37" t="s">
        <v>624</v>
      </c>
      <c r="H383" s="28" t="s">
        <v>678</v>
      </c>
      <c r="I383" s="28" t="s">
        <v>5</v>
      </c>
      <c r="J383" s="28" t="s">
        <v>5</v>
      </c>
      <c r="K383" s="28" t="s">
        <v>5</v>
      </c>
      <c r="L383" s="28">
        <v>0</v>
      </c>
      <c r="M383" s="28">
        <v>2009</v>
      </c>
      <c r="N383" s="28">
        <v>0</v>
      </c>
      <c r="O383" s="27" t="s">
        <v>627</v>
      </c>
      <c r="P383" s="28" t="s">
        <v>8</v>
      </c>
      <c r="Q383" s="29" t="s">
        <v>5</v>
      </c>
      <c r="R383" s="27">
        <v>0</v>
      </c>
      <c r="S383" s="27" t="s">
        <v>9</v>
      </c>
      <c r="T383" s="24" t="s">
        <v>679</v>
      </c>
    </row>
    <row r="384" spans="1:20">
      <c r="A384" s="27"/>
      <c r="B384" s="27" t="s">
        <v>677</v>
      </c>
      <c r="C384" s="25">
        <v>40107</v>
      </c>
      <c r="D384" s="24" t="s">
        <v>18</v>
      </c>
      <c r="E384" s="24" t="s">
        <v>2</v>
      </c>
      <c r="F384" s="36">
        <v>1</v>
      </c>
      <c r="G384" s="37" t="s">
        <v>624</v>
      </c>
      <c r="H384" s="28" t="s">
        <v>678</v>
      </c>
      <c r="I384" s="28" t="s">
        <v>5</v>
      </c>
      <c r="J384" s="28" t="s">
        <v>5</v>
      </c>
      <c r="K384" s="28" t="s">
        <v>5</v>
      </c>
      <c r="L384" s="28">
        <v>0</v>
      </c>
      <c r="M384" s="28">
        <v>2009</v>
      </c>
      <c r="N384" s="28">
        <v>0</v>
      </c>
      <c r="O384" s="27" t="s">
        <v>627</v>
      </c>
      <c r="P384" s="28" t="s">
        <v>8</v>
      </c>
      <c r="Q384" s="29" t="s">
        <v>5</v>
      </c>
      <c r="R384" s="27">
        <v>0</v>
      </c>
      <c r="S384" s="27" t="s">
        <v>9</v>
      </c>
      <c r="T384" s="24" t="s">
        <v>679</v>
      </c>
    </row>
    <row r="385" spans="1:20">
      <c r="A385" s="28"/>
      <c r="B385" s="27" t="s">
        <v>680</v>
      </c>
      <c r="C385" s="34">
        <v>41124</v>
      </c>
      <c r="D385" s="35" t="s">
        <v>18</v>
      </c>
      <c r="E385" s="35" t="s">
        <v>2</v>
      </c>
      <c r="F385" s="36">
        <v>1</v>
      </c>
      <c r="G385" s="37" t="s">
        <v>624</v>
      </c>
      <c r="H385" s="28" t="s">
        <v>681</v>
      </c>
      <c r="I385" s="24"/>
      <c r="J385" s="28" t="s">
        <v>627</v>
      </c>
      <c r="K385" s="28"/>
      <c r="L385" s="28">
        <v>0</v>
      </c>
      <c r="M385" s="28">
        <v>2009</v>
      </c>
      <c r="N385" s="28">
        <v>1</v>
      </c>
      <c r="O385" s="27" t="s">
        <v>627</v>
      </c>
      <c r="P385" s="28" t="s">
        <v>8</v>
      </c>
      <c r="Q385" s="29"/>
      <c r="R385" s="27">
        <v>0</v>
      </c>
      <c r="S385" s="28" t="s">
        <v>9</v>
      </c>
      <c r="T385" s="24" t="s">
        <v>682</v>
      </c>
    </row>
    <row r="386" spans="1:20">
      <c r="A386" s="28"/>
      <c r="B386" s="27" t="s">
        <v>680</v>
      </c>
      <c r="C386" s="34">
        <v>41124</v>
      </c>
      <c r="D386" s="35" t="s">
        <v>18</v>
      </c>
      <c r="E386" s="35" t="s">
        <v>2</v>
      </c>
      <c r="F386" s="36">
        <v>1</v>
      </c>
      <c r="G386" s="37" t="s">
        <v>624</v>
      </c>
      <c r="H386" s="28" t="s">
        <v>681</v>
      </c>
      <c r="I386" s="24"/>
      <c r="J386" s="28" t="s">
        <v>627</v>
      </c>
      <c r="K386" s="28"/>
      <c r="L386" s="28">
        <v>0</v>
      </c>
      <c r="M386" s="28">
        <v>2009</v>
      </c>
      <c r="N386" s="28">
        <v>1</v>
      </c>
      <c r="O386" s="27" t="s">
        <v>627</v>
      </c>
      <c r="P386" s="28" t="s">
        <v>8</v>
      </c>
      <c r="Q386" s="29"/>
      <c r="R386" s="27">
        <v>0</v>
      </c>
      <c r="S386" s="28" t="s">
        <v>9</v>
      </c>
      <c r="T386" s="24" t="s">
        <v>682</v>
      </c>
    </row>
    <row r="387" spans="1:20">
      <c r="A387" s="27"/>
      <c r="B387" s="27" t="s">
        <v>683</v>
      </c>
      <c r="C387" s="34">
        <v>40589</v>
      </c>
      <c r="D387" s="35" t="s">
        <v>1</v>
      </c>
      <c r="E387" s="35" t="s">
        <v>2</v>
      </c>
      <c r="F387" s="36">
        <v>1</v>
      </c>
      <c r="G387" s="37" t="s">
        <v>624</v>
      </c>
      <c r="H387" s="27" t="s">
        <v>684</v>
      </c>
      <c r="I387" s="27"/>
      <c r="J387" s="27" t="s">
        <v>685</v>
      </c>
      <c r="K387" s="27"/>
      <c r="L387" s="27">
        <v>0</v>
      </c>
      <c r="M387" s="27">
        <v>2010</v>
      </c>
      <c r="N387" s="27">
        <v>1</v>
      </c>
      <c r="O387" s="27" t="s">
        <v>627</v>
      </c>
      <c r="P387" s="27" t="s">
        <v>8</v>
      </c>
      <c r="Q387" s="30"/>
      <c r="R387" s="27">
        <v>0</v>
      </c>
      <c r="S387" s="28" t="s">
        <v>9</v>
      </c>
      <c r="T387" s="24" t="s">
        <v>686</v>
      </c>
    </row>
    <row r="388" spans="1:20">
      <c r="A388" s="27"/>
      <c r="B388" s="27" t="s">
        <v>683</v>
      </c>
      <c r="C388" s="34">
        <v>40589</v>
      </c>
      <c r="D388" s="35" t="s">
        <v>1</v>
      </c>
      <c r="E388" s="35" t="s">
        <v>2</v>
      </c>
      <c r="F388" s="36">
        <v>1</v>
      </c>
      <c r="G388" s="37" t="s">
        <v>624</v>
      </c>
      <c r="H388" s="27" t="s">
        <v>684</v>
      </c>
      <c r="I388" s="27"/>
      <c r="J388" s="27" t="s">
        <v>685</v>
      </c>
      <c r="K388" s="27"/>
      <c r="L388" s="27">
        <v>0</v>
      </c>
      <c r="M388" s="27">
        <v>2010</v>
      </c>
      <c r="N388" s="27">
        <v>1</v>
      </c>
      <c r="O388" s="27" t="s">
        <v>627</v>
      </c>
      <c r="P388" s="27" t="s">
        <v>8</v>
      </c>
      <c r="Q388" s="30"/>
      <c r="R388" s="27">
        <v>0</v>
      </c>
      <c r="S388" s="28" t="s">
        <v>9</v>
      </c>
      <c r="T388" s="24" t="s">
        <v>686</v>
      </c>
    </row>
    <row r="389" spans="1:20">
      <c r="A389" s="28"/>
      <c r="B389" s="27" t="s">
        <v>687</v>
      </c>
      <c r="C389" s="34">
        <v>40570</v>
      </c>
      <c r="D389" s="35" t="s">
        <v>18</v>
      </c>
      <c r="E389" s="35" t="s">
        <v>2</v>
      </c>
      <c r="F389" s="36">
        <v>1</v>
      </c>
      <c r="G389" s="37" t="s">
        <v>624</v>
      </c>
      <c r="H389" s="27" t="s">
        <v>688</v>
      </c>
      <c r="I389" s="27"/>
      <c r="J389" s="27" t="s">
        <v>685</v>
      </c>
      <c r="K389" s="27"/>
      <c r="L389" s="27"/>
      <c r="M389" s="27">
        <v>2010</v>
      </c>
      <c r="N389" s="27">
        <v>1</v>
      </c>
      <c r="O389" s="27" t="s">
        <v>627</v>
      </c>
      <c r="P389" s="27" t="s">
        <v>8</v>
      </c>
      <c r="Q389" s="30">
        <v>9784875401285</v>
      </c>
      <c r="R389" s="27">
        <v>0</v>
      </c>
      <c r="S389" s="28" t="s">
        <v>9</v>
      </c>
      <c r="T389" s="24" t="s">
        <v>689</v>
      </c>
    </row>
    <row r="390" spans="1:20">
      <c r="A390" s="28"/>
      <c r="B390" s="27" t="s">
        <v>687</v>
      </c>
      <c r="C390" s="34">
        <v>40570</v>
      </c>
      <c r="D390" s="35" t="s">
        <v>18</v>
      </c>
      <c r="E390" s="35" t="s">
        <v>2</v>
      </c>
      <c r="F390" s="36">
        <v>1</v>
      </c>
      <c r="G390" s="37" t="s">
        <v>624</v>
      </c>
      <c r="H390" s="27" t="s">
        <v>688</v>
      </c>
      <c r="I390" s="27"/>
      <c r="J390" s="27" t="s">
        <v>685</v>
      </c>
      <c r="K390" s="27"/>
      <c r="L390" s="27"/>
      <c r="M390" s="27">
        <v>2010</v>
      </c>
      <c r="N390" s="27">
        <v>1</v>
      </c>
      <c r="O390" s="27" t="s">
        <v>627</v>
      </c>
      <c r="P390" s="27" t="s">
        <v>8</v>
      </c>
      <c r="Q390" s="30">
        <v>9784875401285</v>
      </c>
      <c r="R390" s="27">
        <v>0</v>
      </c>
      <c r="S390" s="28" t="s">
        <v>9</v>
      </c>
      <c r="T390" s="24" t="s">
        <v>689</v>
      </c>
    </row>
    <row r="391" spans="1:20">
      <c r="A391" s="28"/>
      <c r="B391" s="27" t="s">
        <v>690</v>
      </c>
      <c r="C391" s="34">
        <v>40589</v>
      </c>
      <c r="D391" s="35" t="s">
        <v>18</v>
      </c>
      <c r="E391" s="35" t="s">
        <v>2</v>
      </c>
      <c r="F391" s="36">
        <v>1</v>
      </c>
      <c r="G391" s="37" t="s">
        <v>624</v>
      </c>
      <c r="H391" s="27" t="s">
        <v>691</v>
      </c>
      <c r="I391" s="27"/>
      <c r="J391" s="27" t="s">
        <v>685</v>
      </c>
      <c r="K391" s="27"/>
      <c r="L391" s="27">
        <v>0</v>
      </c>
      <c r="M391" s="27">
        <v>2010</v>
      </c>
      <c r="N391" s="27">
        <v>1</v>
      </c>
      <c r="O391" s="27" t="s">
        <v>627</v>
      </c>
      <c r="P391" s="27" t="s">
        <v>8</v>
      </c>
      <c r="Q391" s="30"/>
      <c r="R391" s="27">
        <v>0</v>
      </c>
      <c r="S391" s="28" t="s">
        <v>9</v>
      </c>
      <c r="T391" s="24" t="s">
        <v>692</v>
      </c>
    </row>
    <row r="392" spans="1:20">
      <c r="A392" s="28"/>
      <c r="B392" s="27" t="s">
        <v>690</v>
      </c>
      <c r="C392" s="34">
        <v>40589</v>
      </c>
      <c r="D392" s="35" t="s">
        <v>18</v>
      </c>
      <c r="E392" s="35" t="s">
        <v>2</v>
      </c>
      <c r="F392" s="36">
        <v>1</v>
      </c>
      <c r="G392" s="37" t="s">
        <v>624</v>
      </c>
      <c r="H392" s="27" t="s">
        <v>691</v>
      </c>
      <c r="I392" s="27"/>
      <c r="J392" s="27" t="s">
        <v>685</v>
      </c>
      <c r="K392" s="27"/>
      <c r="L392" s="27">
        <v>0</v>
      </c>
      <c r="M392" s="27">
        <v>2010</v>
      </c>
      <c r="N392" s="27">
        <v>1</v>
      </c>
      <c r="O392" s="27" t="s">
        <v>627</v>
      </c>
      <c r="P392" s="27" t="s">
        <v>8</v>
      </c>
      <c r="Q392" s="30"/>
      <c r="R392" s="27">
        <v>0</v>
      </c>
      <c r="S392" s="28" t="s">
        <v>9</v>
      </c>
      <c r="T392" s="24" t="s">
        <v>692</v>
      </c>
    </row>
    <row r="393" spans="1:20">
      <c r="A393" s="28"/>
      <c r="B393" s="27" t="s">
        <v>693</v>
      </c>
      <c r="C393" s="34">
        <v>40638</v>
      </c>
      <c r="D393" s="35" t="s">
        <v>694</v>
      </c>
      <c r="E393" s="35" t="s">
        <v>2</v>
      </c>
      <c r="F393" s="36">
        <v>1</v>
      </c>
      <c r="G393" s="37" t="s">
        <v>624</v>
      </c>
      <c r="H393" s="27" t="s">
        <v>695</v>
      </c>
      <c r="I393" s="27"/>
      <c r="J393" s="27" t="s">
        <v>658</v>
      </c>
      <c r="K393" s="27" t="s">
        <v>658</v>
      </c>
      <c r="L393" s="27">
        <v>0</v>
      </c>
      <c r="M393" s="27">
        <v>2010</v>
      </c>
      <c r="N393" s="27">
        <v>1</v>
      </c>
      <c r="O393" s="27" t="s">
        <v>627</v>
      </c>
      <c r="P393" s="27" t="s">
        <v>8</v>
      </c>
      <c r="Q393" s="30"/>
      <c r="R393" s="27">
        <v>0</v>
      </c>
      <c r="S393" s="28" t="s">
        <v>9</v>
      </c>
      <c r="T393" s="24" t="s">
        <v>696</v>
      </c>
    </row>
    <row r="394" spans="1:20">
      <c r="A394" s="28"/>
      <c r="B394" s="27" t="s">
        <v>693</v>
      </c>
      <c r="C394" s="34">
        <v>40638</v>
      </c>
      <c r="D394" s="35" t="s">
        <v>694</v>
      </c>
      <c r="E394" s="35" t="s">
        <v>2</v>
      </c>
      <c r="F394" s="36">
        <v>1</v>
      </c>
      <c r="G394" s="37" t="s">
        <v>624</v>
      </c>
      <c r="H394" s="27" t="s">
        <v>695</v>
      </c>
      <c r="I394" s="27"/>
      <c r="J394" s="27" t="s">
        <v>658</v>
      </c>
      <c r="K394" s="27" t="s">
        <v>658</v>
      </c>
      <c r="L394" s="27">
        <v>0</v>
      </c>
      <c r="M394" s="27">
        <v>2010</v>
      </c>
      <c r="N394" s="27">
        <v>1</v>
      </c>
      <c r="O394" s="27" t="s">
        <v>627</v>
      </c>
      <c r="P394" s="27" t="s">
        <v>8</v>
      </c>
      <c r="Q394" s="30"/>
      <c r="R394" s="27">
        <v>0</v>
      </c>
      <c r="S394" s="28" t="s">
        <v>9</v>
      </c>
      <c r="T394" s="24" t="s">
        <v>696</v>
      </c>
    </row>
    <row r="395" spans="1:20">
      <c r="A395" s="27"/>
      <c r="B395" s="27" t="s">
        <v>697</v>
      </c>
      <c r="C395" s="34">
        <v>40744</v>
      </c>
      <c r="D395" s="35" t="s">
        <v>1</v>
      </c>
      <c r="E395" s="35" t="s">
        <v>2</v>
      </c>
      <c r="F395" s="36">
        <v>1</v>
      </c>
      <c r="G395" s="37" t="s">
        <v>624</v>
      </c>
      <c r="H395" s="27" t="s">
        <v>698</v>
      </c>
      <c r="I395" s="28"/>
      <c r="J395" s="28" t="s">
        <v>699</v>
      </c>
      <c r="K395" s="28"/>
      <c r="L395" s="28">
        <v>0</v>
      </c>
      <c r="M395" s="27">
        <v>2011</v>
      </c>
      <c r="N395" s="27">
        <v>1</v>
      </c>
      <c r="O395" s="27" t="s">
        <v>627</v>
      </c>
      <c r="P395" s="28" t="s">
        <v>8</v>
      </c>
      <c r="Q395" s="29"/>
      <c r="R395" s="27">
        <v>0</v>
      </c>
      <c r="S395" s="28" t="s">
        <v>9</v>
      </c>
      <c r="T395" s="24" t="s">
        <v>700</v>
      </c>
    </row>
    <row r="396" spans="1:20">
      <c r="A396" s="27"/>
      <c r="B396" s="27" t="s">
        <v>697</v>
      </c>
      <c r="C396" s="34">
        <v>40744</v>
      </c>
      <c r="D396" s="35" t="s">
        <v>1</v>
      </c>
      <c r="E396" s="35" t="s">
        <v>2</v>
      </c>
      <c r="F396" s="36">
        <v>1</v>
      </c>
      <c r="G396" s="37" t="s">
        <v>624</v>
      </c>
      <c r="H396" s="27" t="s">
        <v>698</v>
      </c>
      <c r="I396" s="28"/>
      <c r="J396" s="28" t="s">
        <v>699</v>
      </c>
      <c r="K396" s="28"/>
      <c r="L396" s="28">
        <v>0</v>
      </c>
      <c r="M396" s="27">
        <v>2011</v>
      </c>
      <c r="N396" s="27">
        <v>1</v>
      </c>
      <c r="O396" s="27" t="s">
        <v>627</v>
      </c>
      <c r="P396" s="28" t="s">
        <v>8</v>
      </c>
      <c r="Q396" s="29"/>
      <c r="R396" s="27">
        <v>0</v>
      </c>
      <c r="S396" s="28" t="s">
        <v>9</v>
      </c>
      <c r="T396" s="24" t="s">
        <v>700</v>
      </c>
    </row>
    <row r="397" spans="1:20">
      <c r="A397" s="28"/>
      <c r="B397" s="27" t="s">
        <v>701</v>
      </c>
      <c r="C397" s="28"/>
      <c r="D397" s="28"/>
      <c r="E397" s="28"/>
      <c r="F397" s="28"/>
      <c r="G397" s="28"/>
      <c r="H397" s="27" t="s">
        <v>702</v>
      </c>
      <c r="I397" s="28"/>
      <c r="J397" s="28"/>
      <c r="K397" s="27" t="s">
        <v>703</v>
      </c>
      <c r="L397" s="27">
        <v>0</v>
      </c>
      <c r="M397" s="27">
        <v>2010</v>
      </c>
      <c r="N397" s="27">
        <v>1</v>
      </c>
      <c r="O397" s="27" t="s">
        <v>703</v>
      </c>
      <c r="P397" s="28"/>
      <c r="Q397" s="27" t="s">
        <v>704</v>
      </c>
      <c r="R397" s="28"/>
      <c r="S397" s="28"/>
      <c r="T397" s="28"/>
    </row>
    <row r="398" spans="1:20">
      <c r="A398" s="28"/>
      <c r="B398" s="27" t="s">
        <v>701</v>
      </c>
      <c r="C398" s="28"/>
      <c r="D398" s="28"/>
      <c r="E398" s="28"/>
      <c r="F398" s="28"/>
      <c r="G398" s="28"/>
      <c r="H398" s="27" t="s">
        <v>702</v>
      </c>
      <c r="I398" s="28"/>
      <c r="J398" s="28"/>
      <c r="K398" s="27" t="s">
        <v>703</v>
      </c>
      <c r="L398" s="27">
        <v>0</v>
      </c>
      <c r="M398" s="27">
        <v>2010</v>
      </c>
      <c r="N398" s="27">
        <v>1</v>
      </c>
      <c r="O398" s="27" t="s">
        <v>703</v>
      </c>
      <c r="P398" s="28"/>
      <c r="Q398" s="27" t="s">
        <v>704</v>
      </c>
      <c r="R398" s="28"/>
      <c r="S398" s="28"/>
      <c r="T398" s="28"/>
    </row>
    <row r="399" spans="1:20">
      <c r="A399" s="28"/>
      <c r="B399" s="27" t="s">
        <v>705</v>
      </c>
      <c r="C399" s="28"/>
      <c r="D399" s="28"/>
      <c r="E399" s="28"/>
      <c r="F399" s="28"/>
      <c r="G399" s="28"/>
      <c r="H399" s="27" t="s">
        <v>706</v>
      </c>
      <c r="I399" s="28"/>
      <c r="J399" s="28"/>
      <c r="K399" s="27" t="s">
        <v>703</v>
      </c>
      <c r="L399" s="27">
        <v>0</v>
      </c>
      <c r="M399" s="27">
        <v>2010</v>
      </c>
      <c r="N399" s="27">
        <v>1</v>
      </c>
      <c r="O399" s="27" t="s">
        <v>703</v>
      </c>
      <c r="P399" s="28"/>
      <c r="Q399" s="28" t="s">
        <v>707</v>
      </c>
      <c r="R399" s="28"/>
      <c r="S399" s="28"/>
      <c r="T399" s="28"/>
    </row>
    <row r="400" spans="1:20">
      <c r="A400" s="28"/>
      <c r="B400" s="27" t="s">
        <v>705</v>
      </c>
      <c r="C400" s="28"/>
      <c r="D400" s="28"/>
      <c r="E400" s="28"/>
      <c r="F400" s="28"/>
      <c r="G400" s="28"/>
      <c r="H400" s="27" t="s">
        <v>706</v>
      </c>
      <c r="I400" s="28"/>
      <c r="J400" s="28"/>
      <c r="K400" s="27" t="s">
        <v>703</v>
      </c>
      <c r="L400" s="27">
        <v>0</v>
      </c>
      <c r="M400" s="27">
        <v>2010</v>
      </c>
      <c r="N400" s="27">
        <v>1</v>
      </c>
      <c r="O400" s="27" t="s">
        <v>703</v>
      </c>
      <c r="P400" s="28"/>
      <c r="Q400" s="28" t="s">
        <v>707</v>
      </c>
      <c r="R400" s="28"/>
      <c r="S400" s="28"/>
      <c r="T400" s="28"/>
    </row>
    <row r="401" spans="1:20">
      <c r="A401" s="28"/>
      <c r="B401" s="27" t="s">
        <v>708</v>
      </c>
      <c r="C401" s="25">
        <v>40063</v>
      </c>
      <c r="D401" s="24" t="s">
        <v>18</v>
      </c>
      <c r="E401" s="24" t="s">
        <v>2</v>
      </c>
      <c r="F401" s="36">
        <v>1</v>
      </c>
      <c r="G401" s="37" t="s">
        <v>624</v>
      </c>
      <c r="H401" s="28" t="s">
        <v>709</v>
      </c>
      <c r="I401" s="28" t="s">
        <v>5</v>
      </c>
      <c r="J401" s="28" t="s">
        <v>5</v>
      </c>
      <c r="K401" s="28" t="s">
        <v>626</v>
      </c>
      <c r="L401" s="28">
        <v>0</v>
      </c>
      <c r="M401" s="28">
        <v>0</v>
      </c>
      <c r="N401" s="28">
        <v>0</v>
      </c>
      <c r="O401" s="27" t="s">
        <v>627</v>
      </c>
      <c r="P401" s="28" t="s">
        <v>8</v>
      </c>
      <c r="Q401" s="29" t="s">
        <v>5</v>
      </c>
      <c r="R401" s="27">
        <v>0</v>
      </c>
      <c r="S401" s="27" t="s">
        <v>9</v>
      </c>
      <c r="T401" s="24" t="s">
        <v>710</v>
      </c>
    </row>
    <row r="402" spans="1:20">
      <c r="A402" s="28"/>
      <c r="B402" s="27" t="s">
        <v>708</v>
      </c>
      <c r="C402" s="25">
        <v>40063</v>
      </c>
      <c r="D402" s="24" t="s">
        <v>18</v>
      </c>
      <c r="E402" s="24" t="s">
        <v>2</v>
      </c>
      <c r="F402" s="36">
        <v>1</v>
      </c>
      <c r="G402" s="37" t="s">
        <v>624</v>
      </c>
      <c r="H402" s="28" t="s">
        <v>709</v>
      </c>
      <c r="I402" s="28" t="s">
        <v>5</v>
      </c>
      <c r="J402" s="28" t="s">
        <v>5</v>
      </c>
      <c r="K402" s="28" t="s">
        <v>626</v>
      </c>
      <c r="L402" s="28">
        <v>0</v>
      </c>
      <c r="M402" s="28">
        <v>0</v>
      </c>
      <c r="N402" s="28">
        <v>0</v>
      </c>
      <c r="O402" s="27" t="s">
        <v>627</v>
      </c>
      <c r="P402" s="28" t="s">
        <v>8</v>
      </c>
      <c r="Q402" s="29" t="s">
        <v>5</v>
      </c>
      <c r="R402" s="27">
        <v>0</v>
      </c>
      <c r="S402" s="27" t="s">
        <v>9</v>
      </c>
      <c r="T402" s="24" t="s">
        <v>710</v>
      </c>
    </row>
    <row r="403" spans="1:20">
      <c r="A403" s="28"/>
      <c r="B403" s="27" t="s">
        <v>711</v>
      </c>
      <c r="C403" s="25">
        <v>39890</v>
      </c>
      <c r="D403" s="24" t="s">
        <v>31</v>
      </c>
      <c r="E403" s="24" t="s">
        <v>2</v>
      </c>
      <c r="F403" s="36">
        <v>1</v>
      </c>
      <c r="G403" s="37" t="s">
        <v>624</v>
      </c>
      <c r="H403" s="28" t="s">
        <v>712</v>
      </c>
      <c r="I403" s="28" t="s">
        <v>5</v>
      </c>
      <c r="J403" s="28" t="s">
        <v>627</v>
      </c>
      <c r="K403" s="28" t="s">
        <v>713</v>
      </c>
      <c r="L403" s="28">
        <v>0</v>
      </c>
      <c r="M403" s="28">
        <v>2007</v>
      </c>
      <c r="N403" s="28">
        <v>0</v>
      </c>
      <c r="O403" s="27" t="s">
        <v>627</v>
      </c>
      <c r="P403" s="28" t="s">
        <v>101</v>
      </c>
      <c r="Q403" s="29" t="s">
        <v>5</v>
      </c>
      <c r="R403" s="27">
        <v>0</v>
      </c>
      <c r="S403" s="27" t="s">
        <v>9</v>
      </c>
      <c r="T403" s="24" t="s">
        <v>714</v>
      </c>
    </row>
    <row r="404" spans="1:20">
      <c r="A404" s="28"/>
      <c r="B404" s="27" t="s">
        <v>711</v>
      </c>
      <c r="C404" s="25">
        <v>39890</v>
      </c>
      <c r="D404" s="24" t="s">
        <v>31</v>
      </c>
      <c r="E404" s="24" t="s">
        <v>2</v>
      </c>
      <c r="F404" s="36">
        <v>1</v>
      </c>
      <c r="G404" s="37" t="s">
        <v>624</v>
      </c>
      <c r="H404" s="28" t="s">
        <v>712</v>
      </c>
      <c r="I404" s="28" t="s">
        <v>5</v>
      </c>
      <c r="J404" s="28" t="s">
        <v>627</v>
      </c>
      <c r="K404" s="28" t="s">
        <v>713</v>
      </c>
      <c r="L404" s="28">
        <v>0</v>
      </c>
      <c r="M404" s="28">
        <v>2007</v>
      </c>
      <c r="N404" s="28">
        <v>0</v>
      </c>
      <c r="O404" s="27" t="s">
        <v>627</v>
      </c>
      <c r="P404" s="28" t="s">
        <v>101</v>
      </c>
      <c r="Q404" s="29" t="s">
        <v>5</v>
      </c>
      <c r="R404" s="27">
        <v>0</v>
      </c>
      <c r="S404" s="27" t="s">
        <v>9</v>
      </c>
      <c r="T404" s="24" t="s">
        <v>714</v>
      </c>
    </row>
    <row r="405" spans="1:20">
      <c r="A405" s="28"/>
      <c r="B405" s="27" t="s">
        <v>715</v>
      </c>
      <c r="C405" s="25">
        <v>39885</v>
      </c>
      <c r="D405" s="24" t="s">
        <v>31</v>
      </c>
      <c r="E405" s="24" t="s">
        <v>2</v>
      </c>
      <c r="F405" s="36">
        <v>2</v>
      </c>
      <c r="G405" s="37" t="s">
        <v>624</v>
      </c>
      <c r="H405" s="28" t="s">
        <v>716</v>
      </c>
      <c r="I405" s="28" t="s">
        <v>717</v>
      </c>
      <c r="J405" s="28" t="s">
        <v>718</v>
      </c>
      <c r="K405" s="28" t="s">
        <v>713</v>
      </c>
      <c r="L405" s="28">
        <v>0</v>
      </c>
      <c r="M405" s="28">
        <v>2007</v>
      </c>
      <c r="N405" s="28">
        <v>0</v>
      </c>
      <c r="O405" s="27" t="s">
        <v>627</v>
      </c>
      <c r="P405" s="28" t="s">
        <v>8</v>
      </c>
      <c r="Q405" s="29" t="s">
        <v>5</v>
      </c>
      <c r="R405" s="27">
        <v>0</v>
      </c>
      <c r="S405" s="27" t="s">
        <v>9</v>
      </c>
      <c r="T405" s="24" t="s">
        <v>719</v>
      </c>
    </row>
    <row r="406" spans="1:20">
      <c r="A406" s="28"/>
      <c r="B406" s="27" t="s">
        <v>715</v>
      </c>
      <c r="C406" s="25">
        <v>39885</v>
      </c>
      <c r="D406" s="24" t="s">
        <v>31</v>
      </c>
      <c r="E406" s="24" t="s">
        <v>2</v>
      </c>
      <c r="F406" s="36">
        <v>2</v>
      </c>
      <c r="G406" s="37" t="s">
        <v>624</v>
      </c>
      <c r="H406" s="28" t="s">
        <v>716</v>
      </c>
      <c r="I406" s="28" t="s">
        <v>717</v>
      </c>
      <c r="J406" s="28" t="s">
        <v>718</v>
      </c>
      <c r="K406" s="28" t="s">
        <v>713</v>
      </c>
      <c r="L406" s="28">
        <v>0</v>
      </c>
      <c r="M406" s="28">
        <v>2007</v>
      </c>
      <c r="N406" s="28">
        <v>0</v>
      </c>
      <c r="O406" s="27" t="s">
        <v>627</v>
      </c>
      <c r="P406" s="28" t="s">
        <v>8</v>
      </c>
      <c r="Q406" s="29" t="s">
        <v>5</v>
      </c>
      <c r="R406" s="27">
        <v>0</v>
      </c>
      <c r="S406" s="27" t="s">
        <v>9</v>
      </c>
      <c r="T406" s="24" t="s">
        <v>719</v>
      </c>
    </row>
    <row r="407" spans="1:20">
      <c r="A407" s="28"/>
      <c r="B407" s="27" t="s">
        <v>720</v>
      </c>
      <c r="C407" s="25">
        <v>40039</v>
      </c>
      <c r="D407" s="24" t="s">
        <v>18</v>
      </c>
      <c r="E407" s="24" t="s">
        <v>2</v>
      </c>
      <c r="F407" s="36">
        <v>1</v>
      </c>
      <c r="G407" s="37" t="s">
        <v>624</v>
      </c>
      <c r="H407" s="28" t="s">
        <v>721</v>
      </c>
      <c r="I407" s="28" t="s">
        <v>5</v>
      </c>
      <c r="J407" s="28" t="s">
        <v>722</v>
      </c>
      <c r="K407" s="28" t="s">
        <v>305</v>
      </c>
      <c r="L407" s="28">
        <v>0</v>
      </c>
      <c r="M407" s="28">
        <v>2009</v>
      </c>
      <c r="N407" s="28">
        <v>0</v>
      </c>
      <c r="O407" s="27" t="s">
        <v>627</v>
      </c>
      <c r="P407" s="28" t="s">
        <v>8</v>
      </c>
      <c r="Q407" s="29">
        <v>9784875401070</v>
      </c>
      <c r="R407" s="27">
        <v>0</v>
      </c>
      <c r="S407" s="27" t="s">
        <v>9</v>
      </c>
      <c r="T407" s="24" t="s">
        <v>723</v>
      </c>
    </row>
    <row r="408" spans="1:20">
      <c r="A408" s="28"/>
      <c r="B408" s="27" t="s">
        <v>720</v>
      </c>
      <c r="C408" s="25">
        <v>40039</v>
      </c>
      <c r="D408" s="24" t="s">
        <v>18</v>
      </c>
      <c r="E408" s="24" t="s">
        <v>2</v>
      </c>
      <c r="F408" s="36">
        <v>1</v>
      </c>
      <c r="G408" s="37" t="s">
        <v>624</v>
      </c>
      <c r="H408" s="28" t="s">
        <v>721</v>
      </c>
      <c r="I408" s="28" t="s">
        <v>5</v>
      </c>
      <c r="J408" s="28" t="s">
        <v>722</v>
      </c>
      <c r="K408" s="28" t="s">
        <v>305</v>
      </c>
      <c r="L408" s="28">
        <v>0</v>
      </c>
      <c r="M408" s="28">
        <v>2009</v>
      </c>
      <c r="N408" s="28">
        <v>0</v>
      </c>
      <c r="O408" s="27" t="s">
        <v>627</v>
      </c>
      <c r="P408" s="28" t="s">
        <v>8</v>
      </c>
      <c r="Q408" s="29">
        <v>9784875401070</v>
      </c>
      <c r="R408" s="27">
        <v>0</v>
      </c>
      <c r="S408" s="27" t="s">
        <v>9</v>
      </c>
      <c r="T408" s="24" t="s">
        <v>723</v>
      </c>
    </row>
    <row r="409" spans="1:20">
      <c r="A409" s="28"/>
      <c r="B409" s="27" t="s">
        <v>724</v>
      </c>
      <c r="C409" s="25">
        <v>39885</v>
      </c>
      <c r="D409" s="24" t="s">
        <v>18</v>
      </c>
      <c r="E409" s="24" t="s">
        <v>2</v>
      </c>
      <c r="F409" s="36">
        <v>1</v>
      </c>
      <c r="G409" s="37" t="s">
        <v>624</v>
      </c>
      <c r="H409" s="28" t="s">
        <v>725</v>
      </c>
      <c r="I409" s="28" t="s">
        <v>5</v>
      </c>
      <c r="J409" s="28" t="s">
        <v>627</v>
      </c>
      <c r="K409" s="28" t="s">
        <v>726</v>
      </c>
      <c r="L409" s="28">
        <v>0</v>
      </c>
      <c r="M409" s="28">
        <v>2008</v>
      </c>
      <c r="N409" s="28">
        <v>1</v>
      </c>
      <c r="O409" s="27" t="s">
        <v>627</v>
      </c>
      <c r="P409" s="28" t="s">
        <v>8</v>
      </c>
      <c r="Q409" s="29" t="s">
        <v>5</v>
      </c>
      <c r="R409" s="27">
        <v>0</v>
      </c>
      <c r="S409" s="27" t="s">
        <v>9</v>
      </c>
      <c r="T409" s="24" t="s">
        <v>727</v>
      </c>
    </row>
    <row r="410" spans="1:20">
      <c r="A410" s="28"/>
      <c r="B410" s="27" t="s">
        <v>724</v>
      </c>
      <c r="C410" s="25">
        <v>39885</v>
      </c>
      <c r="D410" s="24" t="s">
        <v>18</v>
      </c>
      <c r="E410" s="24" t="s">
        <v>2</v>
      </c>
      <c r="F410" s="36">
        <v>1</v>
      </c>
      <c r="G410" s="37" t="s">
        <v>624</v>
      </c>
      <c r="H410" s="28" t="s">
        <v>725</v>
      </c>
      <c r="I410" s="28" t="s">
        <v>5</v>
      </c>
      <c r="J410" s="28" t="s">
        <v>627</v>
      </c>
      <c r="K410" s="28" t="s">
        <v>726</v>
      </c>
      <c r="L410" s="28">
        <v>0</v>
      </c>
      <c r="M410" s="28">
        <v>2008</v>
      </c>
      <c r="N410" s="28">
        <v>1</v>
      </c>
      <c r="O410" s="27" t="s">
        <v>627</v>
      </c>
      <c r="P410" s="28" t="s">
        <v>8</v>
      </c>
      <c r="Q410" s="29" t="s">
        <v>5</v>
      </c>
      <c r="R410" s="27">
        <v>0</v>
      </c>
      <c r="S410" s="27" t="s">
        <v>9</v>
      </c>
      <c r="T410" s="24" t="s">
        <v>727</v>
      </c>
    </row>
    <row r="411" spans="1:20">
      <c r="A411" s="28"/>
      <c r="B411" s="27" t="s">
        <v>728</v>
      </c>
      <c r="C411" s="25">
        <v>39962</v>
      </c>
      <c r="D411" s="24" t="s">
        <v>1</v>
      </c>
      <c r="E411" s="24" t="s">
        <v>2</v>
      </c>
      <c r="F411" s="36">
        <v>1</v>
      </c>
      <c r="G411" s="37" t="s">
        <v>624</v>
      </c>
      <c r="H411" s="28" t="s">
        <v>729</v>
      </c>
      <c r="I411" s="28" t="s">
        <v>5</v>
      </c>
      <c r="J411" s="28" t="s">
        <v>627</v>
      </c>
      <c r="K411" s="28" t="s">
        <v>726</v>
      </c>
      <c r="L411" s="28">
        <v>0</v>
      </c>
      <c r="M411" s="28">
        <v>2009</v>
      </c>
      <c r="N411" s="28">
        <v>1</v>
      </c>
      <c r="O411" s="27" t="s">
        <v>627</v>
      </c>
      <c r="P411" s="28" t="s">
        <v>8</v>
      </c>
      <c r="Q411" s="29" t="s">
        <v>5</v>
      </c>
      <c r="R411" s="27">
        <v>0</v>
      </c>
      <c r="S411" s="27" t="s">
        <v>9</v>
      </c>
      <c r="T411" s="24" t="s">
        <v>730</v>
      </c>
    </row>
    <row r="412" spans="1:20">
      <c r="A412" s="28"/>
      <c r="B412" s="27" t="s">
        <v>728</v>
      </c>
      <c r="C412" s="25">
        <v>39962</v>
      </c>
      <c r="D412" s="24" t="s">
        <v>1</v>
      </c>
      <c r="E412" s="24" t="s">
        <v>2</v>
      </c>
      <c r="F412" s="36">
        <v>1</v>
      </c>
      <c r="G412" s="37" t="s">
        <v>624</v>
      </c>
      <c r="H412" s="28" t="s">
        <v>729</v>
      </c>
      <c r="I412" s="28" t="s">
        <v>5</v>
      </c>
      <c r="J412" s="28" t="s">
        <v>627</v>
      </c>
      <c r="K412" s="28" t="s">
        <v>726</v>
      </c>
      <c r="L412" s="28">
        <v>0</v>
      </c>
      <c r="M412" s="28">
        <v>2009</v>
      </c>
      <c r="N412" s="28">
        <v>1</v>
      </c>
      <c r="O412" s="27" t="s">
        <v>627</v>
      </c>
      <c r="P412" s="28" t="s">
        <v>8</v>
      </c>
      <c r="Q412" s="29" t="s">
        <v>5</v>
      </c>
      <c r="R412" s="27">
        <v>0</v>
      </c>
      <c r="S412" s="27" t="s">
        <v>9</v>
      </c>
      <c r="T412" s="24" t="s">
        <v>730</v>
      </c>
    </row>
    <row r="413" spans="1:20">
      <c r="A413" s="28"/>
      <c r="B413" s="27" t="s">
        <v>731</v>
      </c>
      <c r="C413" s="34">
        <v>40710</v>
      </c>
      <c r="D413" s="35" t="s">
        <v>1</v>
      </c>
      <c r="E413" s="35" t="s">
        <v>2</v>
      </c>
      <c r="F413" s="36">
        <v>1</v>
      </c>
      <c r="G413" s="37" t="s">
        <v>624</v>
      </c>
      <c r="H413" s="28" t="s">
        <v>732</v>
      </c>
      <c r="I413" s="28" t="s">
        <v>5</v>
      </c>
      <c r="J413" s="28" t="s">
        <v>627</v>
      </c>
      <c r="K413" s="28" t="s">
        <v>726</v>
      </c>
      <c r="L413" s="28">
        <v>0</v>
      </c>
      <c r="M413" s="28">
        <v>2010</v>
      </c>
      <c r="N413" s="28">
        <v>1</v>
      </c>
      <c r="O413" s="27" t="s">
        <v>627</v>
      </c>
      <c r="P413" s="28" t="s">
        <v>8</v>
      </c>
      <c r="Q413" s="29" t="s">
        <v>5</v>
      </c>
      <c r="R413" s="27">
        <v>0</v>
      </c>
      <c r="S413" s="28" t="s">
        <v>9</v>
      </c>
      <c r="T413" s="24" t="s">
        <v>733</v>
      </c>
    </row>
    <row r="414" spans="1:20">
      <c r="A414" s="28"/>
      <c r="B414" s="27" t="s">
        <v>731</v>
      </c>
      <c r="C414" s="34">
        <v>40710</v>
      </c>
      <c r="D414" s="35" t="s">
        <v>1</v>
      </c>
      <c r="E414" s="35" t="s">
        <v>2</v>
      </c>
      <c r="F414" s="36">
        <v>1</v>
      </c>
      <c r="G414" s="37" t="s">
        <v>624</v>
      </c>
      <c r="H414" s="28" t="s">
        <v>732</v>
      </c>
      <c r="I414" s="28" t="s">
        <v>5</v>
      </c>
      <c r="J414" s="28" t="s">
        <v>627</v>
      </c>
      <c r="K414" s="28" t="s">
        <v>726</v>
      </c>
      <c r="L414" s="28">
        <v>0</v>
      </c>
      <c r="M414" s="28">
        <v>2010</v>
      </c>
      <c r="N414" s="28">
        <v>1</v>
      </c>
      <c r="O414" s="27" t="s">
        <v>627</v>
      </c>
      <c r="P414" s="28" t="s">
        <v>8</v>
      </c>
      <c r="Q414" s="29" t="s">
        <v>5</v>
      </c>
      <c r="R414" s="27">
        <v>0</v>
      </c>
      <c r="S414" s="28" t="s">
        <v>9</v>
      </c>
      <c r="T414" s="24" t="s">
        <v>733</v>
      </c>
    </row>
    <row r="415" spans="1:20">
      <c r="A415" s="28"/>
      <c r="B415" s="27" t="s">
        <v>734</v>
      </c>
      <c r="C415" s="25">
        <v>39939</v>
      </c>
      <c r="D415" s="24" t="s">
        <v>1</v>
      </c>
      <c r="E415" s="24" t="s">
        <v>2</v>
      </c>
      <c r="F415" s="36">
        <v>1</v>
      </c>
      <c r="G415" s="37" t="s">
        <v>624</v>
      </c>
      <c r="H415" s="28" t="s">
        <v>735</v>
      </c>
      <c r="I415" s="28" t="s">
        <v>5</v>
      </c>
      <c r="J415" s="28" t="s">
        <v>627</v>
      </c>
      <c r="K415" s="28" t="s">
        <v>305</v>
      </c>
      <c r="L415" s="28">
        <v>0</v>
      </c>
      <c r="M415" s="28">
        <v>2008</v>
      </c>
      <c r="N415" s="28">
        <v>1</v>
      </c>
      <c r="O415" s="27" t="s">
        <v>627</v>
      </c>
      <c r="P415" s="28" t="s">
        <v>101</v>
      </c>
      <c r="Q415" s="29" t="s">
        <v>5</v>
      </c>
      <c r="R415" s="27">
        <v>0</v>
      </c>
      <c r="S415" s="27" t="s">
        <v>9</v>
      </c>
      <c r="T415" s="24" t="s">
        <v>736</v>
      </c>
    </row>
    <row r="416" spans="1:20">
      <c r="A416" s="28"/>
      <c r="B416" s="27" t="s">
        <v>734</v>
      </c>
      <c r="C416" s="25">
        <v>39939</v>
      </c>
      <c r="D416" s="24" t="s">
        <v>1</v>
      </c>
      <c r="E416" s="24" t="s">
        <v>2</v>
      </c>
      <c r="F416" s="36">
        <v>1</v>
      </c>
      <c r="G416" s="37" t="s">
        <v>624</v>
      </c>
      <c r="H416" s="28" t="s">
        <v>735</v>
      </c>
      <c r="I416" s="28" t="s">
        <v>5</v>
      </c>
      <c r="J416" s="28" t="s">
        <v>627</v>
      </c>
      <c r="K416" s="28" t="s">
        <v>305</v>
      </c>
      <c r="L416" s="28">
        <v>0</v>
      </c>
      <c r="M416" s="28">
        <v>2008</v>
      </c>
      <c r="N416" s="28">
        <v>1</v>
      </c>
      <c r="O416" s="27" t="s">
        <v>627</v>
      </c>
      <c r="P416" s="28" t="s">
        <v>101</v>
      </c>
      <c r="Q416" s="29" t="s">
        <v>5</v>
      </c>
      <c r="R416" s="27">
        <v>0</v>
      </c>
      <c r="S416" s="27" t="s">
        <v>9</v>
      </c>
      <c r="T416" s="24" t="s">
        <v>736</v>
      </c>
    </row>
    <row r="417" spans="1:20">
      <c r="A417" s="28"/>
      <c r="B417" s="27" t="s">
        <v>737</v>
      </c>
      <c r="C417" s="25">
        <v>39939</v>
      </c>
      <c r="D417" s="24" t="s">
        <v>18</v>
      </c>
      <c r="E417" s="24" t="s">
        <v>2</v>
      </c>
      <c r="F417" s="36">
        <v>1</v>
      </c>
      <c r="G417" s="37" t="s">
        <v>624</v>
      </c>
      <c r="H417" s="28" t="s">
        <v>738</v>
      </c>
      <c r="I417" s="28" t="s">
        <v>5</v>
      </c>
      <c r="J417" s="28" t="s">
        <v>627</v>
      </c>
      <c r="K417" s="28" t="s">
        <v>305</v>
      </c>
      <c r="L417" s="28">
        <v>0</v>
      </c>
      <c r="M417" s="28">
        <v>2008</v>
      </c>
      <c r="N417" s="28">
        <v>1</v>
      </c>
      <c r="O417" s="27" t="s">
        <v>627</v>
      </c>
      <c r="P417" s="28" t="s">
        <v>8</v>
      </c>
      <c r="Q417" s="29" t="s">
        <v>5</v>
      </c>
      <c r="R417" s="27">
        <v>0</v>
      </c>
      <c r="S417" s="27" t="s">
        <v>9</v>
      </c>
      <c r="T417" s="24" t="s">
        <v>739</v>
      </c>
    </row>
    <row r="418" spans="1:20">
      <c r="A418" s="28"/>
      <c r="B418" s="27" t="s">
        <v>737</v>
      </c>
      <c r="C418" s="25">
        <v>39939</v>
      </c>
      <c r="D418" s="24" t="s">
        <v>18</v>
      </c>
      <c r="E418" s="24" t="s">
        <v>2</v>
      </c>
      <c r="F418" s="36">
        <v>1</v>
      </c>
      <c r="G418" s="37" t="s">
        <v>624</v>
      </c>
      <c r="H418" s="28" t="s">
        <v>738</v>
      </c>
      <c r="I418" s="28" t="s">
        <v>5</v>
      </c>
      <c r="J418" s="28" t="s">
        <v>627</v>
      </c>
      <c r="K418" s="28" t="s">
        <v>305</v>
      </c>
      <c r="L418" s="28">
        <v>0</v>
      </c>
      <c r="M418" s="28">
        <v>2008</v>
      </c>
      <c r="N418" s="28">
        <v>1</v>
      </c>
      <c r="O418" s="27" t="s">
        <v>627</v>
      </c>
      <c r="P418" s="28" t="s">
        <v>8</v>
      </c>
      <c r="Q418" s="29" t="s">
        <v>5</v>
      </c>
      <c r="R418" s="27">
        <v>0</v>
      </c>
      <c r="S418" s="27" t="s">
        <v>9</v>
      </c>
      <c r="T418" s="24" t="s">
        <v>739</v>
      </c>
    </row>
    <row r="419" spans="1:20">
      <c r="A419" s="28"/>
      <c r="B419" s="27" t="s">
        <v>740</v>
      </c>
      <c r="C419" s="25">
        <v>39918</v>
      </c>
      <c r="D419" s="24" t="s">
        <v>1</v>
      </c>
      <c r="E419" s="24" t="s">
        <v>2</v>
      </c>
      <c r="F419" s="36">
        <v>1</v>
      </c>
      <c r="G419" s="37" t="s">
        <v>624</v>
      </c>
      <c r="H419" s="28" t="s">
        <v>741</v>
      </c>
      <c r="I419" s="28" t="s">
        <v>742</v>
      </c>
      <c r="J419" s="28" t="s">
        <v>627</v>
      </c>
      <c r="K419" s="28" t="s">
        <v>305</v>
      </c>
      <c r="L419" s="28">
        <v>0</v>
      </c>
      <c r="M419" s="28">
        <v>2006</v>
      </c>
      <c r="N419" s="28">
        <v>1</v>
      </c>
      <c r="O419" s="27" t="s">
        <v>627</v>
      </c>
      <c r="P419" s="28" t="s">
        <v>8</v>
      </c>
      <c r="Q419" s="29" t="s">
        <v>5</v>
      </c>
      <c r="R419" s="27">
        <v>0</v>
      </c>
      <c r="S419" s="27" t="s">
        <v>9</v>
      </c>
      <c r="T419" s="24" t="s">
        <v>743</v>
      </c>
    </row>
    <row r="420" spans="1:20">
      <c r="A420" s="28"/>
      <c r="B420" s="27" t="s">
        <v>740</v>
      </c>
      <c r="C420" s="25">
        <v>39918</v>
      </c>
      <c r="D420" s="24" t="s">
        <v>1</v>
      </c>
      <c r="E420" s="24" t="s">
        <v>2</v>
      </c>
      <c r="F420" s="36">
        <v>1</v>
      </c>
      <c r="G420" s="37" t="s">
        <v>624</v>
      </c>
      <c r="H420" s="28" t="s">
        <v>741</v>
      </c>
      <c r="I420" s="28" t="s">
        <v>742</v>
      </c>
      <c r="J420" s="28" t="s">
        <v>627</v>
      </c>
      <c r="K420" s="28" t="s">
        <v>305</v>
      </c>
      <c r="L420" s="28">
        <v>0</v>
      </c>
      <c r="M420" s="28">
        <v>2006</v>
      </c>
      <c r="N420" s="28">
        <v>1</v>
      </c>
      <c r="O420" s="27" t="s">
        <v>627</v>
      </c>
      <c r="P420" s="28" t="s">
        <v>8</v>
      </c>
      <c r="Q420" s="29" t="s">
        <v>5</v>
      </c>
      <c r="R420" s="27">
        <v>0</v>
      </c>
      <c r="S420" s="27" t="s">
        <v>9</v>
      </c>
      <c r="T420" s="24" t="s">
        <v>743</v>
      </c>
    </row>
    <row r="421" spans="1:20">
      <c r="A421" s="28"/>
      <c r="B421" s="27" t="s">
        <v>744</v>
      </c>
      <c r="C421" s="34">
        <v>40765</v>
      </c>
      <c r="D421" s="35" t="s">
        <v>1</v>
      </c>
      <c r="E421" s="35" t="s">
        <v>2</v>
      </c>
      <c r="F421" s="36">
        <v>1</v>
      </c>
      <c r="G421" s="37" t="s">
        <v>624</v>
      </c>
      <c r="H421" s="27" t="s">
        <v>745</v>
      </c>
      <c r="I421" s="28"/>
      <c r="J421" s="28" t="s">
        <v>627</v>
      </c>
      <c r="K421" s="28"/>
      <c r="L421" s="28">
        <v>2</v>
      </c>
      <c r="M421" s="27">
        <v>2008</v>
      </c>
      <c r="N421" s="27">
        <v>1</v>
      </c>
      <c r="O421" s="27" t="s">
        <v>627</v>
      </c>
      <c r="P421" s="28" t="s">
        <v>8</v>
      </c>
      <c r="Q421" s="29"/>
      <c r="R421" s="27">
        <v>0</v>
      </c>
      <c r="S421" s="28" t="s">
        <v>9</v>
      </c>
      <c r="T421" s="24" t="s">
        <v>746</v>
      </c>
    </row>
    <row r="422" spans="1:20">
      <c r="A422" s="28"/>
      <c r="B422" s="27" t="s">
        <v>744</v>
      </c>
      <c r="C422" s="34">
        <v>40765</v>
      </c>
      <c r="D422" s="35" t="s">
        <v>1</v>
      </c>
      <c r="E422" s="35" t="s">
        <v>2</v>
      </c>
      <c r="F422" s="36">
        <v>1</v>
      </c>
      <c r="G422" s="37" t="s">
        <v>624</v>
      </c>
      <c r="H422" s="27" t="s">
        <v>745</v>
      </c>
      <c r="I422" s="28"/>
      <c r="J422" s="28" t="s">
        <v>627</v>
      </c>
      <c r="K422" s="28"/>
      <c r="L422" s="28">
        <v>2</v>
      </c>
      <c r="M422" s="27">
        <v>2008</v>
      </c>
      <c r="N422" s="27">
        <v>1</v>
      </c>
      <c r="O422" s="27" t="s">
        <v>627</v>
      </c>
      <c r="P422" s="28" t="s">
        <v>8</v>
      </c>
      <c r="Q422" s="29"/>
      <c r="R422" s="27">
        <v>0</v>
      </c>
      <c r="S422" s="28" t="s">
        <v>9</v>
      </c>
      <c r="T422" s="24" t="s">
        <v>746</v>
      </c>
    </row>
    <row r="423" spans="1:20">
      <c r="A423" s="28"/>
      <c r="B423" s="27" t="s">
        <v>747</v>
      </c>
      <c r="C423" s="28"/>
      <c r="D423" s="28"/>
      <c r="E423" s="28"/>
      <c r="F423" s="28"/>
      <c r="G423" s="28"/>
      <c r="H423" s="28" t="s">
        <v>748</v>
      </c>
      <c r="I423" s="28"/>
      <c r="J423" s="28" t="s">
        <v>627</v>
      </c>
      <c r="K423" s="28"/>
      <c r="L423" s="28"/>
      <c r="M423" s="28"/>
      <c r="N423" s="28"/>
      <c r="O423" s="27" t="s">
        <v>627</v>
      </c>
      <c r="P423" s="28" t="s">
        <v>8</v>
      </c>
      <c r="Q423" s="28"/>
      <c r="R423" s="28"/>
      <c r="S423" s="28"/>
      <c r="T423" s="24" t="s">
        <v>749</v>
      </c>
    </row>
    <row r="424" spans="1:20">
      <c r="A424" s="28"/>
      <c r="B424" s="27" t="s">
        <v>747</v>
      </c>
      <c r="C424" s="28"/>
      <c r="D424" s="28"/>
      <c r="E424" s="28"/>
      <c r="F424" s="28"/>
      <c r="G424" s="28"/>
      <c r="H424" s="28" t="s">
        <v>748</v>
      </c>
      <c r="I424" s="28"/>
      <c r="J424" s="28" t="s">
        <v>627</v>
      </c>
      <c r="K424" s="28"/>
      <c r="L424" s="28"/>
      <c r="M424" s="28"/>
      <c r="N424" s="28"/>
      <c r="O424" s="27" t="s">
        <v>627</v>
      </c>
      <c r="P424" s="28" t="s">
        <v>8</v>
      </c>
      <c r="Q424" s="28"/>
      <c r="R424" s="28"/>
      <c r="S424" s="28"/>
      <c r="T424" s="24" t="s">
        <v>749</v>
      </c>
    </row>
    <row r="425" spans="1:20">
      <c r="A425" s="28"/>
      <c r="B425" s="44" t="s">
        <v>750</v>
      </c>
      <c r="C425" s="45"/>
      <c r="D425" s="45"/>
      <c r="E425" s="45"/>
      <c r="F425" s="46"/>
      <c r="G425" s="46"/>
      <c r="H425" s="28" t="s">
        <v>751</v>
      </c>
      <c r="I425" s="28"/>
      <c r="J425" s="28" t="s">
        <v>627</v>
      </c>
      <c r="K425" s="28"/>
      <c r="L425" s="28"/>
      <c r="M425" s="28"/>
      <c r="N425" s="28"/>
      <c r="O425" s="27" t="s">
        <v>627</v>
      </c>
      <c r="P425" s="28" t="s">
        <v>8</v>
      </c>
      <c r="Q425" s="29"/>
      <c r="R425" s="28"/>
      <c r="S425" s="28"/>
      <c r="T425" s="24" t="s">
        <v>752</v>
      </c>
    </row>
    <row r="426" spans="1:20">
      <c r="A426" s="28"/>
      <c r="B426" s="44" t="s">
        <v>750</v>
      </c>
      <c r="C426" s="45"/>
      <c r="D426" s="45"/>
      <c r="E426" s="45"/>
      <c r="F426" s="46"/>
      <c r="G426" s="46"/>
      <c r="H426" s="28" t="s">
        <v>751</v>
      </c>
      <c r="I426" s="28"/>
      <c r="J426" s="28" t="s">
        <v>627</v>
      </c>
      <c r="K426" s="28"/>
      <c r="L426" s="28"/>
      <c r="M426" s="28"/>
      <c r="N426" s="28"/>
      <c r="O426" s="27" t="s">
        <v>627</v>
      </c>
      <c r="P426" s="28" t="s">
        <v>8</v>
      </c>
      <c r="Q426" s="29"/>
      <c r="R426" s="28"/>
      <c r="S426" s="28"/>
      <c r="T426" s="24" t="s">
        <v>752</v>
      </c>
    </row>
    <row r="427" spans="1:20">
      <c r="A427" s="28"/>
      <c r="B427" s="27" t="s">
        <v>753</v>
      </c>
      <c r="C427" s="28"/>
      <c r="D427" s="28"/>
      <c r="E427" s="28"/>
      <c r="F427" s="28"/>
      <c r="G427" s="28"/>
      <c r="H427" s="28" t="s">
        <v>754</v>
      </c>
      <c r="I427" s="28"/>
      <c r="J427" s="28" t="s">
        <v>627</v>
      </c>
      <c r="K427" s="28"/>
      <c r="L427" s="28"/>
      <c r="M427" s="28"/>
      <c r="N427" s="28"/>
      <c r="O427" s="27" t="s">
        <v>627</v>
      </c>
      <c r="P427" s="28" t="s">
        <v>8</v>
      </c>
      <c r="Q427" s="28"/>
      <c r="R427" s="28"/>
      <c r="S427" s="28"/>
      <c r="T427" s="24" t="s">
        <v>755</v>
      </c>
    </row>
    <row r="428" spans="1:20">
      <c r="A428" s="28"/>
      <c r="B428" s="27" t="s">
        <v>753</v>
      </c>
      <c r="C428" s="28"/>
      <c r="D428" s="28"/>
      <c r="E428" s="28"/>
      <c r="F428" s="28"/>
      <c r="G428" s="28"/>
      <c r="H428" s="28" t="s">
        <v>754</v>
      </c>
      <c r="I428" s="28"/>
      <c r="J428" s="28" t="s">
        <v>627</v>
      </c>
      <c r="K428" s="28"/>
      <c r="L428" s="28"/>
      <c r="M428" s="28"/>
      <c r="N428" s="28"/>
      <c r="O428" s="27" t="s">
        <v>627</v>
      </c>
      <c r="P428" s="28" t="s">
        <v>8</v>
      </c>
      <c r="Q428" s="28"/>
      <c r="R428" s="28"/>
      <c r="S428" s="28"/>
      <c r="T428" s="24" t="s">
        <v>755</v>
      </c>
    </row>
    <row r="429" spans="1:20">
      <c r="A429" s="28"/>
      <c r="B429" s="27" t="s">
        <v>756</v>
      </c>
      <c r="C429" s="25">
        <v>41802</v>
      </c>
      <c r="D429" s="24"/>
      <c r="E429" s="24" t="s">
        <v>2</v>
      </c>
      <c r="F429" s="36">
        <v>1</v>
      </c>
      <c r="G429" s="37" t="s">
        <v>757</v>
      </c>
      <c r="H429" s="28" t="s">
        <v>758</v>
      </c>
      <c r="I429" s="28" t="s">
        <v>759</v>
      </c>
      <c r="J429" s="27" t="s">
        <v>627</v>
      </c>
      <c r="K429" s="27" t="s">
        <v>760</v>
      </c>
      <c r="L429" s="28">
        <v>0</v>
      </c>
      <c r="M429" s="28">
        <v>2013</v>
      </c>
      <c r="N429" s="28">
        <v>1</v>
      </c>
      <c r="O429" s="27" t="s">
        <v>627</v>
      </c>
      <c r="P429" s="27" t="s">
        <v>8</v>
      </c>
      <c r="Q429" s="29"/>
      <c r="R429" s="29"/>
      <c r="S429" s="27"/>
      <c r="T429" s="28"/>
    </row>
    <row r="430" spans="1:20">
      <c r="A430" s="28"/>
      <c r="B430" s="27" t="s">
        <v>756</v>
      </c>
      <c r="C430" s="25">
        <v>41802</v>
      </c>
      <c r="D430" s="24"/>
      <c r="E430" s="24" t="s">
        <v>2</v>
      </c>
      <c r="F430" s="36">
        <v>1</v>
      </c>
      <c r="G430" s="37" t="s">
        <v>757</v>
      </c>
      <c r="H430" s="28" t="s">
        <v>758</v>
      </c>
      <c r="I430" s="28" t="s">
        <v>759</v>
      </c>
      <c r="J430" s="27" t="s">
        <v>627</v>
      </c>
      <c r="K430" s="27" t="s">
        <v>760</v>
      </c>
      <c r="L430" s="28">
        <v>0</v>
      </c>
      <c r="M430" s="28">
        <v>2013</v>
      </c>
      <c r="N430" s="28">
        <v>1</v>
      </c>
      <c r="O430" s="27" t="s">
        <v>627</v>
      </c>
      <c r="P430" s="27" t="s">
        <v>8</v>
      </c>
      <c r="Q430" s="29"/>
      <c r="R430" s="29"/>
      <c r="S430" s="27"/>
      <c r="T430" s="28"/>
    </row>
    <row r="431" spans="1:20">
      <c r="A431" s="28"/>
      <c r="B431" s="27" t="s">
        <v>761</v>
      </c>
      <c r="C431" s="28"/>
      <c r="D431" s="28"/>
      <c r="E431" s="28"/>
      <c r="F431" s="28"/>
      <c r="G431" s="28"/>
      <c r="H431" s="28" t="s">
        <v>762</v>
      </c>
      <c r="I431" s="28"/>
      <c r="J431" s="27" t="s">
        <v>627</v>
      </c>
      <c r="K431" s="27" t="s">
        <v>760</v>
      </c>
      <c r="L431" s="28">
        <v>0</v>
      </c>
      <c r="M431" s="28">
        <v>2013</v>
      </c>
      <c r="N431" s="28">
        <v>1</v>
      </c>
      <c r="O431" s="27" t="s">
        <v>627</v>
      </c>
      <c r="P431" s="28" t="s">
        <v>101</v>
      </c>
      <c r="Q431" s="28"/>
      <c r="R431" s="28"/>
      <c r="S431" s="28"/>
      <c r="T431" s="24" t="s">
        <v>763</v>
      </c>
    </row>
    <row r="432" spans="1:20">
      <c r="A432" s="28"/>
      <c r="B432" s="27" t="s">
        <v>761</v>
      </c>
      <c r="C432" s="28"/>
      <c r="D432" s="28"/>
      <c r="E432" s="28"/>
      <c r="F432" s="28"/>
      <c r="G432" s="28"/>
      <c r="H432" s="28" t="s">
        <v>762</v>
      </c>
      <c r="I432" s="28"/>
      <c r="J432" s="27" t="s">
        <v>627</v>
      </c>
      <c r="K432" s="27" t="s">
        <v>760</v>
      </c>
      <c r="L432" s="28">
        <v>0</v>
      </c>
      <c r="M432" s="28">
        <v>2013</v>
      </c>
      <c r="N432" s="28">
        <v>1</v>
      </c>
      <c r="O432" s="27" t="s">
        <v>627</v>
      </c>
      <c r="P432" s="28" t="s">
        <v>101</v>
      </c>
      <c r="Q432" s="28"/>
      <c r="R432" s="28"/>
      <c r="S432" s="28"/>
      <c r="T432" s="24" t="s">
        <v>763</v>
      </c>
    </row>
    <row r="433" spans="1:20">
      <c r="A433" s="28"/>
      <c r="B433" s="27" t="s">
        <v>764</v>
      </c>
      <c r="C433" s="34">
        <v>40052</v>
      </c>
      <c r="D433" s="35" t="s">
        <v>18</v>
      </c>
      <c r="E433" s="35" t="s">
        <v>2</v>
      </c>
      <c r="F433" s="36">
        <v>1</v>
      </c>
      <c r="G433" s="37" t="s">
        <v>624</v>
      </c>
      <c r="H433" s="27" t="s">
        <v>765</v>
      </c>
      <c r="I433" s="27" t="s">
        <v>766</v>
      </c>
      <c r="J433" s="27" t="s">
        <v>627</v>
      </c>
      <c r="K433" s="27" t="s">
        <v>760</v>
      </c>
      <c r="L433" s="27">
        <v>0</v>
      </c>
      <c r="M433" s="27">
        <v>2009</v>
      </c>
      <c r="N433" s="27">
        <v>1</v>
      </c>
      <c r="O433" s="27" t="s">
        <v>627</v>
      </c>
      <c r="P433" s="27" t="s">
        <v>353</v>
      </c>
      <c r="Q433" s="30">
        <v>9784568103793</v>
      </c>
      <c r="R433" s="27">
        <v>0</v>
      </c>
      <c r="S433" s="27" t="s">
        <v>9</v>
      </c>
      <c r="T433" s="24" t="s">
        <v>767</v>
      </c>
    </row>
    <row r="434" spans="1:20">
      <c r="A434" s="28"/>
      <c r="B434" s="27" t="s">
        <v>764</v>
      </c>
      <c r="C434" s="34">
        <v>40052</v>
      </c>
      <c r="D434" s="35" t="s">
        <v>18</v>
      </c>
      <c r="E434" s="35" t="s">
        <v>2</v>
      </c>
      <c r="F434" s="36">
        <v>1</v>
      </c>
      <c r="G434" s="37" t="s">
        <v>624</v>
      </c>
      <c r="H434" s="27" t="s">
        <v>765</v>
      </c>
      <c r="I434" s="27" t="s">
        <v>766</v>
      </c>
      <c r="J434" s="27" t="s">
        <v>627</v>
      </c>
      <c r="K434" s="27" t="s">
        <v>760</v>
      </c>
      <c r="L434" s="27">
        <v>0</v>
      </c>
      <c r="M434" s="27">
        <v>2009</v>
      </c>
      <c r="N434" s="27">
        <v>1</v>
      </c>
      <c r="O434" s="27" t="s">
        <v>627</v>
      </c>
      <c r="P434" s="27" t="s">
        <v>353</v>
      </c>
      <c r="Q434" s="30">
        <v>9784568103793</v>
      </c>
      <c r="R434" s="27">
        <v>0</v>
      </c>
      <c r="S434" s="27" t="s">
        <v>9</v>
      </c>
      <c r="T434" s="24" t="s">
        <v>767</v>
      </c>
    </row>
    <row r="435" spans="1:20">
      <c r="A435" s="28"/>
      <c r="B435" s="27" t="s">
        <v>768</v>
      </c>
      <c r="C435" s="34"/>
      <c r="D435" s="35"/>
      <c r="E435" s="35"/>
      <c r="F435" s="36"/>
      <c r="G435" s="37"/>
      <c r="H435" s="27" t="s">
        <v>769</v>
      </c>
      <c r="I435" s="27"/>
      <c r="J435" s="27" t="s">
        <v>627</v>
      </c>
      <c r="K435" s="27" t="s">
        <v>760</v>
      </c>
      <c r="L435" s="27">
        <v>0</v>
      </c>
      <c r="M435" s="27">
        <v>2012</v>
      </c>
      <c r="N435" s="27">
        <v>1</v>
      </c>
      <c r="O435" s="27" t="s">
        <v>627</v>
      </c>
      <c r="P435" s="27" t="s">
        <v>8</v>
      </c>
      <c r="Q435" s="30"/>
      <c r="R435" s="27"/>
      <c r="S435" s="27"/>
      <c r="T435" s="24"/>
    </row>
    <row r="436" spans="1:20">
      <c r="A436" s="28"/>
      <c r="B436" s="27" t="s">
        <v>768</v>
      </c>
      <c r="C436" s="34"/>
      <c r="D436" s="35"/>
      <c r="E436" s="35"/>
      <c r="F436" s="36"/>
      <c r="G436" s="37"/>
      <c r="H436" s="27" t="s">
        <v>769</v>
      </c>
      <c r="I436" s="27"/>
      <c r="J436" s="27" t="s">
        <v>627</v>
      </c>
      <c r="K436" s="27" t="s">
        <v>760</v>
      </c>
      <c r="L436" s="27">
        <v>0</v>
      </c>
      <c r="M436" s="27">
        <v>2012</v>
      </c>
      <c r="N436" s="27">
        <v>1</v>
      </c>
      <c r="O436" s="27" t="s">
        <v>627</v>
      </c>
      <c r="P436" s="27" t="s">
        <v>8</v>
      </c>
      <c r="Q436" s="30"/>
      <c r="R436" s="27"/>
      <c r="S436" s="27"/>
      <c r="T436" s="24"/>
    </row>
    <row r="437" spans="1:20">
      <c r="A437" s="28"/>
      <c r="B437" s="27" t="s">
        <v>770</v>
      </c>
      <c r="C437" s="34"/>
      <c r="D437" s="35"/>
      <c r="E437" s="35"/>
      <c r="F437" s="36"/>
      <c r="G437" s="37"/>
      <c r="H437" s="27" t="s">
        <v>771</v>
      </c>
      <c r="I437" s="27"/>
      <c r="J437" s="27" t="s">
        <v>627</v>
      </c>
      <c r="K437" s="27"/>
      <c r="L437" s="27">
        <v>0</v>
      </c>
      <c r="M437" s="27">
        <v>2009</v>
      </c>
      <c r="N437" s="27">
        <v>1</v>
      </c>
      <c r="O437" s="27" t="s">
        <v>627</v>
      </c>
      <c r="P437" s="28" t="s">
        <v>101</v>
      </c>
      <c r="Q437" s="30"/>
      <c r="R437" s="27"/>
      <c r="S437" s="27"/>
      <c r="T437" s="24" t="s">
        <v>772</v>
      </c>
    </row>
    <row r="438" spans="1:20">
      <c r="A438" s="28"/>
      <c r="B438" s="27" t="s">
        <v>770</v>
      </c>
      <c r="C438" s="34"/>
      <c r="D438" s="35"/>
      <c r="E438" s="35"/>
      <c r="F438" s="36"/>
      <c r="G438" s="37"/>
      <c r="H438" s="27" t="s">
        <v>771</v>
      </c>
      <c r="I438" s="27"/>
      <c r="J438" s="27" t="s">
        <v>627</v>
      </c>
      <c r="K438" s="27"/>
      <c r="L438" s="27">
        <v>0</v>
      </c>
      <c r="M438" s="27">
        <v>2009</v>
      </c>
      <c r="N438" s="27">
        <v>1</v>
      </c>
      <c r="O438" s="27" t="s">
        <v>627</v>
      </c>
      <c r="P438" s="28" t="s">
        <v>101</v>
      </c>
      <c r="Q438" s="30"/>
      <c r="R438" s="27"/>
      <c r="S438" s="27"/>
      <c r="T438" s="24" t="s">
        <v>772</v>
      </c>
    </row>
    <row r="439" spans="1:20">
      <c r="A439" s="28"/>
      <c r="B439" s="27" t="s">
        <v>773</v>
      </c>
      <c r="C439" s="34">
        <v>40038</v>
      </c>
      <c r="D439" s="35" t="s">
        <v>1</v>
      </c>
      <c r="E439" s="35" t="s">
        <v>2</v>
      </c>
      <c r="F439" s="36">
        <v>1</v>
      </c>
      <c r="G439" s="37" t="s">
        <v>624</v>
      </c>
      <c r="H439" s="27" t="s">
        <v>774</v>
      </c>
      <c r="I439" s="27" t="s">
        <v>775</v>
      </c>
      <c r="J439" s="27" t="s">
        <v>776</v>
      </c>
      <c r="K439" s="27" t="s">
        <v>760</v>
      </c>
      <c r="L439" s="27">
        <v>0</v>
      </c>
      <c r="M439" s="27">
        <v>2008</v>
      </c>
      <c r="N439" s="27">
        <v>0</v>
      </c>
      <c r="O439" s="27" t="s">
        <v>627</v>
      </c>
      <c r="P439" s="27" t="s">
        <v>8</v>
      </c>
      <c r="Q439" s="30" t="s">
        <v>5</v>
      </c>
      <c r="R439" s="27">
        <v>0</v>
      </c>
      <c r="S439" s="27" t="s">
        <v>9</v>
      </c>
      <c r="T439" s="24" t="s">
        <v>777</v>
      </c>
    </row>
    <row r="440" spans="1:20">
      <c r="A440" s="28"/>
      <c r="B440" s="27" t="s">
        <v>773</v>
      </c>
      <c r="C440" s="34">
        <v>40038</v>
      </c>
      <c r="D440" s="35" t="s">
        <v>1</v>
      </c>
      <c r="E440" s="35" t="s">
        <v>2</v>
      </c>
      <c r="F440" s="36">
        <v>1</v>
      </c>
      <c r="G440" s="37" t="s">
        <v>624</v>
      </c>
      <c r="H440" s="27" t="s">
        <v>774</v>
      </c>
      <c r="I440" s="27" t="s">
        <v>775</v>
      </c>
      <c r="J440" s="27" t="s">
        <v>776</v>
      </c>
      <c r="K440" s="27" t="s">
        <v>760</v>
      </c>
      <c r="L440" s="27">
        <v>0</v>
      </c>
      <c r="M440" s="27">
        <v>2008</v>
      </c>
      <c r="N440" s="27">
        <v>0</v>
      </c>
      <c r="O440" s="27" t="s">
        <v>627</v>
      </c>
      <c r="P440" s="27" t="s">
        <v>8</v>
      </c>
      <c r="Q440" s="30" t="s">
        <v>5</v>
      </c>
      <c r="R440" s="27">
        <v>0</v>
      </c>
      <c r="S440" s="27" t="s">
        <v>9</v>
      </c>
      <c r="T440" s="24" t="s">
        <v>777</v>
      </c>
    </row>
    <row r="441" spans="1:20">
      <c r="A441" s="28"/>
      <c r="B441" s="44" t="s">
        <v>778</v>
      </c>
      <c r="C441" s="25">
        <v>40039</v>
      </c>
      <c r="D441" s="24" t="s">
        <v>18</v>
      </c>
      <c r="E441" s="24" t="s">
        <v>2</v>
      </c>
      <c r="F441" s="36">
        <v>1</v>
      </c>
      <c r="G441" s="37" t="s">
        <v>624</v>
      </c>
      <c r="H441" s="28" t="s">
        <v>779</v>
      </c>
      <c r="I441" s="28" t="s">
        <v>5</v>
      </c>
      <c r="J441" s="28" t="s">
        <v>780</v>
      </c>
      <c r="K441" s="28" t="s">
        <v>781</v>
      </c>
      <c r="L441" s="28">
        <v>0</v>
      </c>
      <c r="M441" s="28">
        <v>2002</v>
      </c>
      <c r="N441" s="28">
        <v>1</v>
      </c>
      <c r="O441" s="27" t="s">
        <v>627</v>
      </c>
      <c r="P441" s="28" t="s">
        <v>101</v>
      </c>
      <c r="Q441" s="29" t="s">
        <v>5</v>
      </c>
      <c r="R441" s="27">
        <v>0</v>
      </c>
      <c r="S441" s="27" t="s">
        <v>9</v>
      </c>
      <c r="T441" s="24" t="s">
        <v>782</v>
      </c>
    </row>
    <row r="442" spans="1:20">
      <c r="A442" s="28"/>
      <c r="B442" s="44" t="s">
        <v>778</v>
      </c>
      <c r="C442" s="25">
        <v>40039</v>
      </c>
      <c r="D442" s="24" t="s">
        <v>18</v>
      </c>
      <c r="E442" s="24" t="s">
        <v>2</v>
      </c>
      <c r="F442" s="36">
        <v>1</v>
      </c>
      <c r="G442" s="37" t="s">
        <v>624</v>
      </c>
      <c r="H442" s="28" t="s">
        <v>779</v>
      </c>
      <c r="I442" s="28" t="s">
        <v>5</v>
      </c>
      <c r="J442" s="28" t="s">
        <v>780</v>
      </c>
      <c r="K442" s="28" t="s">
        <v>781</v>
      </c>
      <c r="L442" s="28">
        <v>0</v>
      </c>
      <c r="M442" s="28">
        <v>2002</v>
      </c>
      <c r="N442" s="28">
        <v>1</v>
      </c>
      <c r="O442" s="27" t="s">
        <v>627</v>
      </c>
      <c r="P442" s="28" t="s">
        <v>101</v>
      </c>
      <c r="Q442" s="29" t="s">
        <v>5</v>
      </c>
      <c r="R442" s="27">
        <v>0</v>
      </c>
      <c r="S442" s="27" t="s">
        <v>9</v>
      </c>
      <c r="T442" s="24" t="s">
        <v>782</v>
      </c>
    </row>
    <row r="443" spans="1:20">
      <c r="A443" s="28"/>
      <c r="B443" s="27" t="s">
        <v>783</v>
      </c>
      <c r="C443" s="25">
        <v>40039</v>
      </c>
      <c r="D443" s="24" t="s">
        <v>18</v>
      </c>
      <c r="E443" s="24" t="s">
        <v>2</v>
      </c>
      <c r="F443" s="36">
        <v>1</v>
      </c>
      <c r="G443" s="37" t="s">
        <v>624</v>
      </c>
      <c r="H443" s="28" t="s">
        <v>784</v>
      </c>
      <c r="I443" s="28" t="s">
        <v>5</v>
      </c>
      <c r="J443" s="28" t="s">
        <v>780</v>
      </c>
      <c r="K443" s="28" t="s">
        <v>781</v>
      </c>
      <c r="L443" s="28">
        <v>0</v>
      </c>
      <c r="M443" s="28">
        <v>2003</v>
      </c>
      <c r="N443" s="28">
        <v>1</v>
      </c>
      <c r="O443" s="27" t="s">
        <v>627</v>
      </c>
      <c r="P443" s="28" t="s">
        <v>101</v>
      </c>
      <c r="Q443" s="29" t="s">
        <v>5</v>
      </c>
      <c r="R443" s="27">
        <v>0</v>
      </c>
      <c r="S443" s="27" t="s">
        <v>9</v>
      </c>
      <c r="T443" s="24" t="s">
        <v>785</v>
      </c>
    </row>
    <row r="444" spans="1:20">
      <c r="A444" s="28"/>
      <c r="B444" s="27" t="s">
        <v>783</v>
      </c>
      <c r="C444" s="25">
        <v>40039</v>
      </c>
      <c r="D444" s="24" t="s">
        <v>18</v>
      </c>
      <c r="E444" s="24" t="s">
        <v>2</v>
      </c>
      <c r="F444" s="36">
        <v>1</v>
      </c>
      <c r="G444" s="37" t="s">
        <v>624</v>
      </c>
      <c r="H444" s="28" t="s">
        <v>784</v>
      </c>
      <c r="I444" s="28" t="s">
        <v>5</v>
      </c>
      <c r="J444" s="28" t="s">
        <v>780</v>
      </c>
      <c r="K444" s="28" t="s">
        <v>781</v>
      </c>
      <c r="L444" s="28">
        <v>0</v>
      </c>
      <c r="M444" s="28">
        <v>2003</v>
      </c>
      <c r="N444" s="28">
        <v>1</v>
      </c>
      <c r="O444" s="27" t="s">
        <v>627</v>
      </c>
      <c r="P444" s="28" t="s">
        <v>101</v>
      </c>
      <c r="Q444" s="29" t="s">
        <v>5</v>
      </c>
      <c r="R444" s="27">
        <v>0</v>
      </c>
      <c r="S444" s="27" t="s">
        <v>9</v>
      </c>
      <c r="T444" s="24" t="s">
        <v>785</v>
      </c>
    </row>
    <row r="445" spans="1:20">
      <c r="A445" s="28"/>
      <c r="B445" s="27" t="s">
        <v>786</v>
      </c>
      <c r="C445" s="25">
        <v>40039</v>
      </c>
      <c r="D445" s="24" t="s">
        <v>18</v>
      </c>
      <c r="E445" s="24" t="s">
        <v>2</v>
      </c>
      <c r="F445" s="36">
        <v>1</v>
      </c>
      <c r="G445" s="37" t="s">
        <v>624</v>
      </c>
      <c r="H445" s="28" t="s">
        <v>787</v>
      </c>
      <c r="I445" s="28" t="s">
        <v>788</v>
      </c>
      <c r="J445" s="28" t="s">
        <v>5</v>
      </c>
      <c r="K445" s="28" t="s">
        <v>789</v>
      </c>
      <c r="L445" s="28">
        <v>0</v>
      </c>
      <c r="M445" s="28">
        <v>2007</v>
      </c>
      <c r="N445" s="28">
        <v>0</v>
      </c>
      <c r="O445" s="27" t="s">
        <v>627</v>
      </c>
      <c r="P445" s="28" t="s">
        <v>101</v>
      </c>
      <c r="Q445" s="29" t="s">
        <v>5</v>
      </c>
      <c r="R445" s="27">
        <v>0</v>
      </c>
      <c r="S445" s="27" t="s">
        <v>9</v>
      </c>
      <c r="T445" s="24" t="s">
        <v>790</v>
      </c>
    </row>
    <row r="446" spans="1:20">
      <c r="A446" s="28"/>
      <c r="B446" s="27" t="s">
        <v>786</v>
      </c>
      <c r="C446" s="25">
        <v>40039</v>
      </c>
      <c r="D446" s="24" t="s">
        <v>18</v>
      </c>
      <c r="E446" s="24" t="s">
        <v>2</v>
      </c>
      <c r="F446" s="36">
        <v>1</v>
      </c>
      <c r="G446" s="37" t="s">
        <v>624</v>
      </c>
      <c r="H446" s="28" t="s">
        <v>787</v>
      </c>
      <c r="I446" s="28" t="s">
        <v>788</v>
      </c>
      <c r="J446" s="28" t="s">
        <v>5</v>
      </c>
      <c r="K446" s="28" t="s">
        <v>789</v>
      </c>
      <c r="L446" s="28">
        <v>0</v>
      </c>
      <c r="M446" s="28">
        <v>2007</v>
      </c>
      <c r="N446" s="28">
        <v>0</v>
      </c>
      <c r="O446" s="27" t="s">
        <v>627</v>
      </c>
      <c r="P446" s="28" t="s">
        <v>101</v>
      </c>
      <c r="Q446" s="29" t="s">
        <v>5</v>
      </c>
      <c r="R446" s="27">
        <v>0</v>
      </c>
      <c r="S446" s="27" t="s">
        <v>9</v>
      </c>
      <c r="T446" s="24" t="s">
        <v>790</v>
      </c>
    </row>
    <row r="447" spans="1:20">
      <c r="A447" s="28"/>
      <c r="B447" s="44" t="s">
        <v>791</v>
      </c>
      <c r="C447" s="25">
        <v>40039</v>
      </c>
      <c r="D447" s="24" t="s">
        <v>1</v>
      </c>
      <c r="E447" s="24" t="s">
        <v>2</v>
      </c>
      <c r="F447" s="36">
        <v>1</v>
      </c>
      <c r="G447" s="37" t="s">
        <v>624</v>
      </c>
      <c r="H447" s="28" t="s">
        <v>792</v>
      </c>
      <c r="I447" s="28" t="s">
        <v>5</v>
      </c>
      <c r="J447" s="28" t="s">
        <v>658</v>
      </c>
      <c r="K447" s="28" t="s">
        <v>789</v>
      </c>
      <c r="L447" s="28">
        <v>0</v>
      </c>
      <c r="M447" s="28">
        <v>2009</v>
      </c>
      <c r="N447" s="28">
        <v>0</v>
      </c>
      <c r="O447" s="27" t="s">
        <v>627</v>
      </c>
      <c r="P447" s="28" t="s">
        <v>101</v>
      </c>
      <c r="Q447" s="29" t="s">
        <v>5</v>
      </c>
      <c r="R447" s="27">
        <v>0</v>
      </c>
      <c r="S447" s="27" t="s">
        <v>9</v>
      </c>
      <c r="T447" s="24" t="s">
        <v>793</v>
      </c>
    </row>
    <row r="448" spans="1:20">
      <c r="A448" s="28"/>
      <c r="B448" s="44" t="s">
        <v>791</v>
      </c>
      <c r="C448" s="25">
        <v>40039</v>
      </c>
      <c r="D448" s="24" t="s">
        <v>1</v>
      </c>
      <c r="E448" s="24" t="s">
        <v>2</v>
      </c>
      <c r="F448" s="36">
        <v>1</v>
      </c>
      <c r="G448" s="37" t="s">
        <v>624</v>
      </c>
      <c r="H448" s="28" t="s">
        <v>792</v>
      </c>
      <c r="I448" s="28" t="s">
        <v>5</v>
      </c>
      <c r="J448" s="28" t="s">
        <v>658</v>
      </c>
      <c r="K448" s="28" t="s">
        <v>789</v>
      </c>
      <c r="L448" s="28">
        <v>0</v>
      </c>
      <c r="M448" s="28">
        <v>2009</v>
      </c>
      <c r="N448" s="28">
        <v>0</v>
      </c>
      <c r="O448" s="27" t="s">
        <v>627</v>
      </c>
      <c r="P448" s="28" t="s">
        <v>101</v>
      </c>
      <c r="Q448" s="29" t="s">
        <v>5</v>
      </c>
      <c r="R448" s="27">
        <v>0</v>
      </c>
      <c r="S448" s="27" t="s">
        <v>9</v>
      </c>
      <c r="T448" s="24" t="s">
        <v>793</v>
      </c>
    </row>
    <row r="449" spans="1:20">
      <c r="A449" s="28"/>
      <c r="B449" s="27" t="s">
        <v>794</v>
      </c>
      <c r="C449" s="25">
        <v>40107</v>
      </c>
      <c r="D449" s="24" t="s">
        <v>18</v>
      </c>
      <c r="E449" s="24" t="s">
        <v>2</v>
      </c>
      <c r="F449" s="36">
        <v>1</v>
      </c>
      <c r="G449" s="37" t="s">
        <v>624</v>
      </c>
      <c r="H449" s="28" t="s">
        <v>795</v>
      </c>
      <c r="I449" s="28" t="s">
        <v>5</v>
      </c>
      <c r="J449" s="28" t="s">
        <v>5</v>
      </c>
      <c r="K449" s="28" t="s">
        <v>5</v>
      </c>
      <c r="L449" s="28">
        <v>0</v>
      </c>
      <c r="M449" s="28">
        <v>2008</v>
      </c>
      <c r="N449" s="28">
        <v>0</v>
      </c>
      <c r="O449" s="27" t="s">
        <v>627</v>
      </c>
      <c r="P449" s="28" t="s">
        <v>8</v>
      </c>
      <c r="Q449" s="29" t="s">
        <v>5</v>
      </c>
      <c r="R449" s="27">
        <v>0</v>
      </c>
      <c r="S449" s="27" t="s">
        <v>9</v>
      </c>
      <c r="T449" s="24" t="s">
        <v>796</v>
      </c>
    </row>
    <row r="450" spans="1:20">
      <c r="A450" s="28"/>
      <c r="B450" s="27" t="s">
        <v>794</v>
      </c>
      <c r="C450" s="25">
        <v>40107</v>
      </c>
      <c r="D450" s="24" t="s">
        <v>18</v>
      </c>
      <c r="E450" s="24" t="s">
        <v>2</v>
      </c>
      <c r="F450" s="36">
        <v>1</v>
      </c>
      <c r="G450" s="37" t="s">
        <v>624</v>
      </c>
      <c r="H450" s="28" t="s">
        <v>795</v>
      </c>
      <c r="I450" s="28" t="s">
        <v>5</v>
      </c>
      <c r="J450" s="28" t="s">
        <v>5</v>
      </c>
      <c r="K450" s="28" t="s">
        <v>5</v>
      </c>
      <c r="L450" s="28">
        <v>0</v>
      </c>
      <c r="M450" s="28">
        <v>2008</v>
      </c>
      <c r="N450" s="28">
        <v>0</v>
      </c>
      <c r="O450" s="27" t="s">
        <v>627</v>
      </c>
      <c r="P450" s="28" t="s">
        <v>8</v>
      </c>
      <c r="Q450" s="29" t="s">
        <v>5</v>
      </c>
      <c r="R450" s="27">
        <v>0</v>
      </c>
      <c r="S450" s="27" t="s">
        <v>9</v>
      </c>
      <c r="T450" s="24" t="s">
        <v>796</v>
      </c>
    </row>
    <row r="451" spans="1:20">
      <c r="A451" s="28"/>
      <c r="B451" s="27" t="s">
        <v>797</v>
      </c>
      <c r="C451" s="34">
        <v>41440</v>
      </c>
      <c r="D451" s="35" t="s">
        <v>1</v>
      </c>
      <c r="E451" s="35" t="s">
        <v>2</v>
      </c>
      <c r="F451" s="36">
        <v>1</v>
      </c>
      <c r="G451" s="37" t="s">
        <v>624</v>
      </c>
      <c r="H451" s="28" t="s">
        <v>798</v>
      </c>
      <c r="I451" s="24" t="s">
        <v>799</v>
      </c>
      <c r="J451" s="28"/>
      <c r="K451" s="28"/>
      <c r="L451" s="28">
        <v>0</v>
      </c>
      <c r="M451" s="28">
        <v>2009</v>
      </c>
      <c r="N451" s="28">
        <v>1</v>
      </c>
      <c r="O451" s="28" t="s">
        <v>627</v>
      </c>
      <c r="P451" s="28" t="s">
        <v>353</v>
      </c>
      <c r="Q451" s="29"/>
      <c r="R451" s="27">
        <v>0</v>
      </c>
      <c r="S451" s="28" t="s">
        <v>9</v>
      </c>
      <c r="T451" s="24" t="s">
        <v>800</v>
      </c>
    </row>
    <row r="452" spans="1:20">
      <c r="A452" s="28"/>
      <c r="B452" s="27" t="s">
        <v>797</v>
      </c>
      <c r="C452" s="34">
        <v>41440</v>
      </c>
      <c r="D452" s="35" t="s">
        <v>1</v>
      </c>
      <c r="E452" s="35" t="s">
        <v>2</v>
      </c>
      <c r="F452" s="36">
        <v>1</v>
      </c>
      <c r="G452" s="37" t="s">
        <v>624</v>
      </c>
      <c r="H452" s="28" t="s">
        <v>798</v>
      </c>
      <c r="I452" s="24" t="s">
        <v>799</v>
      </c>
      <c r="J452" s="28"/>
      <c r="K452" s="28"/>
      <c r="L452" s="28">
        <v>0</v>
      </c>
      <c r="M452" s="28">
        <v>2009</v>
      </c>
      <c r="N452" s="28">
        <v>1</v>
      </c>
      <c r="O452" s="28" t="s">
        <v>627</v>
      </c>
      <c r="P452" s="28" t="s">
        <v>353</v>
      </c>
      <c r="Q452" s="29"/>
      <c r="R452" s="27">
        <v>0</v>
      </c>
      <c r="S452" s="28" t="s">
        <v>9</v>
      </c>
      <c r="T452" s="24" t="s">
        <v>800</v>
      </c>
    </row>
    <row r="453" spans="1:20">
      <c r="A453" s="28"/>
      <c r="B453" s="27" t="s">
        <v>801</v>
      </c>
      <c r="C453" s="25">
        <v>40107</v>
      </c>
      <c r="D453" s="24" t="s">
        <v>1</v>
      </c>
      <c r="E453" s="24" t="s">
        <v>2</v>
      </c>
      <c r="F453" s="36">
        <v>1</v>
      </c>
      <c r="G453" s="37" t="s">
        <v>624</v>
      </c>
      <c r="H453" s="28" t="s">
        <v>802</v>
      </c>
      <c r="I453" s="28" t="s">
        <v>803</v>
      </c>
      <c r="J453" s="28" t="s">
        <v>5</v>
      </c>
      <c r="K453" s="28" t="s">
        <v>5</v>
      </c>
      <c r="L453" s="28">
        <v>0</v>
      </c>
      <c r="M453" s="28">
        <v>2007</v>
      </c>
      <c r="N453" s="28">
        <v>0</v>
      </c>
      <c r="O453" s="27" t="s">
        <v>627</v>
      </c>
      <c r="P453" s="28" t="s">
        <v>353</v>
      </c>
      <c r="Q453" s="29" t="s">
        <v>5</v>
      </c>
      <c r="R453" s="27">
        <v>0</v>
      </c>
      <c r="S453" s="27" t="s">
        <v>9</v>
      </c>
      <c r="T453" s="24" t="s">
        <v>804</v>
      </c>
    </row>
    <row r="454" spans="1:20">
      <c r="A454" s="28"/>
      <c r="B454" s="27" t="s">
        <v>801</v>
      </c>
      <c r="C454" s="25">
        <v>40107</v>
      </c>
      <c r="D454" s="24" t="s">
        <v>1</v>
      </c>
      <c r="E454" s="24" t="s">
        <v>2</v>
      </c>
      <c r="F454" s="36">
        <v>1</v>
      </c>
      <c r="G454" s="37" t="s">
        <v>624</v>
      </c>
      <c r="H454" s="28" t="s">
        <v>802</v>
      </c>
      <c r="I454" s="28" t="s">
        <v>803</v>
      </c>
      <c r="J454" s="28" t="s">
        <v>5</v>
      </c>
      <c r="K454" s="28" t="s">
        <v>5</v>
      </c>
      <c r="L454" s="28">
        <v>0</v>
      </c>
      <c r="M454" s="28">
        <v>2007</v>
      </c>
      <c r="N454" s="28">
        <v>0</v>
      </c>
      <c r="O454" s="27" t="s">
        <v>627</v>
      </c>
      <c r="P454" s="28" t="s">
        <v>353</v>
      </c>
      <c r="Q454" s="29" t="s">
        <v>5</v>
      </c>
      <c r="R454" s="27">
        <v>0</v>
      </c>
      <c r="S454" s="27" t="s">
        <v>9</v>
      </c>
      <c r="T454" s="24" t="s">
        <v>804</v>
      </c>
    </row>
    <row r="455" spans="1:20">
      <c r="A455" s="28"/>
      <c r="B455" s="27" t="s">
        <v>805</v>
      </c>
      <c r="C455" s="25">
        <v>40156</v>
      </c>
      <c r="D455" s="24" t="s">
        <v>18</v>
      </c>
      <c r="E455" s="24" t="s">
        <v>2</v>
      </c>
      <c r="F455" s="36">
        <v>1</v>
      </c>
      <c r="G455" s="37" t="s">
        <v>624</v>
      </c>
      <c r="H455" s="28" t="s">
        <v>806</v>
      </c>
      <c r="I455" s="28"/>
      <c r="J455" s="28" t="s">
        <v>663</v>
      </c>
      <c r="K455" s="28" t="s">
        <v>5</v>
      </c>
      <c r="L455" s="28">
        <v>0</v>
      </c>
      <c r="M455" s="28">
        <v>2005</v>
      </c>
      <c r="N455" s="28">
        <v>0</v>
      </c>
      <c r="O455" s="27" t="s">
        <v>627</v>
      </c>
      <c r="P455" s="28" t="s">
        <v>101</v>
      </c>
      <c r="Q455" s="29" t="s">
        <v>5</v>
      </c>
      <c r="R455" s="27">
        <v>0</v>
      </c>
      <c r="S455" s="27" t="s">
        <v>9</v>
      </c>
      <c r="T455" s="24" t="s">
        <v>807</v>
      </c>
    </row>
    <row r="456" spans="1:20">
      <c r="A456" s="28"/>
      <c r="B456" s="27" t="s">
        <v>805</v>
      </c>
      <c r="C456" s="25">
        <v>40156</v>
      </c>
      <c r="D456" s="24" t="s">
        <v>18</v>
      </c>
      <c r="E456" s="24" t="s">
        <v>2</v>
      </c>
      <c r="F456" s="36">
        <v>1</v>
      </c>
      <c r="G456" s="37" t="s">
        <v>624</v>
      </c>
      <c r="H456" s="28" t="s">
        <v>806</v>
      </c>
      <c r="I456" s="28"/>
      <c r="J456" s="28" t="s">
        <v>663</v>
      </c>
      <c r="K456" s="28" t="s">
        <v>5</v>
      </c>
      <c r="L456" s="28">
        <v>0</v>
      </c>
      <c r="M456" s="28">
        <v>2005</v>
      </c>
      <c r="N456" s="28">
        <v>0</v>
      </c>
      <c r="O456" s="27" t="s">
        <v>627</v>
      </c>
      <c r="P456" s="28" t="s">
        <v>101</v>
      </c>
      <c r="Q456" s="29" t="s">
        <v>5</v>
      </c>
      <c r="R456" s="27">
        <v>0</v>
      </c>
      <c r="S456" s="27" t="s">
        <v>9</v>
      </c>
      <c r="T456" s="24" t="s">
        <v>807</v>
      </c>
    </row>
    <row r="457" spans="1:20">
      <c r="A457" s="44"/>
      <c r="B457" s="27" t="s">
        <v>808</v>
      </c>
      <c r="C457" s="34">
        <v>41730</v>
      </c>
      <c r="D457" s="35" t="s">
        <v>1</v>
      </c>
      <c r="E457" s="35" t="s">
        <v>2</v>
      </c>
      <c r="F457" s="36">
        <v>1</v>
      </c>
      <c r="G457" s="37" t="s">
        <v>624</v>
      </c>
      <c r="H457" s="28" t="s">
        <v>809</v>
      </c>
      <c r="I457" s="24"/>
      <c r="J457" s="28" t="s">
        <v>663</v>
      </c>
      <c r="K457" s="28"/>
      <c r="L457" s="28">
        <v>0</v>
      </c>
      <c r="M457" s="28">
        <v>2014</v>
      </c>
      <c r="N457" s="28">
        <v>1</v>
      </c>
      <c r="O457" s="28" t="s">
        <v>627</v>
      </c>
      <c r="P457" s="28" t="s">
        <v>101</v>
      </c>
      <c r="Q457" s="29"/>
      <c r="R457" s="27">
        <v>0</v>
      </c>
      <c r="S457" s="28" t="s">
        <v>9</v>
      </c>
      <c r="T457" s="24"/>
    </row>
    <row r="458" spans="1:20">
      <c r="A458" s="44"/>
      <c r="B458" s="27" t="s">
        <v>808</v>
      </c>
      <c r="C458" s="34">
        <v>41730</v>
      </c>
      <c r="D458" s="35" t="s">
        <v>1</v>
      </c>
      <c r="E458" s="35" t="s">
        <v>2</v>
      </c>
      <c r="F458" s="36">
        <v>1</v>
      </c>
      <c r="G458" s="37" t="s">
        <v>624</v>
      </c>
      <c r="H458" s="28" t="s">
        <v>809</v>
      </c>
      <c r="I458" s="24"/>
      <c r="J458" s="28" t="s">
        <v>663</v>
      </c>
      <c r="K458" s="28"/>
      <c r="L458" s="28">
        <v>0</v>
      </c>
      <c r="M458" s="28">
        <v>2014</v>
      </c>
      <c r="N458" s="28">
        <v>1</v>
      </c>
      <c r="O458" s="28" t="s">
        <v>627</v>
      </c>
      <c r="P458" s="28" t="s">
        <v>101</v>
      </c>
      <c r="Q458" s="29"/>
      <c r="R458" s="27">
        <v>0</v>
      </c>
      <c r="S458" s="28" t="s">
        <v>9</v>
      </c>
      <c r="T458" s="24"/>
    </row>
    <row r="459" spans="1:20">
      <c r="A459" s="44"/>
      <c r="B459" s="27" t="s">
        <v>810</v>
      </c>
      <c r="C459" s="34">
        <v>42094</v>
      </c>
      <c r="D459" s="35"/>
      <c r="E459" s="35"/>
      <c r="F459" s="36"/>
      <c r="G459" s="37"/>
      <c r="H459" s="28" t="s">
        <v>811</v>
      </c>
      <c r="I459" s="24"/>
      <c r="J459" s="28" t="s">
        <v>663</v>
      </c>
      <c r="K459" s="28"/>
      <c r="L459" s="28"/>
      <c r="M459" s="28">
        <v>2015</v>
      </c>
      <c r="N459" s="28">
        <v>1</v>
      </c>
      <c r="O459" s="28" t="s">
        <v>627</v>
      </c>
      <c r="P459" s="28" t="s">
        <v>101</v>
      </c>
      <c r="Q459" s="29">
        <v>13495658</v>
      </c>
      <c r="R459" s="27"/>
      <c r="S459" s="28"/>
      <c r="T459" s="24"/>
    </row>
    <row r="460" spans="1:20">
      <c r="A460" s="44"/>
      <c r="B460" s="27" t="s">
        <v>810</v>
      </c>
      <c r="C460" s="34">
        <v>42094</v>
      </c>
      <c r="D460" s="35"/>
      <c r="E460" s="35"/>
      <c r="F460" s="36"/>
      <c r="G460" s="37"/>
      <c r="H460" s="28" t="s">
        <v>811</v>
      </c>
      <c r="I460" s="24"/>
      <c r="J460" s="28" t="s">
        <v>663</v>
      </c>
      <c r="K460" s="28"/>
      <c r="L460" s="28"/>
      <c r="M460" s="28">
        <v>2015</v>
      </c>
      <c r="N460" s="28">
        <v>1</v>
      </c>
      <c r="O460" s="28" t="s">
        <v>627</v>
      </c>
      <c r="P460" s="28" t="s">
        <v>101</v>
      </c>
      <c r="Q460" s="29">
        <v>13495658</v>
      </c>
      <c r="R460" s="27"/>
      <c r="S460" s="28"/>
      <c r="T460" s="24"/>
    </row>
    <row r="461" spans="1:20">
      <c r="A461" s="28"/>
      <c r="B461" s="27" t="s">
        <v>812</v>
      </c>
      <c r="C461" s="25">
        <v>40096</v>
      </c>
      <c r="D461" s="24" t="s">
        <v>1</v>
      </c>
      <c r="E461" s="24" t="s">
        <v>2</v>
      </c>
      <c r="F461" s="36">
        <v>1</v>
      </c>
      <c r="G461" s="37" t="s">
        <v>624</v>
      </c>
      <c r="H461" s="28" t="s">
        <v>813</v>
      </c>
      <c r="I461" s="28" t="s">
        <v>5</v>
      </c>
      <c r="J461" s="28" t="s">
        <v>663</v>
      </c>
      <c r="K461" s="28" t="s">
        <v>5</v>
      </c>
      <c r="L461" s="28">
        <v>0</v>
      </c>
      <c r="M461" s="28">
        <v>2006</v>
      </c>
      <c r="N461" s="28">
        <v>0</v>
      </c>
      <c r="O461" s="27" t="s">
        <v>627</v>
      </c>
      <c r="P461" s="28" t="s">
        <v>101</v>
      </c>
      <c r="Q461" s="29" t="s">
        <v>5</v>
      </c>
      <c r="R461" s="27">
        <v>0</v>
      </c>
      <c r="S461" s="27" t="s">
        <v>9</v>
      </c>
      <c r="T461" s="24" t="s">
        <v>814</v>
      </c>
    </row>
    <row r="462" spans="1:20">
      <c r="A462" s="28"/>
      <c r="B462" s="27" t="s">
        <v>812</v>
      </c>
      <c r="C462" s="25">
        <v>40096</v>
      </c>
      <c r="D462" s="24" t="s">
        <v>1</v>
      </c>
      <c r="E462" s="24" t="s">
        <v>2</v>
      </c>
      <c r="F462" s="36">
        <v>1</v>
      </c>
      <c r="G462" s="37" t="s">
        <v>624</v>
      </c>
      <c r="H462" s="28" t="s">
        <v>813</v>
      </c>
      <c r="I462" s="28" t="s">
        <v>5</v>
      </c>
      <c r="J462" s="28" t="s">
        <v>663</v>
      </c>
      <c r="K462" s="28" t="s">
        <v>5</v>
      </c>
      <c r="L462" s="28">
        <v>0</v>
      </c>
      <c r="M462" s="28">
        <v>2006</v>
      </c>
      <c r="N462" s="28">
        <v>0</v>
      </c>
      <c r="O462" s="27" t="s">
        <v>627</v>
      </c>
      <c r="P462" s="28" t="s">
        <v>101</v>
      </c>
      <c r="Q462" s="29" t="s">
        <v>5</v>
      </c>
      <c r="R462" s="27">
        <v>0</v>
      </c>
      <c r="S462" s="27" t="s">
        <v>9</v>
      </c>
      <c r="T462" s="24" t="s">
        <v>814</v>
      </c>
    </row>
    <row r="463" spans="1:20">
      <c r="A463" s="28"/>
      <c r="B463" s="27" t="s">
        <v>815</v>
      </c>
      <c r="C463" s="25">
        <v>40096</v>
      </c>
      <c r="D463" s="24" t="s">
        <v>18</v>
      </c>
      <c r="E463" s="24" t="s">
        <v>2</v>
      </c>
      <c r="F463" s="36">
        <v>1</v>
      </c>
      <c r="G463" s="37" t="s">
        <v>624</v>
      </c>
      <c r="H463" s="28" t="s">
        <v>816</v>
      </c>
      <c r="I463" s="28" t="s">
        <v>5</v>
      </c>
      <c r="J463" s="28" t="s">
        <v>663</v>
      </c>
      <c r="K463" s="28" t="s">
        <v>5</v>
      </c>
      <c r="L463" s="28">
        <v>0</v>
      </c>
      <c r="M463" s="28">
        <v>2007</v>
      </c>
      <c r="N463" s="28">
        <v>0</v>
      </c>
      <c r="O463" s="27" t="s">
        <v>627</v>
      </c>
      <c r="P463" s="28" t="s">
        <v>101</v>
      </c>
      <c r="Q463" s="29" t="s">
        <v>5</v>
      </c>
      <c r="R463" s="27">
        <v>0</v>
      </c>
      <c r="S463" s="27" t="s">
        <v>9</v>
      </c>
      <c r="T463" s="24" t="s">
        <v>817</v>
      </c>
    </row>
    <row r="464" spans="1:20">
      <c r="A464" s="28"/>
      <c r="B464" s="27" t="s">
        <v>815</v>
      </c>
      <c r="C464" s="25">
        <v>40096</v>
      </c>
      <c r="D464" s="24" t="s">
        <v>18</v>
      </c>
      <c r="E464" s="24" t="s">
        <v>2</v>
      </c>
      <c r="F464" s="36">
        <v>1</v>
      </c>
      <c r="G464" s="37" t="s">
        <v>624</v>
      </c>
      <c r="H464" s="28" t="s">
        <v>816</v>
      </c>
      <c r="I464" s="28" t="s">
        <v>5</v>
      </c>
      <c r="J464" s="28" t="s">
        <v>663</v>
      </c>
      <c r="K464" s="28" t="s">
        <v>5</v>
      </c>
      <c r="L464" s="28">
        <v>0</v>
      </c>
      <c r="M464" s="28">
        <v>2007</v>
      </c>
      <c r="N464" s="28">
        <v>0</v>
      </c>
      <c r="O464" s="27" t="s">
        <v>627</v>
      </c>
      <c r="P464" s="28" t="s">
        <v>101</v>
      </c>
      <c r="Q464" s="29" t="s">
        <v>5</v>
      </c>
      <c r="R464" s="27">
        <v>0</v>
      </c>
      <c r="S464" s="27" t="s">
        <v>9</v>
      </c>
      <c r="T464" s="24" t="s">
        <v>817</v>
      </c>
    </row>
    <row r="465" spans="1:20">
      <c r="A465" s="28"/>
      <c r="B465" s="27" t="s">
        <v>818</v>
      </c>
      <c r="C465" s="25">
        <v>40096</v>
      </c>
      <c r="D465" s="24" t="s">
        <v>1</v>
      </c>
      <c r="E465" s="24" t="s">
        <v>2</v>
      </c>
      <c r="F465" s="36">
        <v>1</v>
      </c>
      <c r="G465" s="37" t="s">
        <v>624</v>
      </c>
      <c r="H465" s="28" t="s">
        <v>819</v>
      </c>
      <c r="I465" s="28" t="s">
        <v>5</v>
      </c>
      <c r="J465" s="28" t="s">
        <v>663</v>
      </c>
      <c r="K465" s="28" t="s">
        <v>5</v>
      </c>
      <c r="L465" s="28">
        <v>0</v>
      </c>
      <c r="M465" s="28">
        <v>2008</v>
      </c>
      <c r="N465" s="28">
        <v>0</v>
      </c>
      <c r="O465" s="27" t="s">
        <v>627</v>
      </c>
      <c r="P465" s="28" t="s">
        <v>101</v>
      </c>
      <c r="Q465" s="29" t="s">
        <v>5</v>
      </c>
      <c r="R465" s="27">
        <v>0</v>
      </c>
      <c r="S465" s="27" t="s">
        <v>9</v>
      </c>
      <c r="T465" s="24" t="s">
        <v>820</v>
      </c>
    </row>
    <row r="466" spans="1:20">
      <c r="A466" s="28"/>
      <c r="B466" s="27" t="s">
        <v>818</v>
      </c>
      <c r="C466" s="25">
        <v>40096</v>
      </c>
      <c r="D466" s="24" t="s">
        <v>1</v>
      </c>
      <c r="E466" s="24" t="s">
        <v>2</v>
      </c>
      <c r="F466" s="36">
        <v>1</v>
      </c>
      <c r="G466" s="37" t="s">
        <v>624</v>
      </c>
      <c r="H466" s="28" t="s">
        <v>819</v>
      </c>
      <c r="I466" s="28" t="s">
        <v>5</v>
      </c>
      <c r="J466" s="28" t="s">
        <v>663</v>
      </c>
      <c r="K466" s="28" t="s">
        <v>5</v>
      </c>
      <c r="L466" s="28">
        <v>0</v>
      </c>
      <c r="M466" s="28">
        <v>2008</v>
      </c>
      <c r="N466" s="28">
        <v>0</v>
      </c>
      <c r="O466" s="27" t="s">
        <v>627</v>
      </c>
      <c r="P466" s="28" t="s">
        <v>101</v>
      </c>
      <c r="Q466" s="29" t="s">
        <v>5</v>
      </c>
      <c r="R466" s="27">
        <v>0</v>
      </c>
      <c r="S466" s="27" t="s">
        <v>9</v>
      </c>
      <c r="T466" s="24" t="s">
        <v>820</v>
      </c>
    </row>
    <row r="467" spans="1:20">
      <c r="A467" s="28"/>
      <c r="B467" s="27" t="s">
        <v>821</v>
      </c>
      <c r="C467" s="25">
        <v>40096</v>
      </c>
      <c r="D467" s="24" t="s">
        <v>18</v>
      </c>
      <c r="E467" s="24" t="s">
        <v>2</v>
      </c>
      <c r="F467" s="36">
        <v>1</v>
      </c>
      <c r="G467" s="37" t="s">
        <v>624</v>
      </c>
      <c r="H467" s="28" t="s">
        <v>822</v>
      </c>
      <c r="I467" s="28" t="s">
        <v>5</v>
      </c>
      <c r="J467" s="28" t="s">
        <v>663</v>
      </c>
      <c r="K467" s="28" t="s">
        <v>5</v>
      </c>
      <c r="L467" s="28">
        <v>0</v>
      </c>
      <c r="M467" s="28">
        <v>2009</v>
      </c>
      <c r="N467" s="28">
        <v>0</v>
      </c>
      <c r="O467" s="27" t="s">
        <v>627</v>
      </c>
      <c r="P467" s="28" t="s">
        <v>101</v>
      </c>
      <c r="Q467" s="29" t="s">
        <v>5</v>
      </c>
      <c r="R467" s="27">
        <v>0</v>
      </c>
      <c r="S467" s="27" t="s">
        <v>9</v>
      </c>
      <c r="T467" s="24" t="s">
        <v>823</v>
      </c>
    </row>
    <row r="468" spans="1:20">
      <c r="A468" s="28"/>
      <c r="B468" s="27" t="s">
        <v>821</v>
      </c>
      <c r="C468" s="25">
        <v>40096</v>
      </c>
      <c r="D468" s="24" t="s">
        <v>18</v>
      </c>
      <c r="E468" s="24" t="s">
        <v>2</v>
      </c>
      <c r="F468" s="36">
        <v>1</v>
      </c>
      <c r="G468" s="37" t="s">
        <v>624</v>
      </c>
      <c r="H468" s="28" t="s">
        <v>822</v>
      </c>
      <c r="I468" s="28" t="s">
        <v>5</v>
      </c>
      <c r="J468" s="28" t="s">
        <v>663</v>
      </c>
      <c r="K468" s="28" t="s">
        <v>5</v>
      </c>
      <c r="L468" s="28">
        <v>0</v>
      </c>
      <c r="M468" s="28">
        <v>2009</v>
      </c>
      <c r="N468" s="28">
        <v>0</v>
      </c>
      <c r="O468" s="27" t="s">
        <v>627</v>
      </c>
      <c r="P468" s="28" t="s">
        <v>101</v>
      </c>
      <c r="Q468" s="29" t="s">
        <v>5</v>
      </c>
      <c r="R468" s="27">
        <v>0</v>
      </c>
      <c r="S468" s="27" t="s">
        <v>9</v>
      </c>
      <c r="T468" s="24" t="s">
        <v>823</v>
      </c>
    </row>
    <row r="469" spans="1:20">
      <c r="A469" s="28"/>
      <c r="B469" s="27" t="s">
        <v>824</v>
      </c>
      <c r="C469" s="25">
        <v>40259</v>
      </c>
      <c r="D469" s="24" t="s">
        <v>1</v>
      </c>
      <c r="E469" s="24" t="s">
        <v>2</v>
      </c>
      <c r="F469" s="36">
        <v>1</v>
      </c>
      <c r="G469" s="37" t="s">
        <v>624</v>
      </c>
      <c r="H469" s="28" t="s">
        <v>825</v>
      </c>
      <c r="I469" s="28" t="s">
        <v>5</v>
      </c>
      <c r="J469" s="28" t="s">
        <v>663</v>
      </c>
      <c r="K469" s="28" t="s">
        <v>5</v>
      </c>
      <c r="L469" s="28">
        <v>0</v>
      </c>
      <c r="M469" s="28">
        <v>2010</v>
      </c>
      <c r="N469" s="28">
        <v>0</v>
      </c>
      <c r="O469" s="27" t="s">
        <v>627</v>
      </c>
      <c r="P469" s="28" t="s">
        <v>101</v>
      </c>
      <c r="Q469" s="29" t="s">
        <v>5</v>
      </c>
      <c r="R469" s="27">
        <v>0</v>
      </c>
      <c r="S469" s="27" t="s">
        <v>9</v>
      </c>
      <c r="T469" s="24" t="s">
        <v>826</v>
      </c>
    </row>
    <row r="470" spans="1:20">
      <c r="A470" s="28"/>
      <c r="B470" s="27" t="s">
        <v>824</v>
      </c>
      <c r="C470" s="25">
        <v>40259</v>
      </c>
      <c r="D470" s="24" t="s">
        <v>1</v>
      </c>
      <c r="E470" s="24" t="s">
        <v>2</v>
      </c>
      <c r="F470" s="36">
        <v>1</v>
      </c>
      <c r="G470" s="37" t="s">
        <v>624</v>
      </c>
      <c r="H470" s="28" t="s">
        <v>825</v>
      </c>
      <c r="I470" s="28" t="s">
        <v>5</v>
      </c>
      <c r="J470" s="28" t="s">
        <v>663</v>
      </c>
      <c r="K470" s="28" t="s">
        <v>5</v>
      </c>
      <c r="L470" s="28">
        <v>0</v>
      </c>
      <c r="M470" s="28">
        <v>2010</v>
      </c>
      <c r="N470" s="28">
        <v>0</v>
      </c>
      <c r="O470" s="27" t="s">
        <v>627</v>
      </c>
      <c r="P470" s="28" t="s">
        <v>101</v>
      </c>
      <c r="Q470" s="29" t="s">
        <v>5</v>
      </c>
      <c r="R470" s="27">
        <v>0</v>
      </c>
      <c r="S470" s="27" t="s">
        <v>9</v>
      </c>
      <c r="T470" s="24" t="s">
        <v>826</v>
      </c>
    </row>
    <row r="471" spans="1:20">
      <c r="A471" s="28"/>
      <c r="B471" s="27" t="s">
        <v>827</v>
      </c>
      <c r="C471" s="34">
        <v>40794</v>
      </c>
      <c r="D471" s="35" t="s">
        <v>18</v>
      </c>
      <c r="E471" s="35" t="s">
        <v>2</v>
      </c>
      <c r="F471" s="36">
        <v>1</v>
      </c>
      <c r="G471" s="37" t="s">
        <v>624</v>
      </c>
      <c r="H471" s="28" t="s">
        <v>828</v>
      </c>
      <c r="I471" s="28" t="s">
        <v>5</v>
      </c>
      <c r="J471" s="28" t="s">
        <v>663</v>
      </c>
      <c r="K471" s="28" t="s">
        <v>5</v>
      </c>
      <c r="L471" s="28">
        <v>0</v>
      </c>
      <c r="M471" s="28">
        <v>2011</v>
      </c>
      <c r="N471" s="28">
        <v>0</v>
      </c>
      <c r="O471" s="27" t="s">
        <v>627</v>
      </c>
      <c r="P471" s="28" t="s">
        <v>101</v>
      </c>
      <c r="Q471" s="29" t="s">
        <v>5</v>
      </c>
      <c r="R471" s="27">
        <v>0</v>
      </c>
      <c r="S471" s="28" t="s">
        <v>9</v>
      </c>
      <c r="T471" s="24" t="s">
        <v>829</v>
      </c>
    </row>
    <row r="472" spans="1:20">
      <c r="A472" s="28"/>
      <c r="B472" s="27" t="s">
        <v>827</v>
      </c>
      <c r="C472" s="34">
        <v>40794</v>
      </c>
      <c r="D472" s="35" t="s">
        <v>18</v>
      </c>
      <c r="E472" s="35" t="s">
        <v>2</v>
      </c>
      <c r="F472" s="36">
        <v>1</v>
      </c>
      <c r="G472" s="37" t="s">
        <v>624</v>
      </c>
      <c r="H472" s="28" t="s">
        <v>828</v>
      </c>
      <c r="I472" s="28" t="s">
        <v>5</v>
      </c>
      <c r="J472" s="28" t="s">
        <v>663</v>
      </c>
      <c r="K472" s="28" t="s">
        <v>5</v>
      </c>
      <c r="L472" s="28">
        <v>0</v>
      </c>
      <c r="M472" s="28">
        <v>2011</v>
      </c>
      <c r="N472" s="28">
        <v>0</v>
      </c>
      <c r="O472" s="27" t="s">
        <v>627</v>
      </c>
      <c r="P472" s="28" t="s">
        <v>101</v>
      </c>
      <c r="Q472" s="29" t="s">
        <v>5</v>
      </c>
      <c r="R472" s="27">
        <v>0</v>
      </c>
      <c r="S472" s="28" t="s">
        <v>9</v>
      </c>
      <c r="T472" s="24" t="s">
        <v>829</v>
      </c>
    </row>
    <row r="473" spans="1:20">
      <c r="A473" s="44"/>
      <c r="B473" s="27" t="s">
        <v>830</v>
      </c>
      <c r="C473" s="34">
        <v>41025</v>
      </c>
      <c r="D473" s="35" t="s">
        <v>1</v>
      </c>
      <c r="E473" s="35" t="s">
        <v>2</v>
      </c>
      <c r="F473" s="36">
        <v>1</v>
      </c>
      <c r="G473" s="37" t="s">
        <v>624</v>
      </c>
      <c r="H473" s="24" t="s">
        <v>831</v>
      </c>
      <c r="I473" s="24"/>
      <c r="J473" s="28" t="s">
        <v>663</v>
      </c>
      <c r="K473" s="24" t="s">
        <v>781</v>
      </c>
      <c r="L473" s="24">
        <v>0</v>
      </c>
      <c r="M473" s="24">
        <v>2012</v>
      </c>
      <c r="N473" s="24">
        <v>1</v>
      </c>
      <c r="O473" s="24" t="s">
        <v>663</v>
      </c>
      <c r="P473" s="24" t="s">
        <v>101</v>
      </c>
      <c r="Q473" s="43">
        <v>13495658</v>
      </c>
      <c r="R473" s="24">
        <v>0</v>
      </c>
      <c r="S473" s="28" t="s">
        <v>9</v>
      </c>
      <c r="T473" s="24" t="s">
        <v>832</v>
      </c>
    </row>
    <row r="474" spans="1:20">
      <c r="A474" s="44"/>
      <c r="B474" s="27" t="s">
        <v>830</v>
      </c>
      <c r="C474" s="34">
        <v>41025</v>
      </c>
      <c r="D474" s="35" t="s">
        <v>1</v>
      </c>
      <c r="E474" s="35" t="s">
        <v>2</v>
      </c>
      <c r="F474" s="36">
        <v>1</v>
      </c>
      <c r="G474" s="37" t="s">
        <v>624</v>
      </c>
      <c r="H474" s="24" t="s">
        <v>831</v>
      </c>
      <c r="I474" s="24"/>
      <c r="J474" s="28" t="s">
        <v>663</v>
      </c>
      <c r="K474" s="24" t="s">
        <v>781</v>
      </c>
      <c r="L474" s="24">
        <v>0</v>
      </c>
      <c r="M474" s="24">
        <v>2012</v>
      </c>
      <c r="N474" s="24">
        <v>1</v>
      </c>
      <c r="O474" s="24" t="s">
        <v>663</v>
      </c>
      <c r="P474" s="24" t="s">
        <v>101</v>
      </c>
      <c r="Q474" s="43">
        <v>13495658</v>
      </c>
      <c r="R474" s="24">
        <v>0</v>
      </c>
      <c r="S474" s="28" t="s">
        <v>9</v>
      </c>
      <c r="T474" s="24" t="s">
        <v>832</v>
      </c>
    </row>
    <row r="475" spans="1:20">
      <c r="A475" s="44"/>
      <c r="B475" s="27" t="s">
        <v>833</v>
      </c>
      <c r="C475" s="34">
        <v>41440</v>
      </c>
      <c r="D475" s="35" t="s">
        <v>1</v>
      </c>
      <c r="E475" s="35" t="s">
        <v>2</v>
      </c>
      <c r="F475" s="36">
        <v>1</v>
      </c>
      <c r="G475" s="37" t="s">
        <v>624</v>
      </c>
      <c r="H475" s="28" t="s">
        <v>834</v>
      </c>
      <c r="I475" s="24"/>
      <c r="J475" s="28" t="s">
        <v>663</v>
      </c>
      <c r="K475" s="28"/>
      <c r="L475" s="28">
        <v>0</v>
      </c>
      <c r="M475" s="28">
        <v>2013</v>
      </c>
      <c r="N475" s="28">
        <v>1</v>
      </c>
      <c r="O475" s="28" t="s">
        <v>627</v>
      </c>
      <c r="P475" s="28" t="s">
        <v>101</v>
      </c>
      <c r="Q475" s="29"/>
      <c r="R475" s="27">
        <v>0</v>
      </c>
      <c r="S475" s="28" t="s">
        <v>9</v>
      </c>
      <c r="T475" s="24" t="s">
        <v>835</v>
      </c>
    </row>
    <row r="476" spans="1:20">
      <c r="A476" s="44"/>
      <c r="B476" s="27" t="s">
        <v>833</v>
      </c>
      <c r="C476" s="34">
        <v>41440</v>
      </c>
      <c r="D476" s="35" t="s">
        <v>1</v>
      </c>
      <c r="E476" s="35" t="s">
        <v>2</v>
      </c>
      <c r="F476" s="36">
        <v>1</v>
      </c>
      <c r="G476" s="37" t="s">
        <v>624</v>
      </c>
      <c r="H476" s="28" t="s">
        <v>834</v>
      </c>
      <c r="I476" s="24"/>
      <c r="J476" s="28" t="s">
        <v>663</v>
      </c>
      <c r="K476" s="28"/>
      <c r="L476" s="28">
        <v>0</v>
      </c>
      <c r="M476" s="28">
        <v>2013</v>
      </c>
      <c r="N476" s="28">
        <v>1</v>
      </c>
      <c r="O476" s="28" t="s">
        <v>627</v>
      </c>
      <c r="P476" s="28" t="s">
        <v>101</v>
      </c>
      <c r="Q476" s="29"/>
      <c r="R476" s="27">
        <v>0</v>
      </c>
      <c r="S476" s="28" t="s">
        <v>9</v>
      </c>
      <c r="T476" s="24" t="s">
        <v>835</v>
      </c>
    </row>
    <row r="477" spans="1:20">
      <c r="A477" s="44"/>
      <c r="B477" s="44" t="s">
        <v>836</v>
      </c>
      <c r="C477" s="34">
        <v>40479</v>
      </c>
      <c r="D477" s="35" t="s">
        <v>1</v>
      </c>
      <c r="E477" s="35" t="s">
        <v>2</v>
      </c>
      <c r="F477" s="36">
        <v>1</v>
      </c>
      <c r="G477" s="37" t="s">
        <v>624</v>
      </c>
      <c r="H477" s="28" t="s">
        <v>837</v>
      </c>
      <c r="I477" s="28" t="s">
        <v>838</v>
      </c>
      <c r="J477" s="28" t="s">
        <v>839</v>
      </c>
      <c r="K477" s="28" t="s">
        <v>5</v>
      </c>
      <c r="L477" s="28">
        <v>0</v>
      </c>
      <c r="M477" s="28">
        <v>2010</v>
      </c>
      <c r="N477" s="24">
        <v>1</v>
      </c>
      <c r="O477" s="27" t="s">
        <v>627</v>
      </c>
      <c r="P477" s="28" t="s">
        <v>101</v>
      </c>
      <c r="Q477" s="29" t="s">
        <v>5</v>
      </c>
      <c r="R477" s="27">
        <v>0</v>
      </c>
      <c r="S477" s="28" t="s">
        <v>9</v>
      </c>
      <c r="T477" s="24" t="s">
        <v>840</v>
      </c>
    </row>
    <row r="478" spans="1:20">
      <c r="A478" s="44"/>
      <c r="B478" s="44" t="s">
        <v>836</v>
      </c>
      <c r="C478" s="34">
        <v>40479</v>
      </c>
      <c r="D478" s="35" t="s">
        <v>1</v>
      </c>
      <c r="E478" s="35" t="s">
        <v>2</v>
      </c>
      <c r="F478" s="36">
        <v>1</v>
      </c>
      <c r="G478" s="37" t="s">
        <v>624</v>
      </c>
      <c r="H478" s="28" t="s">
        <v>837</v>
      </c>
      <c r="I478" s="28" t="s">
        <v>838</v>
      </c>
      <c r="J478" s="28" t="s">
        <v>839</v>
      </c>
      <c r="K478" s="28" t="s">
        <v>5</v>
      </c>
      <c r="L478" s="28">
        <v>0</v>
      </c>
      <c r="M478" s="28">
        <v>2010</v>
      </c>
      <c r="N478" s="24">
        <v>1</v>
      </c>
      <c r="O478" s="27" t="s">
        <v>627</v>
      </c>
      <c r="P478" s="28" t="s">
        <v>101</v>
      </c>
      <c r="Q478" s="29" t="s">
        <v>5</v>
      </c>
      <c r="R478" s="27">
        <v>0</v>
      </c>
      <c r="S478" s="28" t="s">
        <v>9</v>
      </c>
      <c r="T478" s="24" t="s">
        <v>840</v>
      </c>
    </row>
    <row r="479" spans="1:20">
      <c r="A479" s="44"/>
      <c r="B479" s="44" t="s">
        <v>841</v>
      </c>
      <c r="C479" s="34">
        <v>40939</v>
      </c>
      <c r="D479" s="35" t="s">
        <v>1</v>
      </c>
      <c r="E479" s="35" t="s">
        <v>2</v>
      </c>
      <c r="F479" s="36">
        <v>1</v>
      </c>
      <c r="G479" s="37" t="s">
        <v>624</v>
      </c>
      <c r="H479" s="28" t="s">
        <v>842</v>
      </c>
      <c r="I479" s="24" t="s">
        <v>843</v>
      </c>
      <c r="J479" s="28" t="s">
        <v>839</v>
      </c>
      <c r="K479" s="28" t="s">
        <v>5</v>
      </c>
      <c r="L479" s="28">
        <v>0</v>
      </c>
      <c r="M479" s="28">
        <v>2011</v>
      </c>
      <c r="N479" s="28">
        <v>1</v>
      </c>
      <c r="O479" s="27" t="s">
        <v>627</v>
      </c>
      <c r="P479" s="28" t="s">
        <v>101</v>
      </c>
      <c r="Q479" s="29">
        <v>18804918</v>
      </c>
      <c r="R479" s="27">
        <v>0</v>
      </c>
      <c r="S479" s="28" t="s">
        <v>9</v>
      </c>
      <c r="T479" s="24" t="s">
        <v>844</v>
      </c>
    </row>
    <row r="480" spans="1:20">
      <c r="A480" s="44"/>
      <c r="B480" s="44" t="s">
        <v>841</v>
      </c>
      <c r="C480" s="34">
        <v>40939</v>
      </c>
      <c r="D480" s="35" t="s">
        <v>1</v>
      </c>
      <c r="E480" s="35" t="s">
        <v>2</v>
      </c>
      <c r="F480" s="36">
        <v>1</v>
      </c>
      <c r="G480" s="37" t="s">
        <v>624</v>
      </c>
      <c r="H480" s="28" t="s">
        <v>842</v>
      </c>
      <c r="I480" s="24" t="s">
        <v>843</v>
      </c>
      <c r="J480" s="28" t="s">
        <v>839</v>
      </c>
      <c r="K480" s="28" t="s">
        <v>5</v>
      </c>
      <c r="L480" s="28">
        <v>0</v>
      </c>
      <c r="M480" s="28">
        <v>2011</v>
      </c>
      <c r="N480" s="28">
        <v>1</v>
      </c>
      <c r="O480" s="27" t="s">
        <v>627</v>
      </c>
      <c r="P480" s="28" t="s">
        <v>101</v>
      </c>
      <c r="Q480" s="29">
        <v>18804918</v>
      </c>
      <c r="R480" s="27">
        <v>0</v>
      </c>
      <c r="S480" s="28" t="s">
        <v>9</v>
      </c>
      <c r="T480" s="24" t="s">
        <v>844</v>
      </c>
    </row>
    <row r="481" spans="1:20">
      <c r="A481" s="44"/>
      <c r="B481" s="44" t="s">
        <v>845</v>
      </c>
      <c r="C481" s="34">
        <v>41228</v>
      </c>
      <c r="D481" s="35" t="s">
        <v>1</v>
      </c>
      <c r="E481" s="35" t="s">
        <v>2</v>
      </c>
      <c r="F481" s="36">
        <v>1</v>
      </c>
      <c r="G481" s="37" t="s">
        <v>624</v>
      </c>
      <c r="H481" s="28" t="s">
        <v>846</v>
      </c>
      <c r="I481" s="24" t="s">
        <v>847</v>
      </c>
      <c r="J481" s="28" t="s">
        <v>839</v>
      </c>
      <c r="K481" s="28"/>
      <c r="L481" s="28">
        <v>0</v>
      </c>
      <c r="M481" s="28">
        <v>2012</v>
      </c>
      <c r="N481" s="28">
        <v>1</v>
      </c>
      <c r="O481" s="27" t="s">
        <v>627</v>
      </c>
      <c r="P481" s="28" t="s">
        <v>101</v>
      </c>
      <c r="Q481" s="29">
        <v>18804918</v>
      </c>
      <c r="R481" s="27">
        <v>0</v>
      </c>
      <c r="S481" s="28" t="s">
        <v>9</v>
      </c>
      <c r="T481" s="24" t="s">
        <v>848</v>
      </c>
    </row>
    <row r="482" spans="1:20">
      <c r="A482" s="44"/>
      <c r="B482" s="44" t="s">
        <v>845</v>
      </c>
      <c r="C482" s="34">
        <v>41228</v>
      </c>
      <c r="D482" s="35" t="s">
        <v>1</v>
      </c>
      <c r="E482" s="35" t="s">
        <v>2</v>
      </c>
      <c r="F482" s="36">
        <v>1</v>
      </c>
      <c r="G482" s="37" t="s">
        <v>624</v>
      </c>
      <c r="H482" s="28" t="s">
        <v>846</v>
      </c>
      <c r="I482" s="24" t="s">
        <v>847</v>
      </c>
      <c r="J482" s="28" t="s">
        <v>839</v>
      </c>
      <c r="K482" s="28"/>
      <c r="L482" s="28">
        <v>0</v>
      </c>
      <c r="M482" s="28">
        <v>2012</v>
      </c>
      <c r="N482" s="28">
        <v>1</v>
      </c>
      <c r="O482" s="27" t="s">
        <v>627</v>
      </c>
      <c r="P482" s="28" t="s">
        <v>101</v>
      </c>
      <c r="Q482" s="29">
        <v>18804918</v>
      </c>
      <c r="R482" s="27">
        <v>0</v>
      </c>
      <c r="S482" s="28" t="s">
        <v>9</v>
      </c>
      <c r="T482" s="24" t="s">
        <v>848</v>
      </c>
    </row>
    <row r="483" spans="1:20">
      <c r="A483" s="44"/>
      <c r="B483" s="44" t="s">
        <v>849</v>
      </c>
      <c r="C483" s="28"/>
      <c r="D483" s="28"/>
      <c r="E483" s="28"/>
      <c r="F483" s="28"/>
      <c r="G483" s="28"/>
      <c r="H483" s="27" t="s">
        <v>850</v>
      </c>
      <c r="I483" s="28"/>
      <c r="J483" s="28" t="s">
        <v>627</v>
      </c>
      <c r="K483" s="28"/>
      <c r="L483" s="28">
        <v>0</v>
      </c>
      <c r="M483" s="28">
        <v>2006</v>
      </c>
      <c r="N483" s="28">
        <v>1</v>
      </c>
      <c r="O483" s="27" t="s">
        <v>627</v>
      </c>
      <c r="P483" s="28" t="s">
        <v>353</v>
      </c>
      <c r="Q483" s="28"/>
      <c r="R483" s="28"/>
      <c r="S483" s="28"/>
      <c r="T483" s="24" t="s">
        <v>851</v>
      </c>
    </row>
    <row r="484" spans="1:20">
      <c r="A484" s="44"/>
      <c r="B484" s="44" t="s">
        <v>849</v>
      </c>
      <c r="C484" s="28"/>
      <c r="D484" s="28"/>
      <c r="E484" s="28"/>
      <c r="F484" s="28"/>
      <c r="G484" s="28"/>
      <c r="H484" s="27" t="s">
        <v>850</v>
      </c>
      <c r="I484" s="28"/>
      <c r="J484" s="28" t="s">
        <v>627</v>
      </c>
      <c r="K484" s="28"/>
      <c r="L484" s="28">
        <v>0</v>
      </c>
      <c r="M484" s="28">
        <v>2006</v>
      </c>
      <c r="N484" s="28">
        <v>1</v>
      </c>
      <c r="O484" s="27" t="s">
        <v>627</v>
      </c>
      <c r="P484" s="28" t="s">
        <v>353</v>
      </c>
      <c r="Q484" s="28"/>
      <c r="R484" s="28"/>
      <c r="S484" s="28"/>
      <c r="T484" s="24" t="s">
        <v>851</v>
      </c>
    </row>
    <row r="485" spans="1:20">
      <c r="A485" s="44"/>
      <c r="B485" s="44" t="s">
        <v>852</v>
      </c>
      <c r="C485" s="45"/>
      <c r="D485" s="45"/>
      <c r="E485" s="45"/>
      <c r="F485" s="46"/>
      <c r="G485" s="46"/>
      <c r="H485" s="28" t="s">
        <v>853</v>
      </c>
      <c r="I485" s="28"/>
      <c r="J485" s="28" t="s">
        <v>854</v>
      </c>
      <c r="K485" s="28"/>
      <c r="L485" s="28">
        <v>0</v>
      </c>
      <c r="M485" s="28">
        <v>2008</v>
      </c>
      <c r="N485" s="28">
        <v>1</v>
      </c>
      <c r="O485" s="27" t="s">
        <v>854</v>
      </c>
      <c r="P485" s="28" t="s">
        <v>101</v>
      </c>
      <c r="Q485" s="29"/>
      <c r="R485" s="28"/>
      <c r="S485" s="28"/>
      <c r="T485" s="24" t="s">
        <v>855</v>
      </c>
    </row>
    <row r="486" spans="1:20">
      <c r="A486" s="44"/>
      <c r="B486" s="44" t="s">
        <v>852</v>
      </c>
      <c r="C486" s="45"/>
      <c r="D486" s="45"/>
      <c r="E486" s="45"/>
      <c r="F486" s="46"/>
      <c r="G486" s="46"/>
      <c r="H486" s="28" t="s">
        <v>853</v>
      </c>
      <c r="I486" s="28"/>
      <c r="J486" s="28" t="s">
        <v>854</v>
      </c>
      <c r="K486" s="28"/>
      <c r="L486" s="28">
        <v>0</v>
      </c>
      <c r="M486" s="28">
        <v>2008</v>
      </c>
      <c r="N486" s="28">
        <v>1</v>
      </c>
      <c r="O486" s="27" t="s">
        <v>854</v>
      </c>
      <c r="P486" s="28" t="s">
        <v>101</v>
      </c>
      <c r="Q486" s="29"/>
      <c r="R486" s="28"/>
      <c r="S486" s="28"/>
      <c r="T486" s="24" t="s">
        <v>855</v>
      </c>
    </row>
    <row r="487" spans="1:20">
      <c r="A487" s="44"/>
      <c r="B487" s="44" t="s">
        <v>856</v>
      </c>
      <c r="C487" s="45"/>
      <c r="D487" s="45"/>
      <c r="E487" s="45"/>
      <c r="F487" s="46"/>
      <c r="G487" s="46"/>
      <c r="H487" s="28" t="s">
        <v>857</v>
      </c>
      <c r="I487" s="28"/>
      <c r="J487" s="28" t="s">
        <v>567</v>
      </c>
      <c r="K487" s="28"/>
      <c r="L487" s="28">
        <v>0</v>
      </c>
      <c r="M487" s="28">
        <v>2009</v>
      </c>
      <c r="N487" s="28">
        <v>1</v>
      </c>
      <c r="O487" s="27" t="s">
        <v>567</v>
      </c>
      <c r="P487" s="28" t="s">
        <v>8</v>
      </c>
      <c r="Q487" s="29"/>
      <c r="R487" s="28"/>
      <c r="S487" s="28"/>
      <c r="T487" s="24" t="s">
        <v>577</v>
      </c>
    </row>
    <row r="488" spans="1:20">
      <c r="A488" s="44"/>
      <c r="B488" s="44" t="s">
        <v>856</v>
      </c>
      <c r="C488" s="45"/>
      <c r="D488" s="45"/>
      <c r="E488" s="45"/>
      <c r="F488" s="46"/>
      <c r="G488" s="46"/>
      <c r="H488" s="28" t="s">
        <v>857</v>
      </c>
      <c r="I488" s="28"/>
      <c r="J488" s="28" t="s">
        <v>567</v>
      </c>
      <c r="K488" s="28"/>
      <c r="L488" s="28">
        <v>0</v>
      </c>
      <c r="M488" s="28">
        <v>2009</v>
      </c>
      <c r="N488" s="28">
        <v>1</v>
      </c>
      <c r="O488" s="27" t="s">
        <v>567</v>
      </c>
      <c r="P488" s="28" t="s">
        <v>8</v>
      </c>
      <c r="Q488" s="29"/>
      <c r="R488" s="28"/>
      <c r="S488" s="28"/>
      <c r="T488" s="24" t="s">
        <v>577</v>
      </c>
    </row>
    <row r="489" spans="1:20">
      <c r="A489" s="44"/>
      <c r="B489" s="44" t="s">
        <v>858</v>
      </c>
      <c r="C489" s="45"/>
      <c r="D489" s="45"/>
      <c r="E489" s="45"/>
      <c r="F489" s="46"/>
      <c r="G489" s="46"/>
      <c r="H489" s="28" t="s">
        <v>859</v>
      </c>
      <c r="I489" s="28"/>
      <c r="J489" s="28" t="s">
        <v>860</v>
      </c>
      <c r="K489" s="28"/>
      <c r="L489" s="28">
        <v>0</v>
      </c>
      <c r="M489" s="28">
        <v>2009</v>
      </c>
      <c r="N489" s="28">
        <v>1</v>
      </c>
      <c r="O489" s="28" t="s">
        <v>860</v>
      </c>
      <c r="P489" s="28" t="s">
        <v>8</v>
      </c>
      <c r="Q489" s="29"/>
      <c r="R489" s="28"/>
      <c r="S489" s="28"/>
      <c r="T489" s="24" t="s">
        <v>574</v>
      </c>
    </row>
    <row r="490" spans="1:20">
      <c r="A490" s="44"/>
      <c r="B490" s="44" t="s">
        <v>858</v>
      </c>
      <c r="C490" s="45"/>
      <c r="D490" s="45"/>
      <c r="E490" s="45"/>
      <c r="F490" s="46"/>
      <c r="G490" s="46"/>
      <c r="H490" s="28" t="s">
        <v>859</v>
      </c>
      <c r="I490" s="28"/>
      <c r="J490" s="28" t="s">
        <v>860</v>
      </c>
      <c r="K490" s="28"/>
      <c r="L490" s="28">
        <v>0</v>
      </c>
      <c r="M490" s="28">
        <v>2009</v>
      </c>
      <c r="N490" s="28">
        <v>1</v>
      </c>
      <c r="O490" s="28" t="s">
        <v>860</v>
      </c>
      <c r="P490" s="28" t="s">
        <v>8</v>
      </c>
      <c r="Q490" s="29"/>
      <c r="R490" s="28"/>
      <c r="S490" s="28"/>
      <c r="T490" s="24" t="s">
        <v>574</v>
      </c>
    </row>
    <row r="491" spans="1:20">
      <c r="A491" s="28">
        <v>1</v>
      </c>
      <c r="B491" s="28" t="s">
        <v>861</v>
      </c>
      <c r="C491" s="28"/>
      <c r="D491" s="28" t="s">
        <v>1</v>
      </c>
      <c r="E491" s="28" t="s">
        <v>2</v>
      </c>
      <c r="F491" s="28">
        <v>28</v>
      </c>
      <c r="G491" s="26">
        <v>110</v>
      </c>
      <c r="H491" s="28" t="s">
        <v>862</v>
      </c>
      <c r="I491" s="28"/>
      <c r="J491" s="28"/>
      <c r="K491" s="44" t="s">
        <v>863</v>
      </c>
      <c r="L491" s="44"/>
      <c r="M491" s="28"/>
      <c r="N491" s="28"/>
      <c r="O491" s="28"/>
      <c r="P491" s="28" t="s">
        <v>101</v>
      </c>
      <c r="Q491" s="29"/>
      <c r="R491" s="28">
        <v>0</v>
      </c>
      <c r="S491" s="28" t="s">
        <v>9</v>
      </c>
      <c r="T491" s="28" t="s">
        <v>864</v>
      </c>
    </row>
    <row r="492" spans="1:20">
      <c r="A492" s="28">
        <v>2</v>
      </c>
      <c r="B492" s="28" t="s">
        <v>865</v>
      </c>
      <c r="C492" s="28"/>
      <c r="D492" s="28" t="s">
        <v>1</v>
      </c>
      <c r="E492" s="28" t="s">
        <v>2</v>
      </c>
      <c r="F492" s="28">
        <v>15</v>
      </c>
      <c r="G492" s="26">
        <v>110</v>
      </c>
      <c r="H492" s="28" t="s">
        <v>866</v>
      </c>
      <c r="I492" s="28"/>
      <c r="J492" s="28"/>
      <c r="K492" s="44" t="s">
        <v>863</v>
      </c>
      <c r="L492" s="44"/>
      <c r="M492" s="28"/>
      <c r="N492" s="28"/>
      <c r="O492" s="28"/>
      <c r="P492" s="28" t="s">
        <v>101</v>
      </c>
      <c r="Q492" s="29"/>
      <c r="R492" s="28">
        <v>0</v>
      </c>
      <c r="S492" s="28" t="s">
        <v>9</v>
      </c>
      <c r="T492" s="28" t="s">
        <v>867</v>
      </c>
    </row>
    <row r="493" spans="1:20">
      <c r="A493" s="28">
        <v>3</v>
      </c>
      <c r="B493" s="28" t="s">
        <v>868</v>
      </c>
      <c r="C493" s="47"/>
      <c r="D493" s="28" t="s">
        <v>18</v>
      </c>
      <c r="E493" s="28" t="s">
        <v>2</v>
      </c>
      <c r="F493" s="28">
        <v>4</v>
      </c>
      <c r="G493" s="26">
        <v>110</v>
      </c>
      <c r="H493" s="28" t="s">
        <v>869</v>
      </c>
      <c r="I493" s="28"/>
      <c r="J493" s="28" t="s">
        <v>870</v>
      </c>
      <c r="K493" s="44" t="s">
        <v>863</v>
      </c>
      <c r="L493" s="44"/>
      <c r="M493" s="44">
        <v>2009</v>
      </c>
      <c r="N493" s="24"/>
      <c r="O493" s="24" t="s">
        <v>871</v>
      </c>
      <c r="P493" s="24" t="s">
        <v>101</v>
      </c>
      <c r="Q493" s="29"/>
      <c r="R493" s="28">
        <v>0</v>
      </c>
      <c r="S493" s="28" t="s">
        <v>9</v>
      </c>
      <c r="T493" s="28" t="s">
        <v>872</v>
      </c>
    </row>
    <row r="494" spans="1:20">
      <c r="A494" s="28">
        <v>4</v>
      </c>
      <c r="B494" s="28" t="s">
        <v>873</v>
      </c>
      <c r="C494" s="47"/>
      <c r="D494" s="28" t="s">
        <v>18</v>
      </c>
      <c r="E494" s="28" t="s">
        <v>2</v>
      </c>
      <c r="F494" s="28">
        <v>9</v>
      </c>
      <c r="G494" s="26">
        <v>110</v>
      </c>
      <c r="H494" s="28" t="s">
        <v>874</v>
      </c>
      <c r="I494" s="28"/>
      <c r="J494" s="28" t="s">
        <v>875</v>
      </c>
      <c r="K494" s="44" t="s">
        <v>863</v>
      </c>
      <c r="L494" s="44"/>
      <c r="M494" s="44">
        <v>2010</v>
      </c>
      <c r="N494" s="24"/>
      <c r="O494" s="28" t="s">
        <v>480</v>
      </c>
      <c r="P494" s="24" t="s">
        <v>101</v>
      </c>
      <c r="Q494" s="29"/>
      <c r="R494" s="28">
        <v>0</v>
      </c>
      <c r="S494" s="28" t="s">
        <v>9</v>
      </c>
      <c r="T494" s="28" t="s">
        <v>876</v>
      </c>
    </row>
    <row r="495" spans="1:20">
      <c r="A495" s="28">
        <v>5</v>
      </c>
      <c r="B495" s="28" t="s">
        <v>877</v>
      </c>
      <c r="C495" s="47"/>
      <c r="D495" s="28" t="s">
        <v>18</v>
      </c>
      <c r="E495" s="28" t="s">
        <v>2</v>
      </c>
      <c r="F495" s="28">
        <v>4</v>
      </c>
      <c r="G495" s="26">
        <v>110</v>
      </c>
      <c r="H495" s="28" t="s">
        <v>878</v>
      </c>
      <c r="I495" s="28"/>
      <c r="J495" s="28" t="s">
        <v>879</v>
      </c>
      <c r="K495" s="44" t="s">
        <v>863</v>
      </c>
      <c r="L495" s="44"/>
      <c r="M495" s="44">
        <v>2011</v>
      </c>
      <c r="N495" s="24"/>
      <c r="O495" s="24" t="s">
        <v>871</v>
      </c>
      <c r="P495" s="24" t="s">
        <v>101</v>
      </c>
      <c r="Q495" s="29"/>
      <c r="R495" s="28">
        <v>0</v>
      </c>
      <c r="S495" s="28" t="s">
        <v>9</v>
      </c>
      <c r="T495" s="28" t="s">
        <v>880</v>
      </c>
    </row>
    <row r="496" spans="1:20">
      <c r="A496" s="28">
        <v>6</v>
      </c>
      <c r="B496" s="28" t="s">
        <v>881</v>
      </c>
      <c r="C496" s="47"/>
      <c r="D496" s="28" t="s">
        <v>18</v>
      </c>
      <c r="E496" s="28" t="s">
        <v>2</v>
      </c>
      <c r="F496" s="28">
        <v>4</v>
      </c>
      <c r="G496" s="26">
        <v>110</v>
      </c>
      <c r="H496" s="28" t="s">
        <v>882</v>
      </c>
      <c r="I496" s="28"/>
      <c r="J496" s="28" t="s">
        <v>883</v>
      </c>
      <c r="K496" s="44" t="s">
        <v>863</v>
      </c>
      <c r="L496" s="44"/>
      <c r="M496" s="44">
        <v>2008</v>
      </c>
      <c r="N496" s="24"/>
      <c r="O496" s="28" t="s">
        <v>480</v>
      </c>
      <c r="P496" s="24" t="s">
        <v>101</v>
      </c>
      <c r="Q496" s="29"/>
      <c r="R496" s="28">
        <v>0</v>
      </c>
      <c r="S496" s="28" t="s">
        <v>9</v>
      </c>
      <c r="T496" s="28" t="s">
        <v>884</v>
      </c>
    </row>
    <row r="497" spans="1:20">
      <c r="A497" s="28">
        <v>7</v>
      </c>
      <c r="B497" s="28" t="s">
        <v>885</v>
      </c>
      <c r="C497" s="47"/>
      <c r="D497" s="28" t="s">
        <v>1</v>
      </c>
      <c r="E497" s="28" t="s">
        <v>2</v>
      </c>
      <c r="F497" s="28">
        <v>9</v>
      </c>
      <c r="G497" s="26">
        <v>110</v>
      </c>
      <c r="H497" s="28" t="s">
        <v>886</v>
      </c>
      <c r="I497" s="28"/>
      <c r="J497" s="28" t="s">
        <v>887</v>
      </c>
      <c r="K497" s="44" t="s">
        <v>863</v>
      </c>
      <c r="L497" s="44"/>
      <c r="M497" s="44">
        <v>1985</v>
      </c>
      <c r="N497" s="24"/>
      <c r="O497" s="28" t="s">
        <v>888</v>
      </c>
      <c r="P497" s="24" t="s">
        <v>101</v>
      </c>
      <c r="Q497" s="29"/>
      <c r="R497" s="28">
        <v>0</v>
      </c>
      <c r="S497" s="28" t="s">
        <v>9</v>
      </c>
      <c r="T497" s="28" t="s">
        <v>889</v>
      </c>
    </row>
    <row r="498" spans="1:20">
      <c r="A498" s="28">
        <v>8</v>
      </c>
      <c r="B498" s="28" t="s">
        <v>890</v>
      </c>
      <c r="C498" s="47"/>
      <c r="D498" s="28" t="s">
        <v>1</v>
      </c>
      <c r="E498" s="28" t="s">
        <v>2</v>
      </c>
      <c r="F498" s="28">
        <v>12</v>
      </c>
      <c r="G498" s="26">
        <v>110</v>
      </c>
      <c r="H498" s="28" t="s">
        <v>891</v>
      </c>
      <c r="I498" s="28"/>
      <c r="J498" s="28" t="s">
        <v>892</v>
      </c>
      <c r="K498" s="44" t="s">
        <v>863</v>
      </c>
      <c r="L498" s="44"/>
      <c r="M498" s="44">
        <v>1982</v>
      </c>
      <c r="N498" s="24"/>
      <c r="O498" s="28" t="s">
        <v>893</v>
      </c>
      <c r="P498" s="24" t="s">
        <v>101</v>
      </c>
      <c r="Q498" s="29"/>
      <c r="R498" s="28">
        <v>0</v>
      </c>
      <c r="S498" s="28" t="s">
        <v>9</v>
      </c>
      <c r="T498" s="28" t="s">
        <v>894</v>
      </c>
    </row>
    <row r="499" spans="1:20">
      <c r="A499" s="28">
        <v>9</v>
      </c>
      <c r="B499" s="28" t="s">
        <v>895</v>
      </c>
      <c r="C499" s="47"/>
      <c r="D499" s="28" t="s">
        <v>1</v>
      </c>
      <c r="E499" s="28" t="s">
        <v>2</v>
      </c>
      <c r="F499" s="28">
        <v>10</v>
      </c>
      <c r="G499" s="26">
        <v>110</v>
      </c>
      <c r="H499" s="28" t="s">
        <v>896</v>
      </c>
      <c r="I499" s="28"/>
      <c r="J499" s="28" t="s">
        <v>897</v>
      </c>
      <c r="K499" s="44" t="s">
        <v>863</v>
      </c>
      <c r="L499" s="44"/>
      <c r="M499" s="44">
        <v>1991</v>
      </c>
      <c r="N499" s="24"/>
      <c r="O499" s="28" t="s">
        <v>898</v>
      </c>
      <c r="P499" s="24" t="s">
        <v>101</v>
      </c>
      <c r="Q499" s="29"/>
      <c r="R499" s="28">
        <v>0</v>
      </c>
      <c r="S499" s="28" t="s">
        <v>9</v>
      </c>
      <c r="T499" s="28" t="s">
        <v>899</v>
      </c>
    </row>
    <row r="500" spans="1:20">
      <c r="A500" s="28">
        <v>10</v>
      </c>
      <c r="B500" s="28" t="s">
        <v>900</v>
      </c>
      <c r="C500" s="47"/>
      <c r="D500" s="28" t="s">
        <v>1</v>
      </c>
      <c r="E500" s="28" t="s">
        <v>2</v>
      </c>
      <c r="F500" s="28">
        <v>10</v>
      </c>
      <c r="G500" s="26">
        <v>110</v>
      </c>
      <c r="H500" s="28" t="s">
        <v>901</v>
      </c>
      <c r="I500" s="28"/>
      <c r="J500" s="28" t="s">
        <v>897</v>
      </c>
      <c r="K500" s="44" t="s">
        <v>863</v>
      </c>
      <c r="L500" s="44"/>
      <c r="M500" s="44">
        <v>1988</v>
      </c>
      <c r="N500" s="24"/>
      <c r="O500" s="28" t="s">
        <v>898</v>
      </c>
      <c r="P500" s="24" t="s">
        <v>101</v>
      </c>
      <c r="Q500" s="29"/>
      <c r="R500" s="28">
        <v>0</v>
      </c>
      <c r="S500" s="28" t="s">
        <v>9</v>
      </c>
      <c r="T500" s="28" t="s">
        <v>902</v>
      </c>
    </row>
    <row r="501" spans="1:20">
      <c r="A501" s="28">
        <v>11</v>
      </c>
      <c r="B501" s="28" t="s">
        <v>903</v>
      </c>
      <c r="C501" s="47"/>
      <c r="D501" s="28" t="s">
        <v>1</v>
      </c>
      <c r="E501" s="28" t="s">
        <v>2</v>
      </c>
      <c r="F501" s="28">
        <v>5</v>
      </c>
      <c r="G501" s="26">
        <v>110</v>
      </c>
      <c r="H501" s="28" t="s">
        <v>904</v>
      </c>
      <c r="I501" s="28"/>
      <c r="J501" s="28" t="s">
        <v>905</v>
      </c>
      <c r="K501" s="44" t="s">
        <v>863</v>
      </c>
      <c r="L501" s="44"/>
      <c r="M501" s="44">
        <v>2002</v>
      </c>
      <c r="N501" s="24"/>
      <c r="O501" s="28" t="s">
        <v>906</v>
      </c>
      <c r="P501" s="24" t="s">
        <v>101</v>
      </c>
      <c r="Q501" s="29"/>
      <c r="R501" s="28">
        <v>0</v>
      </c>
      <c r="S501" s="28" t="s">
        <v>9</v>
      </c>
      <c r="T501" s="28" t="s">
        <v>907</v>
      </c>
    </row>
    <row r="502" spans="1:20">
      <c r="A502" s="28">
        <v>12</v>
      </c>
      <c r="B502" s="28" t="s">
        <v>908</v>
      </c>
      <c r="C502" s="47"/>
      <c r="D502" s="28" t="s">
        <v>1</v>
      </c>
      <c r="E502" s="28" t="s">
        <v>2</v>
      </c>
      <c r="F502" s="28">
        <v>5</v>
      </c>
      <c r="G502" s="26">
        <v>110</v>
      </c>
      <c r="H502" s="28" t="s">
        <v>909</v>
      </c>
      <c r="I502" s="28"/>
      <c r="J502" s="28" t="s">
        <v>910</v>
      </c>
      <c r="K502" s="44" t="s">
        <v>863</v>
      </c>
      <c r="L502" s="44"/>
      <c r="M502" s="44">
        <v>1996</v>
      </c>
      <c r="N502" s="24"/>
      <c r="O502" s="28" t="s">
        <v>893</v>
      </c>
      <c r="P502" s="24" t="s">
        <v>101</v>
      </c>
      <c r="Q502" s="29"/>
      <c r="R502" s="28">
        <v>0</v>
      </c>
      <c r="S502" s="28" t="s">
        <v>9</v>
      </c>
      <c r="T502" s="28" t="s">
        <v>911</v>
      </c>
    </row>
    <row r="503" spans="1:20">
      <c r="A503" s="28">
        <v>13</v>
      </c>
      <c r="B503" s="28" t="s">
        <v>912</v>
      </c>
      <c r="C503" s="47"/>
      <c r="D503" s="28" t="s">
        <v>1</v>
      </c>
      <c r="E503" s="28" t="s">
        <v>2</v>
      </c>
      <c r="F503" s="28">
        <v>9</v>
      </c>
      <c r="G503" s="26">
        <v>110</v>
      </c>
      <c r="H503" s="28" t="s">
        <v>913</v>
      </c>
      <c r="I503" s="28"/>
      <c r="J503" s="28" t="s">
        <v>914</v>
      </c>
      <c r="K503" s="44" t="s">
        <v>863</v>
      </c>
      <c r="L503" s="44"/>
      <c r="M503" s="44">
        <v>1983</v>
      </c>
      <c r="N503" s="24"/>
      <c r="O503" s="28" t="s">
        <v>906</v>
      </c>
      <c r="P503" s="24" t="s">
        <v>101</v>
      </c>
      <c r="Q503" s="29"/>
      <c r="R503" s="28">
        <v>0</v>
      </c>
      <c r="S503" s="28" t="s">
        <v>9</v>
      </c>
      <c r="T503" s="28" t="s">
        <v>915</v>
      </c>
    </row>
    <row r="504" spans="1:20">
      <c r="A504" s="28">
        <v>14</v>
      </c>
      <c r="B504" s="28" t="s">
        <v>916</v>
      </c>
      <c r="C504" s="47"/>
      <c r="D504" s="28" t="s">
        <v>1</v>
      </c>
      <c r="E504" s="28" t="s">
        <v>2</v>
      </c>
      <c r="F504" s="28">
        <v>4</v>
      </c>
      <c r="G504" s="26">
        <v>110</v>
      </c>
      <c r="H504" s="28" t="s">
        <v>917</v>
      </c>
      <c r="I504" s="28"/>
      <c r="J504" s="28" t="s">
        <v>918</v>
      </c>
      <c r="K504" s="44" t="s">
        <v>863</v>
      </c>
      <c r="L504" s="44"/>
      <c r="M504" s="44">
        <v>2006</v>
      </c>
      <c r="N504" s="24"/>
      <c r="O504" s="28" t="s">
        <v>919</v>
      </c>
      <c r="P504" s="24" t="s">
        <v>101</v>
      </c>
      <c r="Q504" s="29"/>
      <c r="R504" s="28">
        <v>0</v>
      </c>
      <c r="S504" s="28" t="s">
        <v>9</v>
      </c>
      <c r="T504" s="28" t="s">
        <v>920</v>
      </c>
    </row>
    <row r="505" spans="1:20">
      <c r="A505" s="28">
        <v>15</v>
      </c>
      <c r="B505" s="28" t="s">
        <v>921</v>
      </c>
      <c r="C505" s="47"/>
      <c r="D505" s="28" t="s">
        <v>1</v>
      </c>
      <c r="E505" s="28" t="s">
        <v>2</v>
      </c>
      <c r="F505" s="28">
        <v>3</v>
      </c>
      <c r="G505" s="26">
        <v>110</v>
      </c>
      <c r="H505" s="28" t="s">
        <v>922</v>
      </c>
      <c r="I505" s="28"/>
      <c r="J505" s="28" t="s">
        <v>923</v>
      </c>
      <c r="K505" s="44" t="s">
        <v>863</v>
      </c>
      <c r="L505" s="44"/>
      <c r="M505" s="44">
        <v>1988</v>
      </c>
      <c r="N505" s="24"/>
      <c r="O505" s="28" t="s">
        <v>906</v>
      </c>
      <c r="P505" s="24" t="s">
        <v>101</v>
      </c>
      <c r="Q505" s="29"/>
      <c r="R505" s="28">
        <v>0</v>
      </c>
      <c r="S505" s="28" t="s">
        <v>9</v>
      </c>
      <c r="T505" s="28" t="s">
        <v>924</v>
      </c>
    </row>
    <row r="506" spans="1:20">
      <c r="A506" s="28">
        <v>16</v>
      </c>
      <c r="B506" s="28" t="s">
        <v>925</v>
      </c>
      <c r="C506" s="47"/>
      <c r="D506" s="28" t="s">
        <v>1</v>
      </c>
      <c r="E506" s="28" t="s">
        <v>2</v>
      </c>
      <c r="F506" s="28">
        <v>4</v>
      </c>
      <c r="G506" s="26">
        <v>110</v>
      </c>
      <c r="H506" s="28" t="s">
        <v>926</v>
      </c>
      <c r="I506" s="28"/>
      <c r="J506" s="28" t="s">
        <v>927</v>
      </c>
      <c r="K506" s="44" t="s">
        <v>863</v>
      </c>
      <c r="L506" s="44"/>
      <c r="M506" s="44">
        <v>1990</v>
      </c>
      <c r="N506" s="24"/>
      <c r="O506" s="28" t="s">
        <v>928</v>
      </c>
      <c r="P506" s="24" t="s">
        <v>101</v>
      </c>
      <c r="Q506" s="29"/>
      <c r="R506" s="28">
        <v>0</v>
      </c>
      <c r="S506" s="28" t="s">
        <v>9</v>
      </c>
      <c r="T506" s="28" t="s">
        <v>929</v>
      </c>
    </row>
    <row r="507" spans="1:20">
      <c r="A507" s="28">
        <v>17</v>
      </c>
      <c r="B507" s="28" t="s">
        <v>930</v>
      </c>
      <c r="C507" s="47"/>
      <c r="D507" s="28" t="s">
        <v>1</v>
      </c>
      <c r="E507" s="28" t="s">
        <v>2</v>
      </c>
      <c r="F507" s="28">
        <v>4</v>
      </c>
      <c r="G507" s="26">
        <v>110</v>
      </c>
      <c r="H507" s="28" t="s">
        <v>931</v>
      </c>
      <c r="I507" s="28"/>
      <c r="J507" s="28" t="s">
        <v>927</v>
      </c>
      <c r="K507" s="44" t="s">
        <v>863</v>
      </c>
      <c r="L507" s="44"/>
      <c r="M507" s="44">
        <v>2000</v>
      </c>
      <c r="N507" s="24"/>
      <c r="O507" s="28" t="s">
        <v>928</v>
      </c>
      <c r="P507" s="24" t="s">
        <v>101</v>
      </c>
      <c r="Q507" s="29"/>
      <c r="R507" s="28">
        <v>0</v>
      </c>
      <c r="S507" s="28" t="s">
        <v>9</v>
      </c>
      <c r="T507" s="28" t="s">
        <v>932</v>
      </c>
    </row>
    <row r="508" spans="1:20">
      <c r="A508" s="28">
        <v>18</v>
      </c>
      <c r="B508" s="28" t="s">
        <v>933</v>
      </c>
      <c r="C508" s="28"/>
      <c r="D508" s="28" t="s">
        <v>1</v>
      </c>
      <c r="E508" s="28" t="s">
        <v>2</v>
      </c>
      <c r="F508" s="28">
        <v>8</v>
      </c>
      <c r="G508" s="26">
        <v>110</v>
      </c>
      <c r="H508" s="28" t="s">
        <v>934</v>
      </c>
      <c r="I508" s="28"/>
      <c r="J508" s="28" t="s">
        <v>935</v>
      </c>
      <c r="K508" s="44" t="s">
        <v>863</v>
      </c>
      <c r="L508" s="28"/>
      <c r="M508" s="44">
        <v>1994</v>
      </c>
      <c r="N508" s="28"/>
      <c r="O508" s="28" t="s">
        <v>906</v>
      </c>
      <c r="P508" s="24" t="s">
        <v>101</v>
      </c>
      <c r="Q508" s="29">
        <v>9784091233721</v>
      </c>
      <c r="R508" s="28">
        <v>0</v>
      </c>
      <c r="S508" s="28" t="s">
        <v>9</v>
      </c>
      <c r="T508" s="28"/>
    </row>
    <row r="509" spans="1:20">
      <c r="A509" s="28">
        <v>19</v>
      </c>
      <c r="B509" s="28" t="s">
        <v>936</v>
      </c>
      <c r="C509" s="28"/>
      <c r="D509" s="28" t="s">
        <v>1</v>
      </c>
      <c r="E509" s="28" t="s">
        <v>2</v>
      </c>
      <c r="F509" s="28">
        <v>6</v>
      </c>
      <c r="G509" s="26">
        <v>110</v>
      </c>
      <c r="H509" s="28" t="s">
        <v>937</v>
      </c>
      <c r="I509" s="28"/>
      <c r="J509" s="28" t="s">
        <v>938</v>
      </c>
      <c r="K509" s="44" t="s">
        <v>863</v>
      </c>
      <c r="L509" s="28"/>
      <c r="M509" s="44">
        <v>2003</v>
      </c>
      <c r="N509" s="28"/>
      <c r="O509" s="28" t="s">
        <v>480</v>
      </c>
      <c r="P509" s="24" t="s">
        <v>101</v>
      </c>
      <c r="Q509" s="29">
        <v>9784063127416</v>
      </c>
      <c r="R509" s="28">
        <v>0</v>
      </c>
      <c r="S509" s="28" t="s">
        <v>9</v>
      </c>
      <c r="T509" s="28"/>
    </row>
    <row r="510" spans="1:20">
      <c r="A510" s="28">
        <v>20</v>
      </c>
      <c r="B510" s="28" t="s">
        <v>939</v>
      </c>
      <c r="C510" s="28"/>
      <c r="D510" s="28" t="s">
        <v>1</v>
      </c>
      <c r="E510" s="28" t="s">
        <v>2</v>
      </c>
      <c r="F510" s="28">
        <v>3</v>
      </c>
      <c r="G510" s="26">
        <v>110</v>
      </c>
      <c r="H510" s="28" t="s">
        <v>940</v>
      </c>
      <c r="I510" s="28"/>
      <c r="J510" s="28" t="s">
        <v>941</v>
      </c>
      <c r="K510" s="44" t="s">
        <v>863</v>
      </c>
      <c r="L510" s="28"/>
      <c r="M510" s="44">
        <v>1995</v>
      </c>
      <c r="N510" s="28"/>
      <c r="O510" s="28" t="s">
        <v>942</v>
      </c>
      <c r="P510" s="24" t="s">
        <v>101</v>
      </c>
      <c r="Q510" s="29">
        <v>9784253171281</v>
      </c>
      <c r="R510" s="28">
        <v>0</v>
      </c>
      <c r="S510" s="28" t="s">
        <v>9</v>
      </c>
      <c r="T510" s="28"/>
    </row>
    <row r="511" spans="1:20">
      <c r="A511" s="28">
        <v>21</v>
      </c>
      <c r="B511" s="28" t="s">
        <v>943</v>
      </c>
      <c r="C511" s="28"/>
      <c r="D511" s="28" t="s">
        <v>1</v>
      </c>
      <c r="E511" s="28" t="s">
        <v>2</v>
      </c>
      <c r="F511" s="28">
        <v>9</v>
      </c>
      <c r="G511" s="26">
        <v>110</v>
      </c>
      <c r="H511" s="28" t="s">
        <v>944</v>
      </c>
      <c r="I511" s="28"/>
      <c r="J511" s="28" t="s">
        <v>945</v>
      </c>
      <c r="K511" s="44" t="s">
        <v>863</v>
      </c>
      <c r="L511" s="28"/>
      <c r="M511" s="44">
        <v>2007</v>
      </c>
      <c r="N511" s="28"/>
      <c r="O511" s="28" t="s">
        <v>906</v>
      </c>
      <c r="P511" s="24" t="s">
        <v>101</v>
      </c>
      <c r="Q511" s="29">
        <v>9784091883735</v>
      </c>
      <c r="R511" s="28">
        <v>0</v>
      </c>
      <c r="S511" s="28" t="s">
        <v>9</v>
      </c>
      <c r="T511" s="28"/>
    </row>
    <row r="512" spans="1:20">
      <c r="A512" s="28">
        <v>22</v>
      </c>
      <c r="B512" s="28" t="s">
        <v>946</v>
      </c>
      <c r="C512" s="28"/>
      <c r="D512" s="28" t="s">
        <v>1</v>
      </c>
      <c r="E512" s="28" t="s">
        <v>2</v>
      </c>
      <c r="F512" s="28">
        <v>20</v>
      </c>
      <c r="G512" s="26">
        <v>110</v>
      </c>
      <c r="H512" s="28" t="s">
        <v>947</v>
      </c>
      <c r="I512" s="28"/>
      <c r="J512" s="28" t="s">
        <v>948</v>
      </c>
      <c r="K512" s="44" t="s">
        <v>863</v>
      </c>
      <c r="L512" s="28"/>
      <c r="M512" s="44">
        <v>2000</v>
      </c>
      <c r="N512" s="28"/>
      <c r="O512" s="28" t="s">
        <v>906</v>
      </c>
      <c r="P512" s="24" t="s">
        <v>101</v>
      </c>
      <c r="Q512" s="29"/>
      <c r="R512" s="28">
        <v>0</v>
      </c>
      <c r="S512" s="28" t="s">
        <v>9</v>
      </c>
      <c r="T512" s="28"/>
    </row>
    <row r="513" spans="1:20">
      <c r="A513" s="28">
        <v>23</v>
      </c>
      <c r="B513" s="28" t="s">
        <v>949</v>
      </c>
      <c r="C513" s="28"/>
      <c r="D513" s="28" t="s">
        <v>1</v>
      </c>
      <c r="E513" s="28" t="s">
        <v>2</v>
      </c>
      <c r="F513" s="28">
        <v>1</v>
      </c>
      <c r="G513" s="26">
        <v>110</v>
      </c>
      <c r="H513" s="28" t="s">
        <v>950</v>
      </c>
      <c r="I513" s="28"/>
      <c r="J513" s="28" t="s">
        <v>951</v>
      </c>
      <c r="K513" s="44" t="s">
        <v>863</v>
      </c>
      <c r="L513" s="28"/>
      <c r="M513" s="44">
        <v>2002</v>
      </c>
      <c r="N513" s="28"/>
      <c r="O513" s="28" t="s">
        <v>952</v>
      </c>
      <c r="P513" s="24" t="s">
        <v>101</v>
      </c>
      <c r="Q513" s="29">
        <v>9784253176248</v>
      </c>
      <c r="R513" s="28">
        <v>0</v>
      </c>
      <c r="S513" s="28" t="s">
        <v>9</v>
      </c>
      <c r="T513" s="28"/>
    </row>
    <row r="514" spans="1:20">
      <c r="A514" s="28">
        <v>24</v>
      </c>
      <c r="B514" s="28" t="s">
        <v>953</v>
      </c>
      <c r="C514" s="28"/>
      <c r="D514" s="28" t="s">
        <v>1</v>
      </c>
      <c r="E514" s="28" t="s">
        <v>2</v>
      </c>
      <c r="F514" s="28">
        <v>1</v>
      </c>
      <c r="G514" s="26">
        <v>110</v>
      </c>
      <c r="H514" s="28" t="s">
        <v>954</v>
      </c>
      <c r="I514" s="28"/>
      <c r="J514" s="28" t="s">
        <v>941</v>
      </c>
      <c r="K514" s="44" t="s">
        <v>863</v>
      </c>
      <c r="L514" s="28"/>
      <c r="M514" s="44">
        <v>1998</v>
      </c>
      <c r="N514" s="28"/>
      <c r="O514" s="28" t="s">
        <v>952</v>
      </c>
      <c r="P514" s="24" t="s">
        <v>101</v>
      </c>
      <c r="Q514" s="29">
        <v>9784253172448</v>
      </c>
      <c r="R514" s="28">
        <v>0</v>
      </c>
      <c r="S514" s="28" t="s">
        <v>9</v>
      </c>
      <c r="T514" s="28"/>
    </row>
    <row r="515" spans="1:20">
      <c r="A515" s="28">
        <v>25</v>
      </c>
      <c r="B515" s="28" t="s">
        <v>955</v>
      </c>
      <c r="C515" s="28"/>
      <c r="D515" s="28" t="s">
        <v>1</v>
      </c>
      <c r="E515" s="28" t="s">
        <v>2</v>
      </c>
      <c r="F515" s="28">
        <v>1</v>
      </c>
      <c r="G515" s="26">
        <v>110</v>
      </c>
      <c r="H515" s="28" t="s">
        <v>956</v>
      </c>
      <c r="I515" s="28"/>
      <c r="J515" s="28" t="s">
        <v>957</v>
      </c>
      <c r="K515" s="44" t="s">
        <v>863</v>
      </c>
      <c r="L515" s="28"/>
      <c r="M515" s="44">
        <v>2009</v>
      </c>
      <c r="N515" s="28"/>
      <c r="O515" s="28" t="s">
        <v>958</v>
      </c>
      <c r="P515" s="24" t="s">
        <v>101</v>
      </c>
      <c r="Q515" s="29">
        <v>9784806126751</v>
      </c>
      <c r="R515" s="28">
        <v>0</v>
      </c>
      <c r="S515" s="28" t="s">
        <v>9</v>
      </c>
      <c r="T515" s="28"/>
    </row>
    <row r="516" spans="1:20">
      <c r="A516" s="28">
        <v>26</v>
      </c>
      <c r="B516" s="28" t="s">
        <v>959</v>
      </c>
      <c r="C516" s="28"/>
      <c r="D516" s="28" t="s">
        <v>1</v>
      </c>
      <c r="E516" s="28" t="s">
        <v>2</v>
      </c>
      <c r="F516" s="28">
        <v>10</v>
      </c>
      <c r="G516" s="26">
        <v>110</v>
      </c>
      <c r="H516" s="28" t="s">
        <v>960</v>
      </c>
      <c r="I516" s="28"/>
      <c r="J516" s="28" t="s">
        <v>961</v>
      </c>
      <c r="K516" s="44" t="s">
        <v>863</v>
      </c>
      <c r="L516" s="28"/>
      <c r="M516" s="44">
        <v>2011</v>
      </c>
      <c r="N516" s="28">
        <v>73</v>
      </c>
      <c r="O516" s="28" t="s">
        <v>962</v>
      </c>
      <c r="P516" s="24" t="s">
        <v>101</v>
      </c>
      <c r="Q516" s="29">
        <v>9784811300306</v>
      </c>
      <c r="R516" s="28">
        <v>0</v>
      </c>
      <c r="S516" s="28" t="s">
        <v>9</v>
      </c>
      <c r="T516" s="28"/>
    </row>
    <row r="517" spans="1:20">
      <c r="A517" s="28">
        <v>27</v>
      </c>
      <c r="B517" s="28" t="s">
        <v>963</v>
      </c>
      <c r="C517" s="28"/>
      <c r="D517" s="28" t="s">
        <v>1</v>
      </c>
      <c r="E517" s="28" t="s">
        <v>2</v>
      </c>
      <c r="F517" s="28">
        <v>1</v>
      </c>
      <c r="G517" s="26">
        <v>110</v>
      </c>
      <c r="H517" s="28" t="s">
        <v>964</v>
      </c>
      <c r="I517" s="28" t="s">
        <v>965</v>
      </c>
      <c r="J517" s="28" t="s">
        <v>966</v>
      </c>
      <c r="K517" s="44" t="s">
        <v>863</v>
      </c>
      <c r="L517" s="28"/>
      <c r="M517" s="44">
        <v>2010</v>
      </c>
      <c r="N517" s="28"/>
      <c r="O517" s="28" t="s">
        <v>480</v>
      </c>
      <c r="P517" s="24" t="s">
        <v>8</v>
      </c>
      <c r="Q517" s="29">
        <v>9784770041272</v>
      </c>
      <c r="R517" s="28">
        <v>0</v>
      </c>
      <c r="S517" s="28" t="s">
        <v>9</v>
      </c>
      <c r="T517" s="28"/>
    </row>
    <row r="518" spans="1:20">
      <c r="A518" s="28">
        <v>28</v>
      </c>
      <c r="B518" s="28" t="s">
        <v>967</v>
      </c>
      <c r="C518" s="28"/>
      <c r="D518" s="28" t="s">
        <v>1</v>
      </c>
      <c r="E518" s="28" t="s">
        <v>2</v>
      </c>
      <c r="F518" s="28">
        <v>1</v>
      </c>
      <c r="G518" s="26">
        <v>110</v>
      </c>
      <c r="H518" s="28" t="s">
        <v>968</v>
      </c>
      <c r="I518" s="28" t="s">
        <v>969</v>
      </c>
      <c r="J518" s="28" t="s">
        <v>970</v>
      </c>
      <c r="K518" s="44" t="s">
        <v>863</v>
      </c>
      <c r="L518" s="28"/>
      <c r="M518" s="44">
        <v>2001</v>
      </c>
      <c r="N518" s="28"/>
      <c r="O518" s="28" t="s">
        <v>928</v>
      </c>
      <c r="P518" s="24" t="s">
        <v>101</v>
      </c>
      <c r="Q518" s="29">
        <v>9784197700820</v>
      </c>
      <c r="R518" s="28">
        <v>0</v>
      </c>
      <c r="S518" s="28" t="s">
        <v>9</v>
      </c>
      <c r="T518" s="28"/>
    </row>
    <row r="519" spans="1:20">
      <c r="A519" s="28">
        <v>29</v>
      </c>
      <c r="B519" s="28" t="s">
        <v>971</v>
      </c>
      <c r="C519" s="28"/>
      <c r="D519" s="28" t="s">
        <v>1</v>
      </c>
      <c r="E519" s="28" t="s">
        <v>2</v>
      </c>
      <c r="F519" s="28">
        <v>1</v>
      </c>
      <c r="G519" s="26">
        <v>110</v>
      </c>
      <c r="H519" s="28" t="s">
        <v>972</v>
      </c>
      <c r="I519" s="28"/>
      <c r="J519" s="28" t="s">
        <v>973</v>
      </c>
      <c r="K519" s="44" t="s">
        <v>863</v>
      </c>
      <c r="L519" s="28"/>
      <c r="M519" s="44">
        <v>2002</v>
      </c>
      <c r="N519" s="28"/>
      <c r="O519" s="28" t="s">
        <v>974</v>
      </c>
      <c r="P519" s="24" t="s">
        <v>8</v>
      </c>
      <c r="Q519" s="29">
        <v>9784092270114</v>
      </c>
      <c r="R519" s="28">
        <v>0</v>
      </c>
      <c r="S519" s="28" t="s">
        <v>9</v>
      </c>
      <c r="T519" s="28"/>
    </row>
    <row r="520" spans="1:20">
      <c r="A520" s="28">
        <v>30</v>
      </c>
      <c r="B520" s="28" t="s">
        <v>975</v>
      </c>
      <c r="C520" s="28"/>
      <c r="D520" s="28" t="s">
        <v>1</v>
      </c>
      <c r="E520" s="28" t="s">
        <v>2</v>
      </c>
      <c r="F520" s="28">
        <v>1</v>
      </c>
      <c r="G520" s="26">
        <v>110</v>
      </c>
      <c r="H520" s="28" t="s">
        <v>976</v>
      </c>
      <c r="I520" s="28"/>
      <c r="J520" s="28" t="s">
        <v>977</v>
      </c>
      <c r="K520" s="44" t="s">
        <v>863</v>
      </c>
      <c r="L520" s="28"/>
      <c r="M520" s="44">
        <v>2009</v>
      </c>
      <c r="N520" s="28"/>
      <c r="O520" s="28" t="s">
        <v>977</v>
      </c>
      <c r="P520" s="24" t="s">
        <v>8</v>
      </c>
      <c r="Q520" s="29"/>
      <c r="R520" s="28">
        <v>0</v>
      </c>
      <c r="S520" s="28" t="s">
        <v>9</v>
      </c>
      <c r="T520" s="28"/>
    </row>
    <row r="521" spans="1:20">
      <c r="A521" s="28">
        <v>31</v>
      </c>
      <c r="B521" s="28" t="s">
        <v>978</v>
      </c>
      <c r="C521" s="28"/>
      <c r="D521" s="28" t="s">
        <v>1</v>
      </c>
      <c r="E521" s="28" t="s">
        <v>2</v>
      </c>
      <c r="F521" s="28">
        <v>1</v>
      </c>
      <c r="G521" s="26">
        <v>110</v>
      </c>
      <c r="H521" s="28" t="s">
        <v>979</v>
      </c>
      <c r="I521" s="28"/>
      <c r="J521" s="28" t="s">
        <v>980</v>
      </c>
      <c r="K521" s="44" t="s">
        <v>863</v>
      </c>
      <c r="L521" s="28"/>
      <c r="M521" s="44">
        <v>2011</v>
      </c>
      <c r="N521" s="28"/>
      <c r="O521" s="28" t="s">
        <v>480</v>
      </c>
      <c r="P521" s="24" t="s">
        <v>101</v>
      </c>
      <c r="Q521" s="29">
        <v>9784063607826</v>
      </c>
      <c r="R521" s="28">
        <v>0</v>
      </c>
      <c r="S521" s="28" t="s">
        <v>9</v>
      </c>
      <c r="T521" s="28"/>
    </row>
    <row r="522" spans="1:20">
      <c r="A522" s="28">
        <v>32</v>
      </c>
      <c r="B522" s="28" t="s">
        <v>981</v>
      </c>
      <c r="C522" s="28"/>
      <c r="D522" s="28" t="s">
        <v>1</v>
      </c>
      <c r="E522" s="28" t="s">
        <v>2</v>
      </c>
      <c r="F522" s="28">
        <v>1</v>
      </c>
      <c r="G522" s="26">
        <v>110</v>
      </c>
      <c r="H522" s="28" t="s">
        <v>982</v>
      </c>
      <c r="I522" s="28"/>
      <c r="J522" s="28" t="s">
        <v>983</v>
      </c>
      <c r="K522" s="44" t="s">
        <v>863</v>
      </c>
      <c r="L522" s="28"/>
      <c r="M522" s="44">
        <v>2013</v>
      </c>
      <c r="N522" s="28"/>
      <c r="O522" s="28" t="s">
        <v>984</v>
      </c>
      <c r="P522" s="24" t="s">
        <v>101</v>
      </c>
      <c r="Q522" s="29">
        <v>9784594028565</v>
      </c>
      <c r="R522" s="28">
        <v>0</v>
      </c>
      <c r="S522" s="28" t="s">
        <v>9</v>
      </c>
      <c r="T522" s="28"/>
    </row>
    <row r="523" spans="1:20">
      <c r="A523" s="28">
        <v>33</v>
      </c>
      <c r="B523" s="28" t="s">
        <v>985</v>
      </c>
      <c r="C523" s="28"/>
      <c r="D523" s="28" t="s">
        <v>1</v>
      </c>
      <c r="E523" s="28" t="s">
        <v>2</v>
      </c>
      <c r="F523" s="28">
        <v>1</v>
      </c>
      <c r="G523" s="26">
        <v>110</v>
      </c>
      <c r="H523" s="28" t="s">
        <v>986</v>
      </c>
      <c r="I523" s="28" t="s">
        <v>987</v>
      </c>
      <c r="J523" s="28" t="s">
        <v>988</v>
      </c>
      <c r="K523" s="44" t="s">
        <v>863</v>
      </c>
      <c r="L523" s="28"/>
      <c r="M523" s="44">
        <v>2014</v>
      </c>
      <c r="N523" s="28"/>
      <c r="O523" s="28" t="s">
        <v>906</v>
      </c>
      <c r="P523" s="24" t="s">
        <v>101</v>
      </c>
      <c r="Q523" s="29">
        <v>9784091245489</v>
      </c>
      <c r="R523" s="28">
        <v>0</v>
      </c>
      <c r="S523" s="28" t="s">
        <v>9</v>
      </c>
      <c r="T523" s="28"/>
    </row>
    <row r="524" spans="1:20">
      <c r="A524" s="28">
        <v>34</v>
      </c>
      <c r="B524" s="28" t="s">
        <v>989</v>
      </c>
      <c r="C524" s="28"/>
      <c r="D524" s="28" t="s">
        <v>1</v>
      </c>
      <c r="E524" s="28" t="s">
        <v>2</v>
      </c>
      <c r="F524" s="28">
        <v>1</v>
      </c>
      <c r="G524" s="26">
        <v>110</v>
      </c>
      <c r="H524" s="28" t="s">
        <v>990</v>
      </c>
      <c r="I524" s="28"/>
      <c r="J524" s="28" t="s">
        <v>991</v>
      </c>
      <c r="K524" s="44" t="s">
        <v>863</v>
      </c>
      <c r="L524" s="28"/>
      <c r="M524" s="44">
        <v>2013</v>
      </c>
      <c r="N524" s="28"/>
      <c r="O524" s="28" t="s">
        <v>906</v>
      </c>
      <c r="P524" s="24" t="s">
        <v>101</v>
      </c>
      <c r="Q524" s="29">
        <v>9784091853882</v>
      </c>
      <c r="R524" s="28">
        <v>0</v>
      </c>
      <c r="S524" s="28" t="s">
        <v>9</v>
      </c>
      <c r="T524" s="28"/>
    </row>
    <row r="525" spans="1:20">
      <c r="A525" s="28">
        <v>35</v>
      </c>
      <c r="B525" s="28" t="s">
        <v>992</v>
      </c>
      <c r="C525" s="28"/>
      <c r="D525" s="28" t="s">
        <v>1</v>
      </c>
      <c r="E525" s="28" t="s">
        <v>2</v>
      </c>
      <c r="F525" s="28">
        <v>1</v>
      </c>
      <c r="G525" s="26">
        <v>110</v>
      </c>
      <c r="H525" s="28" t="s">
        <v>993</v>
      </c>
      <c r="I525" s="28"/>
      <c r="J525" s="28" t="s">
        <v>994</v>
      </c>
      <c r="K525" s="44" t="s">
        <v>863</v>
      </c>
      <c r="L525" s="28"/>
      <c r="M525" s="44">
        <v>2013</v>
      </c>
      <c r="N525" s="28"/>
      <c r="O525" s="28" t="s">
        <v>480</v>
      </c>
      <c r="P525" s="24" t="s">
        <v>101</v>
      </c>
      <c r="Q525" s="29">
        <v>9784063524932</v>
      </c>
      <c r="R525" s="28">
        <v>0</v>
      </c>
      <c r="S525" s="28" t="s">
        <v>9</v>
      </c>
      <c r="T525" s="28"/>
    </row>
    <row r="526" spans="1:20">
      <c r="A526" s="28">
        <v>36</v>
      </c>
      <c r="B526" s="28" t="s">
        <v>995</v>
      </c>
      <c r="C526" s="28"/>
      <c r="D526" s="28" t="s">
        <v>1</v>
      </c>
      <c r="E526" s="28" t="s">
        <v>2</v>
      </c>
      <c r="F526" s="28">
        <v>1</v>
      </c>
      <c r="G526" s="26">
        <v>110</v>
      </c>
      <c r="H526" s="28"/>
      <c r="I526" s="28"/>
      <c r="J526" s="28"/>
      <c r="K526" s="44"/>
      <c r="L526" s="28"/>
      <c r="M526" s="44"/>
      <c r="N526" s="28"/>
      <c r="O526" s="28"/>
      <c r="P526" s="24"/>
      <c r="Q526" s="29">
        <v>9784063524567</v>
      </c>
      <c r="R526" s="28">
        <v>0</v>
      </c>
      <c r="S526" s="28" t="s">
        <v>9</v>
      </c>
      <c r="T526" s="28"/>
    </row>
    <row r="527" spans="1:20">
      <c r="A527" s="28">
        <v>37</v>
      </c>
      <c r="B527" s="28" t="s">
        <v>996</v>
      </c>
      <c r="C527" s="28"/>
      <c r="D527" s="28" t="s">
        <v>1</v>
      </c>
      <c r="E527" s="28" t="s">
        <v>2</v>
      </c>
      <c r="F527" s="28">
        <v>1</v>
      </c>
      <c r="G527" s="26">
        <v>110</v>
      </c>
      <c r="H527" s="28" t="s">
        <v>997</v>
      </c>
      <c r="I527" s="28"/>
      <c r="J527" s="28" t="s">
        <v>998</v>
      </c>
      <c r="K527" s="44" t="s">
        <v>863</v>
      </c>
      <c r="L527" s="28"/>
      <c r="M527" s="44">
        <v>2014</v>
      </c>
      <c r="N527" s="28"/>
      <c r="O527" s="28" t="s">
        <v>906</v>
      </c>
      <c r="P527" s="24" t="s">
        <v>101</v>
      </c>
      <c r="Q527" s="29">
        <v>9784091858603</v>
      </c>
      <c r="R527" s="28">
        <v>0</v>
      </c>
      <c r="S527" s="28" t="s">
        <v>9</v>
      </c>
      <c r="T527" s="28"/>
    </row>
    <row r="528" spans="1:20">
      <c r="A528" s="28">
        <v>38</v>
      </c>
      <c r="B528" s="28" t="s">
        <v>999</v>
      </c>
      <c r="C528" s="28"/>
      <c r="D528" s="28" t="s">
        <v>1</v>
      </c>
      <c r="E528" s="28" t="s">
        <v>2</v>
      </c>
      <c r="F528" s="28">
        <v>1</v>
      </c>
      <c r="G528" s="26">
        <v>110</v>
      </c>
      <c r="H528" s="28" t="s">
        <v>1000</v>
      </c>
      <c r="I528" s="28"/>
      <c r="J528" s="28" t="s">
        <v>1001</v>
      </c>
      <c r="K528" s="44" t="s">
        <v>863</v>
      </c>
      <c r="L528" s="28"/>
      <c r="M528" s="44">
        <v>2013</v>
      </c>
      <c r="N528" s="28"/>
      <c r="O528" s="28" t="s">
        <v>906</v>
      </c>
      <c r="P528" s="24" t="s">
        <v>101</v>
      </c>
      <c r="Q528" s="29">
        <v>9784091855961</v>
      </c>
      <c r="R528" s="28">
        <v>0</v>
      </c>
      <c r="S528" s="28" t="s">
        <v>9</v>
      </c>
      <c r="T528" s="28"/>
    </row>
    <row r="529" spans="1:20">
      <c r="A529" s="28">
        <v>39</v>
      </c>
      <c r="B529" s="28" t="s">
        <v>1002</v>
      </c>
      <c r="C529" s="28"/>
      <c r="D529" s="28" t="s">
        <v>1</v>
      </c>
      <c r="E529" s="28" t="s">
        <v>2</v>
      </c>
      <c r="F529" s="28">
        <v>1</v>
      </c>
      <c r="G529" s="26">
        <v>110</v>
      </c>
      <c r="H529" s="28"/>
      <c r="I529" s="28"/>
      <c r="J529" s="28"/>
      <c r="K529" s="44"/>
      <c r="L529" s="28"/>
      <c r="M529" s="44"/>
      <c r="N529" s="28"/>
      <c r="O529" s="28"/>
      <c r="P529" s="24"/>
      <c r="Q529" s="29">
        <v>9784091854681</v>
      </c>
      <c r="R529" s="28">
        <v>0</v>
      </c>
      <c r="S529" s="28" t="s">
        <v>9</v>
      </c>
      <c r="T529" s="28"/>
    </row>
    <row r="530" spans="1:20">
      <c r="A530" s="28">
        <v>40</v>
      </c>
      <c r="B530" s="28" t="s">
        <v>1003</v>
      </c>
      <c r="C530" s="28"/>
      <c r="D530" s="28" t="s">
        <v>1</v>
      </c>
      <c r="E530" s="28" t="s">
        <v>2</v>
      </c>
      <c r="F530" s="28">
        <v>1</v>
      </c>
      <c r="G530" s="26">
        <v>110</v>
      </c>
      <c r="H530" s="28" t="s">
        <v>1004</v>
      </c>
      <c r="I530" s="28"/>
      <c r="J530" s="28" t="s">
        <v>1005</v>
      </c>
      <c r="K530" s="44" t="s">
        <v>863</v>
      </c>
      <c r="L530" s="28"/>
      <c r="M530" s="44">
        <v>2003</v>
      </c>
      <c r="N530" s="28"/>
      <c r="O530" s="28" t="s">
        <v>1006</v>
      </c>
      <c r="P530" s="24" t="s">
        <v>8</v>
      </c>
      <c r="Q530" s="29"/>
      <c r="R530" s="28">
        <v>0</v>
      </c>
      <c r="S530" s="28" t="s">
        <v>9</v>
      </c>
      <c r="T530" s="28"/>
    </row>
    <row r="531" spans="1:20">
      <c r="A531" s="28">
        <v>41</v>
      </c>
      <c r="B531" s="28" t="s">
        <v>1007</v>
      </c>
      <c r="C531" s="28"/>
      <c r="D531" s="28" t="s">
        <v>18</v>
      </c>
      <c r="E531" s="28" t="s">
        <v>2</v>
      </c>
      <c r="F531" s="28">
        <v>7</v>
      </c>
      <c r="G531" s="26">
        <v>110</v>
      </c>
      <c r="H531" s="28" t="s">
        <v>1008</v>
      </c>
      <c r="I531" s="28" t="s">
        <v>1009</v>
      </c>
      <c r="J531" s="28" t="s">
        <v>1010</v>
      </c>
      <c r="K531" s="44"/>
      <c r="L531" s="48" t="s">
        <v>1011</v>
      </c>
      <c r="M531" s="44">
        <v>2014</v>
      </c>
      <c r="N531" s="28">
        <v>15</v>
      </c>
      <c r="O531" s="28" t="s">
        <v>1012</v>
      </c>
      <c r="P531" s="24" t="s">
        <v>101</v>
      </c>
      <c r="Q531" s="29"/>
      <c r="R531" s="28"/>
      <c r="S531" s="28"/>
      <c r="T531" s="28"/>
    </row>
    <row r="532" spans="1:20">
      <c r="A532" s="28">
        <v>42</v>
      </c>
      <c r="B532" s="28" t="s">
        <v>1013</v>
      </c>
      <c r="C532" s="28"/>
      <c r="D532" s="28" t="s">
        <v>18</v>
      </c>
      <c r="E532" s="28" t="s">
        <v>2</v>
      </c>
      <c r="F532" s="28">
        <v>13</v>
      </c>
      <c r="G532" s="26">
        <v>110</v>
      </c>
      <c r="H532" s="28" t="s">
        <v>1014</v>
      </c>
      <c r="I532" s="28"/>
      <c r="J532" s="28" t="s">
        <v>1015</v>
      </c>
      <c r="K532" s="44"/>
      <c r="L532" s="48" t="s">
        <v>1016</v>
      </c>
      <c r="M532" s="44">
        <v>2014</v>
      </c>
      <c r="N532" s="28">
        <v>33</v>
      </c>
      <c r="O532" s="28" t="s">
        <v>480</v>
      </c>
      <c r="P532" s="24" t="s">
        <v>101</v>
      </c>
      <c r="Q532" s="29"/>
      <c r="R532" s="28"/>
      <c r="S532" s="28"/>
      <c r="T532" s="28"/>
    </row>
    <row r="533" spans="1:20">
      <c r="A533" s="28">
        <v>1</v>
      </c>
      <c r="B533" s="28" t="s">
        <v>1017</v>
      </c>
      <c r="C533" s="28"/>
      <c r="D533" s="28" t="s">
        <v>1</v>
      </c>
      <c r="E533" s="28" t="s">
        <v>2</v>
      </c>
      <c r="F533" s="28">
        <v>3</v>
      </c>
      <c r="G533" s="26">
        <v>120</v>
      </c>
      <c r="H533" s="28" t="s">
        <v>1018</v>
      </c>
      <c r="I533" s="28"/>
      <c r="J533" s="28" t="s">
        <v>1019</v>
      </c>
      <c r="K533" s="44" t="s">
        <v>1020</v>
      </c>
      <c r="L533" s="28"/>
      <c r="M533" s="44">
        <v>1994</v>
      </c>
      <c r="N533" s="28"/>
      <c r="O533" s="28" t="s">
        <v>1021</v>
      </c>
      <c r="P533" s="24" t="s">
        <v>101</v>
      </c>
      <c r="Q533" s="29">
        <v>9784592883029</v>
      </c>
      <c r="R533" s="28">
        <v>0</v>
      </c>
      <c r="S533" s="28" t="s">
        <v>9</v>
      </c>
      <c r="T533" s="28"/>
    </row>
    <row r="534" spans="1:20">
      <c r="A534" s="28">
        <v>2</v>
      </c>
      <c r="B534" s="28" t="s">
        <v>1022</v>
      </c>
      <c r="C534" s="28"/>
      <c r="D534" s="28" t="s">
        <v>1</v>
      </c>
      <c r="E534" s="28" t="s">
        <v>2</v>
      </c>
      <c r="F534" s="24">
        <v>16</v>
      </c>
      <c r="G534" s="26">
        <v>120</v>
      </c>
      <c r="H534" s="28" t="s">
        <v>1023</v>
      </c>
      <c r="I534" s="28"/>
      <c r="J534" s="28" t="s">
        <v>1024</v>
      </c>
      <c r="K534" s="44" t="s">
        <v>1020</v>
      </c>
      <c r="L534" s="44"/>
      <c r="M534" s="44">
        <v>2011</v>
      </c>
      <c r="N534" s="28"/>
      <c r="O534" s="28" t="s">
        <v>480</v>
      </c>
      <c r="P534" s="28" t="s">
        <v>101</v>
      </c>
      <c r="Q534" s="29"/>
      <c r="R534" s="28">
        <v>0</v>
      </c>
      <c r="S534" s="28" t="s">
        <v>9</v>
      </c>
      <c r="T534" s="28" t="s">
        <v>1025</v>
      </c>
    </row>
    <row r="535" spans="1:20">
      <c r="A535" s="28">
        <v>3</v>
      </c>
      <c r="B535" s="28" t="s">
        <v>1026</v>
      </c>
      <c r="C535" s="47"/>
      <c r="D535" s="28" t="s">
        <v>18</v>
      </c>
      <c r="E535" s="28" t="s">
        <v>2</v>
      </c>
      <c r="F535" s="28">
        <v>6</v>
      </c>
      <c r="G535" s="26">
        <v>120</v>
      </c>
      <c r="H535" s="28" t="s">
        <v>1027</v>
      </c>
      <c r="I535" s="28"/>
      <c r="J535" s="28" t="s">
        <v>1028</v>
      </c>
      <c r="K535" s="44" t="s">
        <v>1020</v>
      </c>
      <c r="L535" s="44"/>
      <c r="M535" s="44">
        <v>2005</v>
      </c>
      <c r="N535" s="24"/>
      <c r="O535" s="28" t="s">
        <v>480</v>
      </c>
      <c r="P535" s="24" t="s">
        <v>101</v>
      </c>
      <c r="Q535" s="29"/>
      <c r="R535" s="28">
        <v>0</v>
      </c>
      <c r="S535" s="28" t="s">
        <v>9</v>
      </c>
      <c r="T535" s="28" t="s">
        <v>1029</v>
      </c>
    </row>
    <row r="536" spans="1:20">
      <c r="A536" s="28">
        <v>4</v>
      </c>
      <c r="B536" s="28" t="s">
        <v>1030</v>
      </c>
      <c r="C536" s="47"/>
      <c r="D536" s="28" t="s">
        <v>1</v>
      </c>
      <c r="E536" s="28" t="s">
        <v>2</v>
      </c>
      <c r="F536" s="28">
        <v>13</v>
      </c>
      <c r="G536" s="26">
        <v>120</v>
      </c>
      <c r="H536" s="28" t="s">
        <v>1031</v>
      </c>
      <c r="I536" s="28"/>
      <c r="J536" s="28" t="s">
        <v>1032</v>
      </c>
      <c r="K536" s="44" t="s">
        <v>1020</v>
      </c>
      <c r="L536" s="44"/>
      <c r="M536" s="44">
        <v>1988</v>
      </c>
      <c r="N536" s="24"/>
      <c r="O536" s="28" t="s">
        <v>888</v>
      </c>
      <c r="P536" s="24" t="s">
        <v>101</v>
      </c>
      <c r="Q536" s="29"/>
      <c r="R536" s="28">
        <v>0</v>
      </c>
      <c r="S536" s="28" t="s">
        <v>9</v>
      </c>
      <c r="T536" s="28" t="s">
        <v>1033</v>
      </c>
    </row>
    <row r="537" spans="1:20">
      <c r="A537" s="28">
        <v>5</v>
      </c>
      <c r="B537" s="28" t="s">
        <v>1034</v>
      </c>
      <c r="C537" s="47"/>
      <c r="D537" s="28" t="s">
        <v>1</v>
      </c>
      <c r="E537" s="28" t="s">
        <v>2</v>
      </c>
      <c r="F537" s="28">
        <v>12</v>
      </c>
      <c r="G537" s="26">
        <v>120</v>
      </c>
      <c r="H537" s="28" t="s">
        <v>1035</v>
      </c>
      <c r="I537" s="28"/>
      <c r="J537" s="28" t="s">
        <v>1036</v>
      </c>
      <c r="K537" s="44" t="s">
        <v>1020</v>
      </c>
      <c r="L537" s="44"/>
      <c r="M537" s="44">
        <v>1991</v>
      </c>
      <c r="N537" s="24"/>
      <c r="O537" s="28" t="s">
        <v>480</v>
      </c>
      <c r="P537" s="24" t="s">
        <v>101</v>
      </c>
      <c r="Q537" s="29"/>
      <c r="R537" s="28">
        <v>0</v>
      </c>
      <c r="S537" s="28" t="s">
        <v>9</v>
      </c>
      <c r="T537" s="28" t="s">
        <v>1037</v>
      </c>
    </row>
    <row r="538" spans="1:20">
      <c r="A538" s="28">
        <v>6</v>
      </c>
      <c r="B538" s="28" t="s">
        <v>1038</v>
      </c>
      <c r="C538" s="47"/>
      <c r="D538" s="28" t="s">
        <v>1</v>
      </c>
      <c r="E538" s="28" t="s">
        <v>2</v>
      </c>
      <c r="F538" s="28">
        <v>11</v>
      </c>
      <c r="G538" s="26">
        <v>120</v>
      </c>
      <c r="H538" s="28" t="s">
        <v>1039</v>
      </c>
      <c r="I538" s="28"/>
      <c r="J538" s="28" t="s">
        <v>1040</v>
      </c>
      <c r="K538" s="44" t="s">
        <v>1020</v>
      </c>
      <c r="L538" s="44"/>
      <c r="M538" s="44">
        <v>2001</v>
      </c>
      <c r="N538" s="24"/>
      <c r="O538" s="28" t="s">
        <v>1041</v>
      </c>
      <c r="P538" s="24" t="s">
        <v>101</v>
      </c>
      <c r="Q538" s="29"/>
      <c r="R538" s="28">
        <v>0</v>
      </c>
      <c r="S538" s="28" t="s">
        <v>9</v>
      </c>
      <c r="T538" s="28" t="s">
        <v>1042</v>
      </c>
    </row>
    <row r="539" spans="1:20">
      <c r="A539" s="28">
        <v>7</v>
      </c>
      <c r="B539" s="28" t="s">
        <v>1043</v>
      </c>
      <c r="C539" s="47"/>
      <c r="D539" s="28" t="s">
        <v>1</v>
      </c>
      <c r="E539" s="28" t="s">
        <v>2</v>
      </c>
      <c r="F539" s="28">
        <v>7</v>
      </c>
      <c r="G539" s="26">
        <v>120</v>
      </c>
      <c r="H539" s="28" t="s">
        <v>1044</v>
      </c>
      <c r="I539" s="28"/>
      <c r="J539" s="28" t="s">
        <v>1045</v>
      </c>
      <c r="K539" s="44" t="s">
        <v>1020</v>
      </c>
      <c r="L539" s="44"/>
      <c r="M539" s="44">
        <v>2001</v>
      </c>
      <c r="N539" s="24"/>
      <c r="O539" s="28" t="s">
        <v>1046</v>
      </c>
      <c r="P539" s="24" t="s">
        <v>101</v>
      </c>
      <c r="Q539" s="29"/>
      <c r="R539" s="28">
        <v>0</v>
      </c>
      <c r="S539" s="28" t="s">
        <v>9</v>
      </c>
      <c r="T539" s="28" t="s">
        <v>1047</v>
      </c>
    </row>
    <row r="540" spans="1:20">
      <c r="A540" s="28">
        <v>8</v>
      </c>
      <c r="B540" s="28" t="s">
        <v>1048</v>
      </c>
      <c r="C540" s="47"/>
      <c r="D540" s="28" t="s">
        <v>1</v>
      </c>
      <c r="E540" s="28" t="s">
        <v>2</v>
      </c>
      <c r="F540" s="28">
        <v>8</v>
      </c>
      <c r="G540" s="26">
        <v>120</v>
      </c>
      <c r="H540" s="28" t="s">
        <v>1049</v>
      </c>
      <c r="I540" s="28"/>
      <c r="J540" s="28" t="s">
        <v>1050</v>
      </c>
      <c r="K540" s="44" t="s">
        <v>1020</v>
      </c>
      <c r="L540" s="44"/>
      <c r="M540" s="44">
        <v>1987</v>
      </c>
      <c r="N540" s="24"/>
      <c r="O540" s="28" t="s">
        <v>1051</v>
      </c>
      <c r="P540" s="24" t="s">
        <v>101</v>
      </c>
      <c r="Q540" s="29"/>
      <c r="R540" s="28">
        <v>0</v>
      </c>
      <c r="S540" s="28" t="s">
        <v>9</v>
      </c>
      <c r="T540" s="28" t="s">
        <v>1052</v>
      </c>
    </row>
    <row r="541" spans="1:20">
      <c r="A541" s="28">
        <v>9</v>
      </c>
      <c r="B541" s="28" t="s">
        <v>1053</v>
      </c>
      <c r="C541" s="47"/>
      <c r="D541" s="28" t="s">
        <v>1</v>
      </c>
      <c r="E541" s="28" t="s">
        <v>2</v>
      </c>
      <c r="F541" s="28">
        <v>6</v>
      </c>
      <c r="G541" s="26">
        <v>120</v>
      </c>
      <c r="H541" s="28" t="s">
        <v>1054</v>
      </c>
      <c r="I541" s="28"/>
      <c r="J541" s="28" t="s">
        <v>1055</v>
      </c>
      <c r="K541" s="44" t="s">
        <v>1020</v>
      </c>
      <c r="L541" s="44"/>
      <c r="M541" s="44">
        <v>1998</v>
      </c>
      <c r="N541" s="24"/>
      <c r="O541" s="28" t="s">
        <v>480</v>
      </c>
      <c r="P541" s="24" t="s">
        <v>101</v>
      </c>
      <c r="Q541" s="29"/>
      <c r="R541" s="28">
        <v>0</v>
      </c>
      <c r="S541" s="28" t="s">
        <v>9</v>
      </c>
      <c r="T541" s="28" t="s">
        <v>1056</v>
      </c>
    </row>
    <row r="542" spans="1:20">
      <c r="A542" s="28">
        <v>10</v>
      </c>
      <c r="B542" s="28" t="s">
        <v>1057</v>
      </c>
      <c r="C542" s="47"/>
      <c r="D542" s="28" t="s">
        <v>1</v>
      </c>
      <c r="E542" s="28" t="s">
        <v>2</v>
      </c>
      <c r="F542" s="28">
        <v>15</v>
      </c>
      <c r="G542" s="26">
        <v>120</v>
      </c>
      <c r="H542" s="28" t="s">
        <v>1058</v>
      </c>
      <c r="I542" s="28"/>
      <c r="J542" s="28" t="s">
        <v>1059</v>
      </c>
      <c r="K542" s="44" t="s">
        <v>1020</v>
      </c>
      <c r="L542" s="44"/>
      <c r="M542" s="44">
        <v>1992</v>
      </c>
      <c r="N542" s="24"/>
      <c r="O542" s="28" t="s">
        <v>898</v>
      </c>
      <c r="P542" s="24" t="s">
        <v>101</v>
      </c>
      <c r="Q542" s="29"/>
      <c r="R542" s="28">
        <v>0</v>
      </c>
      <c r="S542" s="28" t="s">
        <v>9</v>
      </c>
      <c r="T542" s="28" t="s">
        <v>1060</v>
      </c>
    </row>
    <row r="543" spans="1:20">
      <c r="A543" s="28">
        <v>11</v>
      </c>
      <c r="B543" s="28" t="s">
        <v>1061</v>
      </c>
      <c r="C543" s="47"/>
      <c r="D543" s="28" t="s">
        <v>1</v>
      </c>
      <c r="E543" s="28" t="s">
        <v>2</v>
      </c>
      <c r="F543" s="28">
        <v>5</v>
      </c>
      <c r="G543" s="26">
        <v>120</v>
      </c>
      <c r="H543" s="28" t="s">
        <v>1062</v>
      </c>
      <c r="I543" s="28"/>
      <c r="J543" s="28" t="s">
        <v>1063</v>
      </c>
      <c r="K543" s="44" t="s">
        <v>1020</v>
      </c>
      <c r="L543" s="44"/>
      <c r="M543" s="44">
        <v>1988</v>
      </c>
      <c r="N543" s="24"/>
      <c r="O543" s="28" t="s">
        <v>919</v>
      </c>
      <c r="P543" s="24" t="s">
        <v>101</v>
      </c>
      <c r="Q543" s="29"/>
      <c r="R543" s="28">
        <v>0</v>
      </c>
      <c r="S543" s="28" t="s">
        <v>9</v>
      </c>
      <c r="T543" s="28" t="s">
        <v>1064</v>
      </c>
    </row>
    <row r="544" spans="1:20">
      <c r="A544" s="28">
        <v>12</v>
      </c>
      <c r="B544" s="28" t="s">
        <v>1065</v>
      </c>
      <c r="C544" s="47"/>
      <c r="D544" s="28" t="s">
        <v>1</v>
      </c>
      <c r="E544" s="28" t="s">
        <v>2</v>
      </c>
      <c r="F544" s="28">
        <v>10</v>
      </c>
      <c r="G544" s="26">
        <v>120</v>
      </c>
      <c r="H544" s="28" t="s">
        <v>1066</v>
      </c>
      <c r="I544" s="28"/>
      <c r="J544" s="28" t="s">
        <v>1067</v>
      </c>
      <c r="K544" s="44" t="s">
        <v>1020</v>
      </c>
      <c r="L544" s="44"/>
      <c r="M544" s="44">
        <v>2000</v>
      </c>
      <c r="N544" s="24"/>
      <c r="O544" s="28" t="s">
        <v>1051</v>
      </c>
      <c r="P544" s="24" t="s">
        <v>101</v>
      </c>
      <c r="Q544" s="29"/>
      <c r="R544" s="28">
        <v>0</v>
      </c>
      <c r="S544" s="28" t="s">
        <v>9</v>
      </c>
      <c r="T544" s="28" t="s">
        <v>1068</v>
      </c>
    </row>
    <row r="545" spans="1:20">
      <c r="A545" s="28">
        <v>13</v>
      </c>
      <c r="B545" s="28" t="s">
        <v>1069</v>
      </c>
      <c r="C545" s="47"/>
      <c r="D545" s="28" t="s">
        <v>1</v>
      </c>
      <c r="E545" s="28" t="s">
        <v>2</v>
      </c>
      <c r="F545" s="28">
        <v>8</v>
      </c>
      <c r="G545" s="26">
        <v>120</v>
      </c>
      <c r="H545" s="28" t="s">
        <v>1070</v>
      </c>
      <c r="I545" s="28"/>
      <c r="J545" s="28" t="s">
        <v>1071</v>
      </c>
      <c r="K545" s="44" t="s">
        <v>1020</v>
      </c>
      <c r="L545" s="44"/>
      <c r="M545" s="44">
        <v>1996</v>
      </c>
      <c r="N545" s="24"/>
      <c r="O545" s="28" t="s">
        <v>898</v>
      </c>
      <c r="P545" s="24" t="s">
        <v>101</v>
      </c>
      <c r="Q545" s="29"/>
      <c r="R545" s="28">
        <v>0</v>
      </c>
      <c r="S545" s="28" t="s">
        <v>9</v>
      </c>
      <c r="T545" s="28" t="s">
        <v>1072</v>
      </c>
    </row>
    <row r="546" spans="1:20">
      <c r="A546" s="28">
        <v>14</v>
      </c>
      <c r="B546" s="28" t="s">
        <v>1073</v>
      </c>
      <c r="C546" s="47"/>
      <c r="D546" s="28" t="s">
        <v>1</v>
      </c>
      <c r="E546" s="28" t="s">
        <v>2</v>
      </c>
      <c r="F546" s="28">
        <v>7</v>
      </c>
      <c r="G546" s="26">
        <v>120</v>
      </c>
      <c r="H546" s="28" t="s">
        <v>1074</v>
      </c>
      <c r="I546" s="28"/>
      <c r="J546" s="28" t="s">
        <v>1075</v>
      </c>
      <c r="K546" s="44" t="s">
        <v>1020</v>
      </c>
      <c r="L546" s="44"/>
      <c r="M546" s="44">
        <v>2000</v>
      </c>
      <c r="N546" s="24"/>
      <c r="O546" s="28" t="s">
        <v>1076</v>
      </c>
      <c r="P546" s="24" t="s">
        <v>101</v>
      </c>
      <c r="Q546" s="29"/>
      <c r="R546" s="28">
        <v>0</v>
      </c>
      <c r="S546" s="28" t="s">
        <v>9</v>
      </c>
      <c r="T546" s="28" t="s">
        <v>1077</v>
      </c>
    </row>
    <row r="547" spans="1:20">
      <c r="A547" s="28">
        <v>15</v>
      </c>
      <c r="B547" s="28" t="s">
        <v>1078</v>
      </c>
      <c r="C547" s="47"/>
      <c r="D547" s="28" t="s">
        <v>1</v>
      </c>
      <c r="E547" s="28" t="s">
        <v>2</v>
      </c>
      <c r="F547" s="28">
        <v>5</v>
      </c>
      <c r="G547" s="26">
        <v>120</v>
      </c>
      <c r="H547" s="28" t="s">
        <v>1079</v>
      </c>
      <c r="I547" s="28"/>
      <c r="J547" s="28" t="s">
        <v>1080</v>
      </c>
      <c r="K547" s="44" t="s">
        <v>1020</v>
      </c>
      <c r="L547" s="44"/>
      <c r="M547" s="44">
        <v>2004</v>
      </c>
      <c r="N547" s="24"/>
      <c r="O547" s="28" t="s">
        <v>906</v>
      </c>
      <c r="P547" s="24" t="s">
        <v>101</v>
      </c>
      <c r="Q547" s="29"/>
      <c r="R547" s="28">
        <v>0</v>
      </c>
      <c r="S547" s="28" t="s">
        <v>9</v>
      </c>
      <c r="T547" s="28" t="s">
        <v>1081</v>
      </c>
    </row>
    <row r="548" spans="1:20">
      <c r="A548" s="28">
        <v>16</v>
      </c>
      <c r="B548" s="28" t="s">
        <v>1082</v>
      </c>
      <c r="C548" s="47"/>
      <c r="D548" s="28" t="s">
        <v>1</v>
      </c>
      <c r="E548" s="28" t="s">
        <v>2</v>
      </c>
      <c r="F548" s="28">
        <v>5</v>
      </c>
      <c r="G548" s="26">
        <v>120</v>
      </c>
      <c r="H548" s="28" t="s">
        <v>1083</v>
      </c>
      <c r="I548" s="28"/>
      <c r="J548" s="28" t="s">
        <v>1084</v>
      </c>
      <c r="K548" s="44" t="s">
        <v>1020</v>
      </c>
      <c r="L548" s="44"/>
      <c r="M548" s="44">
        <v>1988</v>
      </c>
      <c r="N548" s="24"/>
      <c r="O548" s="49" t="s">
        <v>1085</v>
      </c>
      <c r="P548" s="24" t="s">
        <v>101</v>
      </c>
      <c r="Q548" s="29"/>
      <c r="R548" s="28">
        <v>0</v>
      </c>
      <c r="S548" s="28" t="s">
        <v>9</v>
      </c>
      <c r="T548" s="28" t="s">
        <v>1086</v>
      </c>
    </row>
    <row r="549" spans="1:20">
      <c r="A549" s="28">
        <v>17</v>
      </c>
      <c r="B549" s="28" t="s">
        <v>1087</v>
      </c>
      <c r="C549" s="47"/>
      <c r="D549" s="28" t="s">
        <v>1</v>
      </c>
      <c r="E549" s="28" t="s">
        <v>2</v>
      </c>
      <c r="F549" s="28">
        <v>5</v>
      </c>
      <c r="G549" s="26">
        <v>120</v>
      </c>
      <c r="H549" s="28" t="s">
        <v>1088</v>
      </c>
      <c r="I549" s="28"/>
      <c r="J549" s="28" t="s">
        <v>1089</v>
      </c>
      <c r="K549" s="44" t="s">
        <v>1020</v>
      </c>
      <c r="L549" s="44"/>
      <c r="M549" s="44">
        <v>1996</v>
      </c>
      <c r="N549" s="24"/>
      <c r="O549" s="28" t="s">
        <v>1051</v>
      </c>
      <c r="P549" s="24" t="s">
        <v>101</v>
      </c>
      <c r="Q549" s="29"/>
      <c r="R549" s="28">
        <v>0</v>
      </c>
      <c r="S549" s="28" t="s">
        <v>9</v>
      </c>
      <c r="T549" s="28" t="s">
        <v>1090</v>
      </c>
    </row>
    <row r="550" spans="1:20">
      <c r="A550" s="28">
        <v>18</v>
      </c>
      <c r="B550" s="28" t="s">
        <v>1091</v>
      </c>
      <c r="C550" s="47"/>
      <c r="D550" s="28" t="s">
        <v>1</v>
      </c>
      <c r="E550" s="28" t="s">
        <v>2</v>
      </c>
      <c r="F550" s="28">
        <v>5</v>
      </c>
      <c r="G550" s="26">
        <v>120</v>
      </c>
      <c r="H550" s="28" t="s">
        <v>1092</v>
      </c>
      <c r="I550" s="28"/>
      <c r="J550" s="28" t="s">
        <v>1055</v>
      </c>
      <c r="K550" s="44" t="s">
        <v>1020</v>
      </c>
      <c r="L550" s="44"/>
      <c r="M550" s="44">
        <v>1990</v>
      </c>
      <c r="N550" s="24"/>
      <c r="O550" s="49" t="s">
        <v>480</v>
      </c>
      <c r="P550" s="24" t="s">
        <v>101</v>
      </c>
      <c r="Q550" s="29"/>
      <c r="R550" s="28">
        <v>0</v>
      </c>
      <c r="S550" s="28" t="s">
        <v>9</v>
      </c>
      <c r="T550" s="28" t="s">
        <v>1093</v>
      </c>
    </row>
    <row r="551" spans="1:20">
      <c r="A551" s="28">
        <v>19</v>
      </c>
      <c r="B551" s="28" t="s">
        <v>1094</v>
      </c>
      <c r="C551" s="47"/>
      <c r="D551" s="28" t="s">
        <v>1</v>
      </c>
      <c r="E551" s="28" t="s">
        <v>2</v>
      </c>
      <c r="F551" s="28">
        <v>5</v>
      </c>
      <c r="G551" s="26">
        <v>120</v>
      </c>
      <c r="H551" s="28" t="s">
        <v>1095</v>
      </c>
      <c r="I551" s="28"/>
      <c r="J551" s="28" t="s">
        <v>1096</v>
      </c>
      <c r="K551" s="44" t="s">
        <v>1020</v>
      </c>
      <c r="L551" s="44"/>
      <c r="M551" s="44">
        <v>2007</v>
      </c>
      <c r="N551" s="24"/>
      <c r="O551" s="28" t="s">
        <v>1097</v>
      </c>
      <c r="P551" s="24" t="s">
        <v>101</v>
      </c>
      <c r="Q551" s="29"/>
      <c r="R551" s="28">
        <v>0</v>
      </c>
      <c r="S551" s="28" t="s">
        <v>9</v>
      </c>
      <c r="T551" s="28" t="s">
        <v>1098</v>
      </c>
    </row>
    <row r="552" spans="1:20">
      <c r="A552" s="28">
        <v>20</v>
      </c>
      <c r="B552" s="28" t="s">
        <v>1099</v>
      </c>
      <c r="C552" s="47"/>
      <c r="D552" s="28" t="s">
        <v>1</v>
      </c>
      <c r="E552" s="28" t="s">
        <v>2</v>
      </c>
      <c r="F552" s="28">
        <v>9</v>
      </c>
      <c r="G552" s="26">
        <v>120</v>
      </c>
      <c r="H552" s="28" t="s">
        <v>1100</v>
      </c>
      <c r="I552" s="28"/>
      <c r="J552" s="28" t="s">
        <v>1101</v>
      </c>
      <c r="K552" s="44" t="s">
        <v>1020</v>
      </c>
      <c r="L552" s="44"/>
      <c r="M552" s="44">
        <v>1982</v>
      </c>
      <c r="N552" s="24"/>
      <c r="O552" s="28" t="s">
        <v>906</v>
      </c>
      <c r="P552" s="24" t="s">
        <v>101</v>
      </c>
      <c r="Q552" s="29"/>
      <c r="R552" s="28">
        <v>0</v>
      </c>
      <c r="S552" s="28" t="s">
        <v>9</v>
      </c>
      <c r="T552" s="28" t="s">
        <v>1102</v>
      </c>
    </row>
    <row r="553" spans="1:20">
      <c r="A553" s="28">
        <v>21</v>
      </c>
      <c r="B553" s="28" t="s">
        <v>1103</v>
      </c>
      <c r="C553" s="47"/>
      <c r="D553" s="28" t="s">
        <v>1</v>
      </c>
      <c r="E553" s="28" t="s">
        <v>2</v>
      </c>
      <c r="F553" s="28">
        <v>12</v>
      </c>
      <c r="G553" s="26">
        <v>120</v>
      </c>
      <c r="H553" s="28" t="s">
        <v>1104</v>
      </c>
      <c r="I553" s="28"/>
      <c r="J553" s="28" t="s">
        <v>1105</v>
      </c>
      <c r="K553" s="44" t="s">
        <v>1020</v>
      </c>
      <c r="L553" s="44"/>
      <c r="M553" s="44">
        <v>1993</v>
      </c>
      <c r="N553" s="24"/>
      <c r="O553" s="28" t="s">
        <v>893</v>
      </c>
      <c r="P553" s="24" t="s">
        <v>101</v>
      </c>
      <c r="Q553" s="29"/>
      <c r="R553" s="28">
        <v>0</v>
      </c>
      <c r="S553" s="28" t="s">
        <v>9</v>
      </c>
      <c r="T553" s="28" t="s">
        <v>1106</v>
      </c>
    </row>
    <row r="554" spans="1:20">
      <c r="A554" s="28">
        <v>22</v>
      </c>
      <c r="B554" s="28" t="s">
        <v>1107</v>
      </c>
      <c r="C554" s="47"/>
      <c r="D554" s="28" t="s">
        <v>1</v>
      </c>
      <c r="E554" s="28" t="s">
        <v>2</v>
      </c>
      <c r="F554" s="28">
        <v>3</v>
      </c>
      <c r="G554" s="26">
        <v>120</v>
      </c>
      <c r="H554" s="28" t="s">
        <v>1108</v>
      </c>
      <c r="I554" s="28"/>
      <c r="J554" s="28" t="s">
        <v>1109</v>
      </c>
      <c r="K554" s="44" t="s">
        <v>1020</v>
      </c>
      <c r="L554" s="44"/>
      <c r="M554" s="44">
        <v>1993</v>
      </c>
      <c r="N554" s="24"/>
      <c r="O554" s="28" t="s">
        <v>906</v>
      </c>
      <c r="P554" s="24" t="s">
        <v>101</v>
      </c>
      <c r="Q554" s="29"/>
      <c r="R554" s="28">
        <v>0</v>
      </c>
      <c r="S554" s="28" t="s">
        <v>9</v>
      </c>
      <c r="T554" s="28" t="s">
        <v>1110</v>
      </c>
    </row>
    <row r="555" spans="1:20">
      <c r="A555" s="28">
        <v>23</v>
      </c>
      <c r="B555" s="28" t="s">
        <v>1111</v>
      </c>
      <c r="C555" s="28"/>
      <c r="D555" s="28" t="s">
        <v>1</v>
      </c>
      <c r="E555" s="28" t="s">
        <v>2</v>
      </c>
      <c r="F555" s="28">
        <v>3</v>
      </c>
      <c r="G555" s="26">
        <v>120</v>
      </c>
      <c r="H555" s="28" t="s">
        <v>1112</v>
      </c>
      <c r="I555" s="28"/>
      <c r="J555" s="28" t="s">
        <v>1113</v>
      </c>
      <c r="K555" s="44" t="s">
        <v>1020</v>
      </c>
      <c r="L555" s="28"/>
      <c r="M555" s="44">
        <v>2006</v>
      </c>
      <c r="N555" s="28"/>
      <c r="O555" s="28" t="s">
        <v>480</v>
      </c>
      <c r="P555" s="24" t="s">
        <v>101</v>
      </c>
      <c r="Q555" s="29">
        <v>9784063703337</v>
      </c>
      <c r="R555" s="28">
        <v>0</v>
      </c>
      <c r="S555" s="28" t="s">
        <v>9</v>
      </c>
      <c r="T555" s="28"/>
    </row>
    <row r="556" spans="1:20">
      <c r="A556" s="28">
        <v>24</v>
      </c>
      <c r="B556" s="28" t="s">
        <v>1114</v>
      </c>
      <c r="C556" s="28"/>
      <c r="D556" s="28" t="s">
        <v>1</v>
      </c>
      <c r="E556" s="28" t="s">
        <v>2</v>
      </c>
      <c r="F556" s="28">
        <v>2</v>
      </c>
      <c r="G556" s="26">
        <v>120</v>
      </c>
      <c r="H556" s="28" t="s">
        <v>1115</v>
      </c>
      <c r="I556" s="28"/>
      <c r="J556" s="28" t="s">
        <v>1116</v>
      </c>
      <c r="K556" s="44" t="s">
        <v>1020</v>
      </c>
      <c r="L556" s="28"/>
      <c r="M556" s="44">
        <v>200</v>
      </c>
      <c r="N556" s="28"/>
      <c r="O556" s="28" t="s">
        <v>1117</v>
      </c>
      <c r="P556" s="24" t="s">
        <v>101</v>
      </c>
      <c r="Q556" s="29">
        <v>9784840102148</v>
      </c>
      <c r="R556" s="28">
        <v>0</v>
      </c>
      <c r="S556" s="28" t="s">
        <v>9</v>
      </c>
      <c r="T556" s="28"/>
    </row>
    <row r="557" spans="1:20">
      <c r="A557" s="28">
        <v>25</v>
      </c>
      <c r="B557" s="28" t="s">
        <v>1118</v>
      </c>
      <c r="C557" s="28"/>
      <c r="D557" s="28" t="s">
        <v>1</v>
      </c>
      <c r="E557" s="28" t="s">
        <v>2</v>
      </c>
      <c r="F557" s="28">
        <v>3</v>
      </c>
      <c r="G557" s="26">
        <v>120</v>
      </c>
      <c r="H557" s="28" t="s">
        <v>1119</v>
      </c>
      <c r="I557" s="28"/>
      <c r="J557" s="28" t="s">
        <v>1120</v>
      </c>
      <c r="K557" s="44" t="s">
        <v>1020</v>
      </c>
      <c r="L557" s="28"/>
      <c r="M557" s="44">
        <v>2003</v>
      </c>
      <c r="N557" s="28"/>
      <c r="O557" s="28" t="s">
        <v>1121</v>
      </c>
      <c r="P557" s="24" t="s">
        <v>101</v>
      </c>
      <c r="Q557" s="29">
        <v>9784091913234</v>
      </c>
      <c r="R557" s="28">
        <v>0</v>
      </c>
      <c r="S557" s="28" t="s">
        <v>9</v>
      </c>
      <c r="T557" s="28"/>
    </row>
    <row r="558" spans="1:20">
      <c r="A558" s="28">
        <v>26</v>
      </c>
      <c r="B558" s="28" t="s">
        <v>1122</v>
      </c>
      <c r="C558" s="28"/>
      <c r="D558" s="28" t="s">
        <v>1</v>
      </c>
      <c r="E558" s="28" t="s">
        <v>2</v>
      </c>
      <c r="F558" s="28">
        <v>5</v>
      </c>
      <c r="G558" s="26">
        <v>120</v>
      </c>
      <c r="H558" s="28" t="s">
        <v>1123</v>
      </c>
      <c r="I558" s="28"/>
      <c r="J558" s="28" t="s">
        <v>1124</v>
      </c>
      <c r="K558" s="44" t="s">
        <v>1020</v>
      </c>
      <c r="L558" s="28"/>
      <c r="M558" s="44">
        <v>1996</v>
      </c>
      <c r="N558" s="28"/>
      <c r="O558" s="28" t="s">
        <v>480</v>
      </c>
      <c r="P558" s="24" t="s">
        <v>101</v>
      </c>
      <c r="Q558" s="29">
        <v>9784062602440</v>
      </c>
      <c r="R558" s="28">
        <v>0</v>
      </c>
      <c r="S558" s="28" t="s">
        <v>9</v>
      </c>
      <c r="T558" s="28"/>
    </row>
    <row r="559" spans="1:20">
      <c r="A559" s="28">
        <v>27</v>
      </c>
      <c r="B559" s="28" t="s">
        <v>1125</v>
      </c>
      <c r="C559" s="28"/>
      <c r="D559" s="28" t="s">
        <v>1</v>
      </c>
      <c r="E559" s="28" t="s">
        <v>2</v>
      </c>
      <c r="F559" s="28">
        <v>3</v>
      </c>
      <c r="G559" s="26">
        <v>120</v>
      </c>
      <c r="H559" s="28" t="s">
        <v>1126</v>
      </c>
      <c r="I559" s="28"/>
      <c r="J559" s="28" t="s">
        <v>1127</v>
      </c>
      <c r="K559" s="44" t="s">
        <v>1020</v>
      </c>
      <c r="L559" s="28"/>
      <c r="M559" s="44">
        <v>1988</v>
      </c>
      <c r="N559" s="28"/>
      <c r="O559" s="28" t="s">
        <v>480</v>
      </c>
      <c r="P559" s="24" t="s">
        <v>101</v>
      </c>
      <c r="Q559" s="29">
        <v>4063027341</v>
      </c>
      <c r="R559" s="28">
        <v>0</v>
      </c>
      <c r="S559" s="28" t="s">
        <v>9</v>
      </c>
      <c r="T559" s="28"/>
    </row>
    <row r="560" spans="1:20">
      <c r="A560" s="28">
        <v>28</v>
      </c>
      <c r="B560" s="28" t="s">
        <v>1128</v>
      </c>
      <c r="C560" s="28"/>
      <c r="D560" s="28" t="s">
        <v>1</v>
      </c>
      <c r="E560" s="28" t="s">
        <v>2</v>
      </c>
      <c r="F560" s="28">
        <v>2</v>
      </c>
      <c r="G560" s="26">
        <v>120</v>
      </c>
      <c r="H560" s="28" t="s">
        <v>1129</v>
      </c>
      <c r="I560" s="28"/>
      <c r="J560" s="28" t="s">
        <v>1130</v>
      </c>
      <c r="K560" s="44" t="s">
        <v>1020</v>
      </c>
      <c r="L560" s="28"/>
      <c r="M560" s="44">
        <v>1998</v>
      </c>
      <c r="N560" s="28"/>
      <c r="O560" s="28" t="s">
        <v>480</v>
      </c>
      <c r="P560" s="24" t="s">
        <v>101</v>
      </c>
      <c r="Q560" s="29">
        <v>9784063257823</v>
      </c>
      <c r="R560" s="28">
        <v>0</v>
      </c>
      <c r="S560" s="28" t="s">
        <v>9</v>
      </c>
      <c r="T560" s="28"/>
    </row>
    <row r="561" spans="1:20">
      <c r="A561" s="28">
        <v>29</v>
      </c>
      <c r="B561" s="28" t="s">
        <v>1131</v>
      </c>
      <c r="C561" s="28"/>
      <c r="D561" s="28" t="s">
        <v>1</v>
      </c>
      <c r="E561" s="28" t="s">
        <v>2</v>
      </c>
      <c r="F561" s="28">
        <v>2</v>
      </c>
      <c r="G561" s="26">
        <v>120</v>
      </c>
      <c r="H561" s="28" t="s">
        <v>1132</v>
      </c>
      <c r="I561" s="28"/>
      <c r="J561" s="28" t="s">
        <v>1019</v>
      </c>
      <c r="K561" s="44" t="s">
        <v>1020</v>
      </c>
      <c r="L561" s="28"/>
      <c r="M561" s="44">
        <v>2001</v>
      </c>
      <c r="N561" s="28"/>
      <c r="O561" s="28" t="s">
        <v>906</v>
      </c>
      <c r="P561" s="24" t="s">
        <v>101</v>
      </c>
      <c r="Q561" s="29">
        <v>9784091913821</v>
      </c>
      <c r="R561" s="28">
        <v>0</v>
      </c>
      <c r="S561" s="28" t="s">
        <v>9</v>
      </c>
      <c r="T561" s="28"/>
    </row>
    <row r="562" spans="1:20">
      <c r="A562" s="28">
        <v>30</v>
      </c>
      <c r="B562" s="28" t="s">
        <v>1133</v>
      </c>
      <c r="C562" s="28"/>
      <c r="D562" s="28" t="s">
        <v>1</v>
      </c>
      <c r="E562" s="28" t="s">
        <v>2</v>
      </c>
      <c r="F562" s="28">
        <v>3</v>
      </c>
      <c r="G562" s="26">
        <v>120</v>
      </c>
      <c r="H562" s="28" t="s">
        <v>1134</v>
      </c>
      <c r="I562" s="28"/>
      <c r="J562" s="28" t="s">
        <v>1135</v>
      </c>
      <c r="K562" s="44" t="s">
        <v>1020</v>
      </c>
      <c r="L562" s="28"/>
      <c r="M562" s="44">
        <v>1986</v>
      </c>
      <c r="N562" s="28"/>
      <c r="O562" s="28" t="s">
        <v>1051</v>
      </c>
      <c r="P562" s="24" t="s">
        <v>101</v>
      </c>
      <c r="Q562" s="29">
        <v>4088491998</v>
      </c>
      <c r="R562" s="28">
        <v>0</v>
      </c>
      <c r="S562" s="28" t="s">
        <v>9</v>
      </c>
      <c r="T562" s="28"/>
    </row>
    <row r="563" spans="1:20">
      <c r="A563" s="28">
        <v>31</v>
      </c>
      <c r="B563" s="28" t="s">
        <v>1136</v>
      </c>
      <c r="C563" s="28"/>
      <c r="D563" s="28" t="s">
        <v>1</v>
      </c>
      <c r="E563" s="28" t="s">
        <v>2</v>
      </c>
      <c r="F563" s="28">
        <v>3</v>
      </c>
      <c r="G563" s="26">
        <v>120</v>
      </c>
      <c r="H563" s="28" t="s">
        <v>1137</v>
      </c>
      <c r="I563" s="28"/>
      <c r="J563" s="28" t="s">
        <v>1138</v>
      </c>
      <c r="K563" s="44" t="s">
        <v>1020</v>
      </c>
      <c r="L563" s="28"/>
      <c r="M563" s="44">
        <v>1985</v>
      </c>
      <c r="N563" s="28"/>
      <c r="O563" s="28" t="s">
        <v>1051</v>
      </c>
      <c r="P563" s="24" t="s">
        <v>101</v>
      </c>
      <c r="Q563" s="29"/>
      <c r="R563" s="28">
        <v>0</v>
      </c>
      <c r="S563" s="28" t="s">
        <v>9</v>
      </c>
      <c r="T563" s="28"/>
    </row>
    <row r="564" spans="1:20">
      <c r="A564" s="28">
        <v>32</v>
      </c>
      <c r="B564" s="28" t="s">
        <v>1139</v>
      </c>
      <c r="C564" s="28"/>
      <c r="D564" s="28" t="s">
        <v>1</v>
      </c>
      <c r="E564" s="28" t="s">
        <v>2</v>
      </c>
      <c r="F564" s="28">
        <v>2</v>
      </c>
      <c r="G564" s="26">
        <v>120</v>
      </c>
      <c r="H564" s="28" t="s">
        <v>1140</v>
      </c>
      <c r="I564" s="28"/>
      <c r="J564" s="28" t="s">
        <v>1141</v>
      </c>
      <c r="K564" s="44" t="s">
        <v>1020</v>
      </c>
      <c r="L564" s="28"/>
      <c r="M564" s="44">
        <v>2002</v>
      </c>
      <c r="N564" s="28"/>
      <c r="O564" s="28" t="s">
        <v>893</v>
      </c>
      <c r="P564" s="24" t="s">
        <v>101</v>
      </c>
      <c r="Q564" s="29">
        <v>4253096719</v>
      </c>
      <c r="R564" s="28">
        <v>0</v>
      </c>
      <c r="S564" s="28" t="s">
        <v>9</v>
      </c>
      <c r="T564" s="28"/>
    </row>
    <row r="565" spans="1:20">
      <c r="A565" s="28">
        <v>33</v>
      </c>
      <c r="B565" s="28" t="s">
        <v>1142</v>
      </c>
      <c r="C565" s="28"/>
      <c r="D565" s="28" t="s">
        <v>1</v>
      </c>
      <c r="E565" s="28" t="s">
        <v>2</v>
      </c>
      <c r="F565" s="28">
        <v>2</v>
      </c>
      <c r="G565" s="26">
        <v>120</v>
      </c>
      <c r="H565" s="28" t="s">
        <v>1143</v>
      </c>
      <c r="I565" s="28"/>
      <c r="J565" s="28" t="s">
        <v>1144</v>
      </c>
      <c r="K565" s="44" t="s">
        <v>1020</v>
      </c>
      <c r="L565" s="28"/>
      <c r="M565" s="44">
        <v>2001</v>
      </c>
      <c r="N565" s="28"/>
      <c r="O565" s="28" t="s">
        <v>562</v>
      </c>
      <c r="P565" s="24" t="s">
        <v>101</v>
      </c>
      <c r="Q565" s="29">
        <v>9784048534017</v>
      </c>
      <c r="R565" s="28">
        <v>0</v>
      </c>
      <c r="S565" s="28" t="s">
        <v>9</v>
      </c>
      <c r="T565" s="28"/>
    </row>
    <row r="566" spans="1:20">
      <c r="A566" s="28">
        <v>34</v>
      </c>
      <c r="B566" s="28" t="s">
        <v>1145</v>
      </c>
      <c r="C566" s="28"/>
      <c r="D566" s="28" t="s">
        <v>1</v>
      </c>
      <c r="E566" s="28" t="s">
        <v>2</v>
      </c>
      <c r="F566" s="28">
        <v>1</v>
      </c>
      <c r="G566" s="26">
        <v>120</v>
      </c>
      <c r="H566" s="28" t="s">
        <v>1146</v>
      </c>
      <c r="I566" s="28"/>
      <c r="J566" s="28" t="s">
        <v>1147</v>
      </c>
      <c r="K566" s="44" t="s">
        <v>1020</v>
      </c>
      <c r="L566" s="28"/>
      <c r="M566" s="44">
        <v>2002</v>
      </c>
      <c r="N566" s="28"/>
      <c r="O566" s="28" t="s">
        <v>906</v>
      </c>
      <c r="P566" s="24" t="s">
        <v>101</v>
      </c>
      <c r="Q566" s="29">
        <v>9784091913104</v>
      </c>
      <c r="R566" s="28">
        <v>0</v>
      </c>
      <c r="S566" s="28" t="s">
        <v>9</v>
      </c>
      <c r="T566" s="28"/>
    </row>
    <row r="567" spans="1:20">
      <c r="A567" s="28">
        <v>35</v>
      </c>
      <c r="B567" s="28" t="s">
        <v>1148</v>
      </c>
      <c r="C567" s="28"/>
      <c r="D567" s="28" t="s">
        <v>1</v>
      </c>
      <c r="E567" s="28" t="s">
        <v>2</v>
      </c>
      <c r="F567" s="28">
        <v>1</v>
      </c>
      <c r="G567" s="26">
        <v>120</v>
      </c>
      <c r="H567" s="28" t="s">
        <v>1149</v>
      </c>
      <c r="I567" s="28"/>
      <c r="J567" s="28" t="s">
        <v>1147</v>
      </c>
      <c r="K567" s="44" t="s">
        <v>1020</v>
      </c>
      <c r="L567" s="28"/>
      <c r="M567" s="44">
        <v>2000</v>
      </c>
      <c r="N567" s="28"/>
      <c r="O567" s="28" t="s">
        <v>906</v>
      </c>
      <c r="P567" s="24" t="s">
        <v>101</v>
      </c>
      <c r="Q567" s="29">
        <v>9784091913098</v>
      </c>
      <c r="R567" s="28">
        <v>0</v>
      </c>
      <c r="S567" s="28" t="s">
        <v>9</v>
      </c>
      <c r="T567" s="28"/>
    </row>
    <row r="568" spans="1:20">
      <c r="A568" s="28">
        <v>36</v>
      </c>
      <c r="B568" s="28" t="s">
        <v>1150</v>
      </c>
      <c r="C568" s="28"/>
      <c r="D568" s="28" t="s">
        <v>1</v>
      </c>
      <c r="E568" s="28" t="s">
        <v>2</v>
      </c>
      <c r="F568" s="28">
        <v>1</v>
      </c>
      <c r="G568" s="26">
        <v>120</v>
      </c>
      <c r="H568" s="28" t="s">
        <v>1151</v>
      </c>
      <c r="I568" s="28"/>
      <c r="J568" s="28" t="s">
        <v>875</v>
      </c>
      <c r="K568" s="44" t="s">
        <v>1020</v>
      </c>
      <c r="L568" s="28"/>
      <c r="M568" s="28"/>
      <c r="N568" s="28"/>
      <c r="O568" s="28" t="s">
        <v>1152</v>
      </c>
      <c r="P568" s="24" t="s">
        <v>101</v>
      </c>
      <c r="Q568" s="29">
        <v>9784041851104</v>
      </c>
      <c r="R568" s="28">
        <v>0</v>
      </c>
      <c r="S568" s="28" t="s">
        <v>9</v>
      </c>
      <c r="T568" s="28"/>
    </row>
    <row r="569" spans="1:20">
      <c r="A569" s="28">
        <v>37</v>
      </c>
      <c r="B569" s="28" t="s">
        <v>1153</v>
      </c>
      <c r="C569" s="28"/>
      <c r="D569" s="28" t="s">
        <v>1</v>
      </c>
      <c r="E569" s="28" t="s">
        <v>2</v>
      </c>
      <c r="F569" s="28">
        <v>1</v>
      </c>
      <c r="G569" s="26">
        <v>120</v>
      </c>
      <c r="H569" s="28" t="s">
        <v>1154</v>
      </c>
      <c r="I569" s="28"/>
      <c r="J569" s="28" t="s">
        <v>1155</v>
      </c>
      <c r="K569" s="44" t="s">
        <v>1020</v>
      </c>
      <c r="L569" s="28"/>
      <c r="M569" s="44">
        <v>2001</v>
      </c>
      <c r="N569" s="28"/>
      <c r="O569" s="28" t="s">
        <v>1021</v>
      </c>
      <c r="P569" s="24" t="s">
        <v>101</v>
      </c>
      <c r="Q569" s="29">
        <v>9784592887126</v>
      </c>
      <c r="R569" s="28">
        <v>0</v>
      </c>
      <c r="S569" s="28" t="s">
        <v>9</v>
      </c>
      <c r="T569" s="28"/>
    </row>
    <row r="570" spans="1:20">
      <c r="A570" s="28">
        <v>38</v>
      </c>
      <c r="B570" s="28" t="s">
        <v>1156</v>
      </c>
      <c r="C570" s="28"/>
      <c r="D570" s="28" t="s">
        <v>1</v>
      </c>
      <c r="E570" s="28" t="s">
        <v>2</v>
      </c>
      <c r="F570" s="28">
        <v>1</v>
      </c>
      <c r="G570" s="26">
        <v>120</v>
      </c>
      <c r="H570" s="28" t="s">
        <v>1157</v>
      </c>
      <c r="I570" s="28"/>
      <c r="J570" s="28" t="s">
        <v>1019</v>
      </c>
      <c r="K570" s="44" t="s">
        <v>1020</v>
      </c>
      <c r="L570" s="28"/>
      <c r="M570" s="44">
        <v>1996</v>
      </c>
      <c r="N570" s="28"/>
      <c r="O570" s="28" t="s">
        <v>1021</v>
      </c>
      <c r="P570" s="24" t="s">
        <v>101</v>
      </c>
      <c r="Q570" s="29">
        <v>9784592883265</v>
      </c>
      <c r="R570" s="28">
        <v>0</v>
      </c>
      <c r="S570" s="28" t="s">
        <v>9</v>
      </c>
      <c r="T570" s="28"/>
    </row>
    <row r="571" spans="1:20">
      <c r="A571" s="28">
        <v>39</v>
      </c>
      <c r="B571" s="28" t="s">
        <v>1158</v>
      </c>
      <c r="C571" s="28"/>
      <c r="D571" s="28" t="s">
        <v>1</v>
      </c>
      <c r="E571" s="28" t="s">
        <v>2</v>
      </c>
      <c r="F571" s="28">
        <v>1</v>
      </c>
      <c r="G571" s="26">
        <v>120</v>
      </c>
      <c r="H571" s="28" t="s">
        <v>1159</v>
      </c>
      <c r="I571" s="28"/>
      <c r="J571" s="28" t="s">
        <v>1160</v>
      </c>
      <c r="K571" s="44" t="s">
        <v>1020</v>
      </c>
      <c r="L571" s="28"/>
      <c r="M571" s="44">
        <v>1996</v>
      </c>
      <c r="N571" s="28"/>
      <c r="O571" s="28" t="s">
        <v>1051</v>
      </c>
      <c r="P571" s="24" t="s">
        <v>101</v>
      </c>
      <c r="Q571" s="29">
        <v>9784088485416</v>
      </c>
      <c r="R571" s="28">
        <v>0</v>
      </c>
      <c r="S571" s="28" t="s">
        <v>9</v>
      </c>
      <c r="T571" s="28"/>
    </row>
    <row r="572" spans="1:20">
      <c r="A572" s="28">
        <v>40</v>
      </c>
      <c r="B572" s="28" t="s">
        <v>1161</v>
      </c>
      <c r="C572" s="28"/>
      <c r="D572" s="28" t="s">
        <v>1</v>
      </c>
      <c r="E572" s="28" t="s">
        <v>2</v>
      </c>
      <c r="F572" s="28">
        <v>1</v>
      </c>
      <c r="G572" s="26">
        <v>120</v>
      </c>
      <c r="H572" s="28" t="s">
        <v>1162</v>
      </c>
      <c r="I572" s="28"/>
      <c r="J572" s="28" t="s">
        <v>1163</v>
      </c>
      <c r="K572" s="44" t="s">
        <v>1020</v>
      </c>
      <c r="L572" s="28"/>
      <c r="M572" s="44">
        <v>1992</v>
      </c>
      <c r="N572" s="28"/>
      <c r="O572" s="28" t="s">
        <v>1051</v>
      </c>
      <c r="P572" s="24" t="s">
        <v>101</v>
      </c>
      <c r="Q572" s="29">
        <v>4088508114</v>
      </c>
      <c r="R572" s="28">
        <v>0</v>
      </c>
      <c r="S572" s="28" t="s">
        <v>9</v>
      </c>
      <c r="T572" s="28"/>
    </row>
    <row r="573" spans="1:20">
      <c r="A573" s="28">
        <v>41</v>
      </c>
      <c r="B573" s="28" t="s">
        <v>1164</v>
      </c>
      <c r="C573" s="28"/>
      <c r="D573" s="28" t="s">
        <v>1</v>
      </c>
      <c r="E573" s="28" t="s">
        <v>2</v>
      </c>
      <c r="F573" s="28">
        <v>1</v>
      </c>
      <c r="G573" s="26">
        <v>120</v>
      </c>
      <c r="H573" s="28" t="s">
        <v>1165</v>
      </c>
      <c r="I573" s="28"/>
      <c r="J573" s="28" t="s">
        <v>1166</v>
      </c>
      <c r="K573" s="44" t="s">
        <v>1020</v>
      </c>
      <c r="L573" s="28"/>
      <c r="M573" s="44">
        <v>1996</v>
      </c>
      <c r="N573" s="28"/>
      <c r="O573" s="28" t="s">
        <v>1051</v>
      </c>
      <c r="P573" s="24" t="s">
        <v>101</v>
      </c>
      <c r="Q573" s="29">
        <v>9784088485911</v>
      </c>
      <c r="R573" s="28">
        <v>0</v>
      </c>
      <c r="S573" s="28" t="s">
        <v>9</v>
      </c>
      <c r="T573" s="28"/>
    </row>
    <row r="574" spans="1:20">
      <c r="A574" s="28">
        <v>42</v>
      </c>
      <c r="B574" s="28" t="s">
        <v>1167</v>
      </c>
      <c r="C574" s="28"/>
      <c r="D574" s="28" t="s">
        <v>1</v>
      </c>
      <c r="E574" s="28" t="s">
        <v>2</v>
      </c>
      <c r="F574" s="28">
        <v>1</v>
      </c>
      <c r="G574" s="26">
        <v>120</v>
      </c>
      <c r="H574" s="28" t="s">
        <v>1168</v>
      </c>
      <c r="I574" s="28"/>
      <c r="J574" s="28" t="s">
        <v>1169</v>
      </c>
      <c r="K574" s="44" t="s">
        <v>1020</v>
      </c>
      <c r="L574" s="28"/>
      <c r="M574" s="44">
        <v>1990</v>
      </c>
      <c r="N574" s="28"/>
      <c r="O574" s="28" t="s">
        <v>1051</v>
      </c>
      <c r="P574" s="24" t="s">
        <v>101</v>
      </c>
      <c r="Q574" s="29">
        <v>4088507681</v>
      </c>
      <c r="R574" s="28">
        <v>0</v>
      </c>
      <c r="S574" s="28" t="s">
        <v>9</v>
      </c>
      <c r="T574" s="28"/>
    </row>
    <row r="575" spans="1:20">
      <c r="A575" s="28">
        <v>43</v>
      </c>
      <c r="B575" s="28" t="s">
        <v>1170</v>
      </c>
      <c r="C575" s="28"/>
      <c r="D575" s="28" t="s">
        <v>1</v>
      </c>
      <c r="E575" s="28" t="s">
        <v>2</v>
      </c>
      <c r="F575" s="28">
        <v>1</v>
      </c>
      <c r="G575" s="26">
        <v>120</v>
      </c>
      <c r="H575" s="28" t="s">
        <v>1171</v>
      </c>
      <c r="I575" s="28"/>
      <c r="J575" s="28" t="s">
        <v>1172</v>
      </c>
      <c r="K575" s="44" t="s">
        <v>1020</v>
      </c>
      <c r="L575" s="28"/>
      <c r="M575" s="44">
        <v>2009</v>
      </c>
      <c r="N575" s="28"/>
      <c r="O575" s="28" t="s">
        <v>1051</v>
      </c>
      <c r="P575" s="24" t="s">
        <v>101</v>
      </c>
      <c r="Q575" s="29">
        <v>9784088655659</v>
      </c>
      <c r="R575" s="28">
        <v>0</v>
      </c>
      <c r="S575" s="28" t="s">
        <v>9</v>
      </c>
      <c r="T575" s="28"/>
    </row>
    <row r="576" spans="1:20">
      <c r="A576" s="28">
        <v>44</v>
      </c>
      <c r="B576" s="28" t="s">
        <v>1173</v>
      </c>
      <c r="C576" s="28"/>
      <c r="D576" s="28" t="s">
        <v>1</v>
      </c>
      <c r="E576" s="28" t="s">
        <v>2</v>
      </c>
      <c r="F576" s="28">
        <v>1</v>
      </c>
      <c r="G576" s="26">
        <v>120</v>
      </c>
      <c r="H576" s="28" t="s">
        <v>1174</v>
      </c>
      <c r="I576" s="28"/>
      <c r="J576" s="28" t="s">
        <v>1175</v>
      </c>
      <c r="K576" s="44" t="s">
        <v>1020</v>
      </c>
      <c r="L576" s="28"/>
      <c r="M576" s="44">
        <v>1992</v>
      </c>
      <c r="N576" s="28"/>
      <c r="O576" s="28" t="s">
        <v>1051</v>
      </c>
      <c r="P576" s="24" t="s">
        <v>101</v>
      </c>
      <c r="Q576" s="29">
        <v>4088498593</v>
      </c>
      <c r="R576" s="28">
        <v>0</v>
      </c>
      <c r="S576" s="28" t="s">
        <v>9</v>
      </c>
      <c r="T576" s="28"/>
    </row>
    <row r="577" spans="1:21">
      <c r="A577" s="28">
        <v>45</v>
      </c>
      <c r="B577" s="28" t="s">
        <v>1176</v>
      </c>
      <c r="C577" s="28"/>
      <c r="D577" s="28" t="s">
        <v>1</v>
      </c>
      <c r="E577" s="28" t="s">
        <v>2</v>
      </c>
      <c r="F577" s="28">
        <v>1</v>
      </c>
      <c r="G577" s="26">
        <v>120</v>
      </c>
      <c r="H577" s="28" t="s">
        <v>1177</v>
      </c>
      <c r="I577" s="28"/>
      <c r="J577" s="28" t="s">
        <v>1178</v>
      </c>
      <c r="K577" s="44" t="s">
        <v>1020</v>
      </c>
      <c r="L577" s="28"/>
      <c r="M577" s="44">
        <v>1996</v>
      </c>
      <c r="N577" s="28"/>
      <c r="O577" s="28" t="s">
        <v>1051</v>
      </c>
      <c r="P577" s="24" t="s">
        <v>101</v>
      </c>
      <c r="Q577" s="29">
        <v>9784088485096</v>
      </c>
      <c r="R577" s="28">
        <v>0</v>
      </c>
      <c r="S577" s="28" t="s">
        <v>9</v>
      </c>
      <c r="T577" s="28"/>
    </row>
    <row r="578" spans="1:21">
      <c r="A578" s="28">
        <v>46</v>
      </c>
      <c r="B578" s="28" t="s">
        <v>1179</v>
      </c>
      <c r="C578" s="28"/>
      <c r="D578" s="28" t="s">
        <v>1</v>
      </c>
      <c r="E578" s="28" t="s">
        <v>2</v>
      </c>
      <c r="F578" s="28">
        <v>1</v>
      </c>
      <c r="G578" s="26">
        <v>120</v>
      </c>
      <c r="H578" s="28" t="s">
        <v>1180</v>
      </c>
      <c r="I578" s="28"/>
      <c r="J578" s="28" t="s">
        <v>1181</v>
      </c>
      <c r="K578" s="44" t="s">
        <v>1020</v>
      </c>
      <c r="L578" s="28"/>
      <c r="M578" s="44">
        <v>1999</v>
      </c>
      <c r="N578" s="28"/>
      <c r="O578" s="28" t="s">
        <v>1021</v>
      </c>
      <c r="P578" s="24" t="s">
        <v>101</v>
      </c>
      <c r="Q578" s="29">
        <v>9784592177166</v>
      </c>
      <c r="R578" s="28">
        <v>0</v>
      </c>
      <c r="S578" s="28" t="s">
        <v>9</v>
      </c>
      <c r="T578" s="28"/>
    </row>
    <row r="579" spans="1:21">
      <c r="A579" s="28">
        <v>47</v>
      </c>
      <c r="B579" s="28" t="s">
        <v>1182</v>
      </c>
      <c r="C579" s="28"/>
      <c r="D579" s="28" t="s">
        <v>1</v>
      </c>
      <c r="E579" s="28" t="s">
        <v>2</v>
      </c>
      <c r="F579" s="28">
        <v>1</v>
      </c>
      <c r="G579" s="26">
        <v>120</v>
      </c>
      <c r="H579" s="28" t="s">
        <v>1183</v>
      </c>
      <c r="I579" s="28"/>
      <c r="J579" s="28" t="s">
        <v>1184</v>
      </c>
      <c r="K579" s="44" t="s">
        <v>1020</v>
      </c>
      <c r="L579" s="28"/>
      <c r="M579" s="44">
        <v>1997</v>
      </c>
      <c r="N579" s="28"/>
      <c r="O579" s="28" t="s">
        <v>1021</v>
      </c>
      <c r="P579" s="24" t="s">
        <v>101</v>
      </c>
      <c r="Q579" s="29">
        <v>9784592120902</v>
      </c>
      <c r="R579" s="28">
        <v>0</v>
      </c>
      <c r="S579" s="28" t="s">
        <v>9</v>
      </c>
      <c r="T579" s="28"/>
    </row>
    <row r="580" spans="1:21">
      <c r="A580" s="28">
        <v>48</v>
      </c>
      <c r="B580" s="28" t="s">
        <v>1185</v>
      </c>
      <c r="C580" s="28"/>
      <c r="D580" s="28" t="s">
        <v>1</v>
      </c>
      <c r="E580" s="28" t="s">
        <v>2</v>
      </c>
      <c r="F580" s="28">
        <v>1</v>
      </c>
      <c r="G580" s="26">
        <v>120</v>
      </c>
      <c r="H580" s="28" t="s">
        <v>1186</v>
      </c>
      <c r="I580" s="28"/>
      <c r="J580" s="28" t="s">
        <v>1187</v>
      </c>
      <c r="K580" s="44" t="s">
        <v>1020</v>
      </c>
      <c r="L580" s="28"/>
      <c r="M580" s="44">
        <v>2001</v>
      </c>
      <c r="N580" s="28"/>
      <c r="O580" s="28" t="s">
        <v>1021</v>
      </c>
      <c r="P580" s="24" t="s">
        <v>101</v>
      </c>
      <c r="Q580" s="29">
        <v>9784592172079</v>
      </c>
      <c r="R580" s="28">
        <v>0</v>
      </c>
      <c r="S580" s="28" t="s">
        <v>9</v>
      </c>
      <c r="T580" s="28"/>
    </row>
    <row r="581" spans="1:21">
      <c r="A581" s="28">
        <v>49</v>
      </c>
      <c r="B581" s="28" t="s">
        <v>1188</v>
      </c>
      <c r="C581" s="28"/>
      <c r="D581" s="28" t="s">
        <v>1</v>
      </c>
      <c r="E581" s="28" t="s">
        <v>2</v>
      </c>
      <c r="F581" s="28">
        <v>1</v>
      </c>
      <c r="G581" s="26">
        <v>120</v>
      </c>
      <c r="H581" s="28" t="s">
        <v>1189</v>
      </c>
      <c r="I581" s="28"/>
      <c r="J581" s="28" t="s">
        <v>1190</v>
      </c>
      <c r="K581" s="44" t="s">
        <v>1020</v>
      </c>
      <c r="L581" s="28"/>
      <c r="M581" s="44">
        <v>1991</v>
      </c>
      <c r="N581" s="28"/>
      <c r="O581" s="28" t="s">
        <v>1021</v>
      </c>
      <c r="P581" s="24" t="s">
        <v>101</v>
      </c>
      <c r="Q581" s="29">
        <v>4592125657</v>
      </c>
      <c r="R581" s="28">
        <v>0</v>
      </c>
      <c r="S581" s="28" t="s">
        <v>9</v>
      </c>
      <c r="T581" s="28"/>
    </row>
    <row r="582" spans="1:21">
      <c r="A582" s="28">
        <v>50</v>
      </c>
      <c r="B582" s="28" t="s">
        <v>1191</v>
      </c>
      <c r="C582" s="28"/>
      <c r="D582" s="28" t="s">
        <v>1</v>
      </c>
      <c r="E582" s="28" t="s">
        <v>2</v>
      </c>
      <c r="F582" s="28">
        <v>1</v>
      </c>
      <c r="G582" s="26">
        <v>120</v>
      </c>
      <c r="H582" s="28" t="s">
        <v>1192</v>
      </c>
      <c r="I582" s="28"/>
      <c r="J582" s="28" t="s">
        <v>1067</v>
      </c>
      <c r="K582" s="44" t="s">
        <v>1020</v>
      </c>
      <c r="L582" s="28"/>
      <c r="M582" s="28"/>
      <c r="N582" s="28"/>
      <c r="O582" s="28" t="s">
        <v>1051</v>
      </c>
      <c r="P582" s="24" t="s">
        <v>101</v>
      </c>
      <c r="Q582" s="29">
        <v>9784086186865</v>
      </c>
      <c r="R582" s="28">
        <v>0</v>
      </c>
      <c r="S582" s="28" t="s">
        <v>9</v>
      </c>
      <c r="T582" s="28"/>
    </row>
    <row r="583" spans="1:21">
      <c r="A583" s="28">
        <v>51</v>
      </c>
      <c r="B583" s="28" t="s">
        <v>1193</v>
      </c>
      <c r="C583" s="28"/>
      <c r="D583" s="28" t="s">
        <v>1</v>
      </c>
      <c r="E583" s="28" t="s">
        <v>2</v>
      </c>
      <c r="F583" s="28">
        <v>1</v>
      </c>
      <c r="G583" s="26">
        <v>120</v>
      </c>
      <c r="H583" s="28" t="s">
        <v>1194</v>
      </c>
      <c r="I583" s="28"/>
      <c r="J583" s="28" t="s">
        <v>1113</v>
      </c>
      <c r="K583" s="44" t="s">
        <v>1020</v>
      </c>
      <c r="L583" s="28"/>
      <c r="M583" s="44">
        <v>1977</v>
      </c>
      <c r="N583" s="28"/>
      <c r="O583" s="28" t="s">
        <v>480</v>
      </c>
      <c r="P583" s="24" t="s">
        <v>101</v>
      </c>
      <c r="Q583" s="29">
        <v>4061089234</v>
      </c>
      <c r="R583" s="28">
        <v>0</v>
      </c>
      <c r="S583" s="28" t="s">
        <v>9</v>
      </c>
      <c r="T583" s="28"/>
    </row>
    <row r="584" spans="1:21">
      <c r="A584" s="28">
        <v>52</v>
      </c>
      <c r="B584" s="28" t="s">
        <v>1195</v>
      </c>
      <c r="C584" s="28"/>
      <c r="D584" s="28" t="s">
        <v>1</v>
      </c>
      <c r="E584" s="28" t="s">
        <v>2</v>
      </c>
      <c r="F584" s="28">
        <v>1</v>
      </c>
      <c r="G584" s="26">
        <v>120</v>
      </c>
      <c r="H584" s="28" t="s">
        <v>1196</v>
      </c>
      <c r="I584" s="28"/>
      <c r="J584" s="28" t="s">
        <v>1197</v>
      </c>
      <c r="K584" s="44" t="s">
        <v>1020</v>
      </c>
      <c r="L584" s="28"/>
      <c r="M584" s="44">
        <v>1985</v>
      </c>
      <c r="N584" s="28"/>
      <c r="O584" s="28" t="s">
        <v>480</v>
      </c>
      <c r="P584" s="24" t="s">
        <v>101</v>
      </c>
      <c r="Q584" s="29">
        <v>4061700995</v>
      </c>
      <c r="R584" s="28">
        <v>0</v>
      </c>
      <c r="S584" s="28" t="s">
        <v>9</v>
      </c>
      <c r="T584" s="28"/>
    </row>
    <row r="585" spans="1:21">
      <c r="A585" s="28">
        <v>53</v>
      </c>
      <c r="B585" s="28" t="s">
        <v>1198</v>
      </c>
      <c r="C585" s="28"/>
      <c r="D585" s="28" t="s">
        <v>1</v>
      </c>
      <c r="E585" s="28" t="s">
        <v>2</v>
      </c>
      <c r="F585" s="28">
        <v>1</v>
      </c>
      <c r="G585" s="26">
        <v>120</v>
      </c>
      <c r="H585" s="28" t="s">
        <v>1199</v>
      </c>
      <c r="I585" s="28"/>
      <c r="J585" s="28" t="s">
        <v>1113</v>
      </c>
      <c r="K585" s="44" t="s">
        <v>1020</v>
      </c>
      <c r="L585" s="28"/>
      <c r="M585" s="44">
        <v>1990</v>
      </c>
      <c r="N585" s="28"/>
      <c r="O585" s="28" t="s">
        <v>480</v>
      </c>
      <c r="P585" s="24" t="s">
        <v>101</v>
      </c>
      <c r="Q585" s="29">
        <v>4061762664</v>
      </c>
      <c r="R585" s="28">
        <v>0</v>
      </c>
      <c r="S585" s="28" t="s">
        <v>9</v>
      </c>
      <c r="T585" s="28"/>
    </row>
    <row r="586" spans="1:21">
      <c r="A586" s="28">
        <v>54</v>
      </c>
      <c r="B586" s="28" t="s">
        <v>1200</v>
      </c>
      <c r="C586" s="28"/>
      <c r="D586" s="28" t="s">
        <v>1</v>
      </c>
      <c r="E586" s="28" t="s">
        <v>2</v>
      </c>
      <c r="F586" s="28">
        <v>1</v>
      </c>
      <c r="G586" s="26">
        <v>120</v>
      </c>
      <c r="H586" s="28" t="s">
        <v>1201</v>
      </c>
      <c r="I586" s="28"/>
      <c r="J586" s="28" t="s">
        <v>1202</v>
      </c>
      <c r="K586" s="44" t="s">
        <v>1020</v>
      </c>
      <c r="L586" s="28"/>
      <c r="M586" s="44">
        <v>2000</v>
      </c>
      <c r="N586" s="28"/>
      <c r="O586" s="28" t="s">
        <v>480</v>
      </c>
      <c r="P586" s="24" t="s">
        <v>101</v>
      </c>
      <c r="Q586" s="29">
        <v>9784063031973</v>
      </c>
      <c r="R586" s="28">
        <v>0</v>
      </c>
      <c r="S586" s="28" t="s">
        <v>9</v>
      </c>
      <c r="T586" s="28"/>
    </row>
    <row r="587" spans="1:21">
      <c r="A587" s="28">
        <v>55</v>
      </c>
      <c r="B587" s="28" t="s">
        <v>1203</v>
      </c>
      <c r="C587" s="28"/>
      <c r="D587" s="28" t="s">
        <v>1</v>
      </c>
      <c r="E587" s="28" t="s">
        <v>2</v>
      </c>
      <c r="F587" s="28">
        <v>1</v>
      </c>
      <c r="G587" s="26">
        <v>120</v>
      </c>
      <c r="H587" s="28" t="s">
        <v>1204</v>
      </c>
      <c r="I587" s="28"/>
      <c r="J587" s="28" t="s">
        <v>1205</v>
      </c>
      <c r="K587" s="44" t="s">
        <v>1020</v>
      </c>
      <c r="L587" s="28"/>
      <c r="M587" s="44">
        <v>1991</v>
      </c>
      <c r="N587" s="28"/>
      <c r="O587" s="28" t="s">
        <v>480</v>
      </c>
      <c r="P587" s="24" t="s">
        <v>101</v>
      </c>
      <c r="Q587" s="29">
        <v>4063028372</v>
      </c>
      <c r="R587" s="28">
        <v>0</v>
      </c>
      <c r="S587" s="28" t="s">
        <v>9</v>
      </c>
      <c r="T587" s="28"/>
    </row>
    <row r="588" spans="1:21">
      <c r="A588" s="28">
        <v>56</v>
      </c>
      <c r="B588" s="28" t="s">
        <v>1206</v>
      </c>
      <c r="C588" s="28"/>
      <c r="D588" s="28" t="s">
        <v>1</v>
      </c>
      <c r="E588" s="28" t="s">
        <v>2</v>
      </c>
      <c r="F588" s="28">
        <v>1</v>
      </c>
      <c r="G588" s="26">
        <v>120</v>
      </c>
      <c r="H588" s="28" t="s">
        <v>1207</v>
      </c>
      <c r="I588" s="28"/>
      <c r="J588" s="28" t="s">
        <v>1208</v>
      </c>
      <c r="K588" s="44" t="s">
        <v>1020</v>
      </c>
      <c r="L588" s="28"/>
      <c r="M588" s="44">
        <v>1988</v>
      </c>
      <c r="N588" s="28"/>
      <c r="O588" s="28" t="s">
        <v>480</v>
      </c>
      <c r="P588" s="24" t="s">
        <v>101</v>
      </c>
      <c r="Q588" s="29">
        <v>4061702017</v>
      </c>
      <c r="R588" s="28">
        <v>0</v>
      </c>
      <c r="S588" s="28" t="s">
        <v>9</v>
      </c>
      <c r="T588" s="28"/>
    </row>
    <row r="589" spans="1:21" ht="15.75">
      <c r="A589" s="28">
        <v>57</v>
      </c>
      <c r="B589" s="28" t="s">
        <v>1209</v>
      </c>
      <c r="C589" s="28"/>
      <c r="D589" s="28" t="s">
        <v>1</v>
      </c>
      <c r="E589" s="28" t="s">
        <v>2</v>
      </c>
      <c r="F589" s="28">
        <v>1</v>
      </c>
      <c r="G589" s="26">
        <v>120</v>
      </c>
      <c r="H589" s="28" t="s">
        <v>1210</v>
      </c>
      <c r="I589" s="28"/>
      <c r="J589" s="28" t="s">
        <v>1211</v>
      </c>
      <c r="K589" s="44" t="s">
        <v>1020</v>
      </c>
      <c r="L589" s="28"/>
      <c r="M589" s="44">
        <v>1996</v>
      </c>
      <c r="N589" s="28"/>
      <c r="O589" s="28" t="s">
        <v>480</v>
      </c>
      <c r="P589" s="24" t="s">
        <v>101</v>
      </c>
      <c r="Q589" s="29">
        <v>9784063030471</v>
      </c>
      <c r="R589" s="28">
        <v>0</v>
      </c>
      <c r="S589" s="28" t="s">
        <v>9</v>
      </c>
      <c r="T589" s="28"/>
      <c r="U589" s="2"/>
    </row>
    <row r="590" spans="1:21">
      <c r="A590" s="28">
        <v>58</v>
      </c>
      <c r="B590" s="28" t="s">
        <v>1212</v>
      </c>
      <c r="C590" s="28"/>
      <c r="D590" s="28" t="s">
        <v>1</v>
      </c>
      <c r="E590" s="28" t="s">
        <v>2</v>
      </c>
      <c r="F590" s="28">
        <v>1</v>
      </c>
      <c r="G590" s="26">
        <v>120</v>
      </c>
      <c r="H590" s="28" t="s">
        <v>1213</v>
      </c>
      <c r="I590" s="28"/>
      <c r="J590" s="28" t="s">
        <v>1214</v>
      </c>
      <c r="K590" s="44" t="s">
        <v>1020</v>
      </c>
      <c r="L590" s="28"/>
      <c r="M590" s="44">
        <v>1997</v>
      </c>
      <c r="N590" s="28"/>
      <c r="O590" s="28" t="s">
        <v>480</v>
      </c>
      <c r="P590" s="24" t="s">
        <v>101</v>
      </c>
      <c r="Q590" s="29">
        <v>9784063410136</v>
      </c>
      <c r="R590" s="28">
        <v>0</v>
      </c>
      <c r="S590" s="28" t="s">
        <v>9</v>
      </c>
      <c r="T590" s="28"/>
    </row>
    <row r="591" spans="1:21">
      <c r="A591" s="28">
        <v>59</v>
      </c>
      <c r="B591" s="28" t="s">
        <v>1215</v>
      </c>
      <c r="C591" s="28"/>
      <c r="D591" s="28" t="s">
        <v>1</v>
      </c>
      <c r="E591" s="28" t="s">
        <v>2</v>
      </c>
      <c r="F591" s="28">
        <v>1</v>
      </c>
      <c r="G591" s="26">
        <v>120</v>
      </c>
      <c r="H591" s="28" t="s">
        <v>1216</v>
      </c>
      <c r="I591" s="28"/>
      <c r="J591" s="28" t="s">
        <v>1217</v>
      </c>
      <c r="K591" s="44" t="s">
        <v>1020</v>
      </c>
      <c r="L591" s="28"/>
      <c r="M591" s="44">
        <v>1989</v>
      </c>
      <c r="N591" s="28"/>
      <c r="O591" s="28" t="s">
        <v>480</v>
      </c>
      <c r="P591" s="24" t="s">
        <v>101</v>
      </c>
      <c r="Q591" s="29">
        <v>4061762338</v>
      </c>
      <c r="R591" s="28">
        <v>0</v>
      </c>
      <c r="S591" s="28" t="s">
        <v>9</v>
      </c>
      <c r="T591" s="28"/>
    </row>
    <row r="592" spans="1:21">
      <c r="A592" s="28">
        <v>60</v>
      </c>
      <c r="B592" s="28" t="s">
        <v>1218</v>
      </c>
      <c r="C592" s="28"/>
      <c r="D592" s="28" t="s">
        <v>1</v>
      </c>
      <c r="E592" s="28" t="s">
        <v>2</v>
      </c>
      <c r="F592" s="28">
        <v>1</v>
      </c>
      <c r="G592" s="26">
        <v>120</v>
      </c>
      <c r="H592" s="28" t="s">
        <v>1219</v>
      </c>
      <c r="I592" s="28"/>
      <c r="J592" s="28" t="s">
        <v>1220</v>
      </c>
      <c r="K592" s="44" t="s">
        <v>1020</v>
      </c>
      <c r="L592" s="28"/>
      <c r="M592" s="44">
        <v>1991</v>
      </c>
      <c r="N592" s="28"/>
      <c r="O592" s="28" t="s">
        <v>480</v>
      </c>
      <c r="P592" s="24" t="s">
        <v>101</v>
      </c>
      <c r="Q592" s="29" t="s">
        <v>1221</v>
      </c>
      <c r="R592" s="28">
        <v>0</v>
      </c>
      <c r="S592" s="28" t="s">
        <v>9</v>
      </c>
      <c r="T592" s="28"/>
    </row>
    <row r="593" spans="1:20">
      <c r="A593" s="28">
        <v>61</v>
      </c>
      <c r="B593" s="28" t="s">
        <v>1222</v>
      </c>
      <c r="C593" s="28"/>
      <c r="D593" s="28" t="s">
        <v>1</v>
      </c>
      <c r="E593" s="28" t="s">
        <v>2</v>
      </c>
      <c r="F593" s="28">
        <v>1</v>
      </c>
      <c r="G593" s="26">
        <v>120</v>
      </c>
      <c r="H593" s="28" t="s">
        <v>1223</v>
      </c>
      <c r="I593" s="28"/>
      <c r="J593" s="28" t="s">
        <v>1224</v>
      </c>
      <c r="K593" s="44" t="s">
        <v>1020</v>
      </c>
      <c r="L593" s="28"/>
      <c r="M593" s="44">
        <v>1995</v>
      </c>
      <c r="N593" s="28"/>
      <c r="O593" s="28" t="s">
        <v>480</v>
      </c>
      <c r="P593" s="24" t="s">
        <v>101</v>
      </c>
      <c r="Q593" s="29">
        <v>9784061764682</v>
      </c>
      <c r="R593" s="28">
        <v>0</v>
      </c>
      <c r="S593" s="28" t="s">
        <v>9</v>
      </c>
      <c r="T593" s="28"/>
    </row>
    <row r="594" spans="1:20">
      <c r="A594" s="28">
        <v>62</v>
      </c>
      <c r="B594" s="28" t="s">
        <v>1225</v>
      </c>
      <c r="C594" s="28"/>
      <c r="D594" s="28" t="s">
        <v>1</v>
      </c>
      <c r="E594" s="28" t="s">
        <v>2</v>
      </c>
      <c r="F594" s="28">
        <v>1</v>
      </c>
      <c r="G594" s="26">
        <v>120</v>
      </c>
      <c r="H594" s="28" t="s">
        <v>1226</v>
      </c>
      <c r="I594" s="28"/>
      <c r="J594" s="28" t="s">
        <v>1227</v>
      </c>
      <c r="K594" s="44" t="s">
        <v>1020</v>
      </c>
      <c r="L594" s="28"/>
      <c r="M594" s="44">
        <v>1994</v>
      </c>
      <c r="N594" s="28"/>
      <c r="O594" s="28" t="s">
        <v>906</v>
      </c>
      <c r="P594" s="24" t="s">
        <v>101</v>
      </c>
      <c r="Q594" s="29">
        <v>9784091322944</v>
      </c>
      <c r="R594" s="28">
        <v>0</v>
      </c>
      <c r="S594" s="28" t="s">
        <v>9</v>
      </c>
      <c r="T594" s="28"/>
    </row>
    <row r="595" spans="1:20">
      <c r="A595" s="28">
        <v>63</v>
      </c>
      <c r="B595" s="28" t="s">
        <v>1228</v>
      </c>
      <c r="C595" s="28"/>
      <c r="D595" s="28" t="s">
        <v>1</v>
      </c>
      <c r="E595" s="28" t="s">
        <v>2</v>
      </c>
      <c r="F595" s="28">
        <v>1</v>
      </c>
      <c r="G595" s="26">
        <v>120</v>
      </c>
      <c r="H595" s="28" t="s">
        <v>1229</v>
      </c>
      <c r="I595" s="28"/>
      <c r="J595" s="28" t="s">
        <v>1230</v>
      </c>
      <c r="K595" s="44" t="s">
        <v>1020</v>
      </c>
      <c r="L595" s="28"/>
      <c r="M595" s="44">
        <v>1995</v>
      </c>
      <c r="N595" s="28"/>
      <c r="O595" s="28" t="s">
        <v>906</v>
      </c>
      <c r="P595" s="24" t="s">
        <v>101</v>
      </c>
      <c r="Q595" s="29">
        <v>9784091324405</v>
      </c>
      <c r="R595" s="28">
        <v>0</v>
      </c>
      <c r="S595" s="28" t="s">
        <v>9</v>
      </c>
      <c r="T595" s="28"/>
    </row>
    <row r="596" spans="1:20">
      <c r="A596" s="28">
        <v>64</v>
      </c>
      <c r="B596" s="28" t="s">
        <v>1231</v>
      </c>
      <c r="C596" s="28"/>
      <c r="D596" s="28" t="s">
        <v>1</v>
      </c>
      <c r="E596" s="28" t="s">
        <v>2</v>
      </c>
      <c r="F596" s="28">
        <v>1</v>
      </c>
      <c r="G596" s="26">
        <v>120</v>
      </c>
      <c r="H596" s="28" t="s">
        <v>1232</v>
      </c>
      <c r="I596" s="28"/>
      <c r="J596" s="28" t="s">
        <v>1233</v>
      </c>
      <c r="K596" s="44" t="s">
        <v>1020</v>
      </c>
      <c r="L596" s="28"/>
      <c r="M596" s="44">
        <v>2008</v>
      </c>
      <c r="N596" s="28"/>
      <c r="O596" s="28" t="s">
        <v>1234</v>
      </c>
      <c r="P596" s="24" t="s">
        <v>1235</v>
      </c>
      <c r="Q596" s="29">
        <v>9784575300260</v>
      </c>
      <c r="R596" s="28">
        <v>0</v>
      </c>
      <c r="S596" s="28" t="s">
        <v>9</v>
      </c>
      <c r="T596" s="28"/>
    </row>
    <row r="597" spans="1:20">
      <c r="A597" s="28">
        <v>65</v>
      </c>
      <c r="B597" s="28" t="s">
        <v>1236</v>
      </c>
      <c r="C597" s="28"/>
      <c r="D597" s="28" t="s">
        <v>1</v>
      </c>
      <c r="E597" s="28" t="s">
        <v>2</v>
      </c>
      <c r="F597" s="28">
        <v>1</v>
      </c>
      <c r="G597" s="26">
        <v>120</v>
      </c>
      <c r="H597" s="28" t="s">
        <v>1237</v>
      </c>
      <c r="I597" s="28"/>
      <c r="J597" s="28" t="s">
        <v>1238</v>
      </c>
      <c r="K597" s="44" t="s">
        <v>1020</v>
      </c>
      <c r="L597" s="28"/>
      <c r="M597" s="44">
        <v>2005</v>
      </c>
      <c r="N597" s="28"/>
      <c r="O597" s="28"/>
      <c r="P597" s="24" t="s">
        <v>101</v>
      </c>
      <c r="Q597" s="29">
        <v>9784778320591</v>
      </c>
      <c r="R597" s="28">
        <v>0</v>
      </c>
      <c r="S597" s="28" t="s">
        <v>9</v>
      </c>
      <c r="T597" s="28"/>
    </row>
    <row r="598" spans="1:20">
      <c r="A598" s="28">
        <v>66</v>
      </c>
      <c r="B598" s="28" t="s">
        <v>1239</v>
      </c>
      <c r="C598" s="28"/>
      <c r="D598" s="28" t="s">
        <v>1</v>
      </c>
      <c r="E598" s="28" t="s">
        <v>2</v>
      </c>
      <c r="F598" s="28">
        <v>1</v>
      </c>
      <c r="G598" s="26">
        <v>120</v>
      </c>
      <c r="H598" s="28" t="s">
        <v>1240</v>
      </c>
      <c r="I598" s="28"/>
      <c r="J598" s="28" t="s">
        <v>1241</v>
      </c>
      <c r="K598" s="44" t="s">
        <v>1020</v>
      </c>
      <c r="L598" s="28"/>
      <c r="M598" s="44">
        <v>1989</v>
      </c>
      <c r="N598" s="28"/>
      <c r="O598" s="28" t="s">
        <v>893</v>
      </c>
      <c r="P598" s="24" t="s">
        <v>101</v>
      </c>
      <c r="Q598" s="29" t="s">
        <v>1242</v>
      </c>
      <c r="R598" s="28">
        <v>0</v>
      </c>
      <c r="S598" s="28" t="s">
        <v>9</v>
      </c>
      <c r="T598" s="28"/>
    </row>
    <row r="599" spans="1:20">
      <c r="A599" s="28">
        <v>67</v>
      </c>
      <c r="B599" s="28" t="s">
        <v>1243</v>
      </c>
      <c r="C599" s="28"/>
      <c r="D599" s="28" t="s">
        <v>1</v>
      </c>
      <c r="E599" s="28" t="s">
        <v>2</v>
      </c>
      <c r="F599" s="28">
        <v>1</v>
      </c>
      <c r="G599" s="26">
        <v>120</v>
      </c>
      <c r="H599" s="28" t="s">
        <v>1244</v>
      </c>
      <c r="I599" s="28"/>
      <c r="J599" s="28" t="s">
        <v>1245</v>
      </c>
      <c r="K599" s="44" t="s">
        <v>1020</v>
      </c>
      <c r="L599" s="28"/>
      <c r="M599" s="44">
        <v>1992</v>
      </c>
      <c r="N599" s="28"/>
      <c r="O599" s="28" t="s">
        <v>480</v>
      </c>
      <c r="P599" s="24" t="s">
        <v>101</v>
      </c>
      <c r="Q599" s="29">
        <v>4063132900</v>
      </c>
      <c r="R599" s="28">
        <v>0</v>
      </c>
      <c r="S599" s="28" t="s">
        <v>9</v>
      </c>
      <c r="T599" s="28"/>
    </row>
    <row r="600" spans="1:20">
      <c r="A600" s="28">
        <v>68</v>
      </c>
      <c r="B600" s="28" t="s">
        <v>1246</v>
      </c>
      <c r="C600" s="28"/>
      <c r="D600" s="28" t="s">
        <v>1</v>
      </c>
      <c r="E600" s="28" t="s">
        <v>2</v>
      </c>
      <c r="F600" s="28">
        <v>1</v>
      </c>
      <c r="G600" s="26">
        <v>120</v>
      </c>
      <c r="H600" s="28" t="s">
        <v>1247</v>
      </c>
      <c r="I600" s="28"/>
      <c r="J600" s="28" t="s">
        <v>1248</v>
      </c>
      <c r="K600" s="44" t="s">
        <v>1020</v>
      </c>
      <c r="L600" s="28"/>
      <c r="M600" s="44">
        <v>1994</v>
      </c>
      <c r="N600" s="28"/>
      <c r="O600" s="28" t="s">
        <v>1021</v>
      </c>
      <c r="P600" s="24" t="s">
        <v>101</v>
      </c>
      <c r="Q600" s="29">
        <v>9784592883111</v>
      </c>
      <c r="R600" s="28">
        <v>0</v>
      </c>
      <c r="S600" s="28" t="s">
        <v>9</v>
      </c>
      <c r="T600" s="28"/>
    </row>
    <row r="601" spans="1:20">
      <c r="A601" s="28">
        <v>69</v>
      </c>
      <c r="B601" s="28" t="s">
        <v>1249</v>
      </c>
      <c r="C601" s="28"/>
      <c r="D601" s="28" t="s">
        <v>1</v>
      </c>
      <c r="E601" s="28" t="s">
        <v>2</v>
      </c>
      <c r="F601" s="28">
        <v>1</v>
      </c>
      <c r="G601" s="26">
        <v>120</v>
      </c>
      <c r="H601" s="28" t="s">
        <v>1250</v>
      </c>
      <c r="I601" s="28"/>
      <c r="J601" s="28" t="s">
        <v>1251</v>
      </c>
      <c r="K601" s="44" t="s">
        <v>1020</v>
      </c>
      <c r="L601" s="28"/>
      <c r="M601" s="44">
        <v>1997</v>
      </c>
      <c r="N601" s="28"/>
      <c r="O601" s="28" t="s">
        <v>1252</v>
      </c>
      <c r="P601" s="24" t="s">
        <v>101</v>
      </c>
      <c r="Q601" s="29">
        <v>9784575720808</v>
      </c>
      <c r="R601" s="28">
        <v>0</v>
      </c>
      <c r="S601" s="28" t="s">
        <v>9</v>
      </c>
      <c r="T601" s="28"/>
    </row>
    <row r="602" spans="1:20">
      <c r="A602" s="28">
        <v>70</v>
      </c>
      <c r="B602" s="28" t="s">
        <v>1253</v>
      </c>
      <c r="C602" s="28"/>
      <c r="D602" s="28" t="s">
        <v>1</v>
      </c>
      <c r="E602" s="28" t="s">
        <v>2</v>
      </c>
      <c r="F602" s="28">
        <v>1</v>
      </c>
      <c r="G602" s="26">
        <v>120</v>
      </c>
      <c r="H602" s="28" t="s">
        <v>1254</v>
      </c>
      <c r="I602" s="28"/>
      <c r="J602" s="28" t="s">
        <v>1147</v>
      </c>
      <c r="K602" s="44" t="s">
        <v>1020</v>
      </c>
      <c r="L602" s="28"/>
      <c r="M602" s="44">
        <v>2007</v>
      </c>
      <c r="N602" s="28"/>
      <c r="O602" s="28" t="s">
        <v>1252</v>
      </c>
      <c r="P602" s="24" t="s">
        <v>101</v>
      </c>
      <c r="Q602" s="29">
        <v>9784575726268</v>
      </c>
      <c r="R602" s="28">
        <v>0</v>
      </c>
      <c r="S602" s="28" t="s">
        <v>9</v>
      </c>
      <c r="T602" s="28"/>
    </row>
    <row r="603" spans="1:20">
      <c r="A603" s="28">
        <v>71</v>
      </c>
      <c r="B603" s="28" t="s">
        <v>1255</v>
      </c>
      <c r="C603" s="28"/>
      <c r="D603" s="28" t="s">
        <v>1</v>
      </c>
      <c r="E603" s="28" t="s">
        <v>2</v>
      </c>
      <c r="F603" s="28">
        <v>1</v>
      </c>
      <c r="G603" s="26">
        <v>120</v>
      </c>
      <c r="H603" s="28" t="s">
        <v>1256</v>
      </c>
      <c r="I603" s="28"/>
      <c r="J603" s="28" t="s">
        <v>1257</v>
      </c>
      <c r="K603" s="44" t="s">
        <v>1020</v>
      </c>
      <c r="L603" s="28"/>
      <c r="M603" s="44">
        <v>2001</v>
      </c>
      <c r="N603" s="28"/>
      <c r="O603" s="28" t="s">
        <v>1076</v>
      </c>
      <c r="P603" s="24" t="s">
        <v>101</v>
      </c>
      <c r="Q603" s="29">
        <v>9784150306618</v>
      </c>
      <c r="R603" s="28">
        <v>0</v>
      </c>
      <c r="S603" s="28" t="s">
        <v>9</v>
      </c>
      <c r="T603" s="28"/>
    </row>
    <row r="604" spans="1:20">
      <c r="A604" s="28">
        <v>72</v>
      </c>
      <c r="B604" s="28" t="s">
        <v>1258</v>
      </c>
      <c r="C604" s="28"/>
      <c r="D604" s="28" t="s">
        <v>1</v>
      </c>
      <c r="E604" s="28" t="s">
        <v>2</v>
      </c>
      <c r="F604" s="28">
        <v>1</v>
      </c>
      <c r="G604" s="26">
        <v>120</v>
      </c>
      <c r="H604" s="28" t="s">
        <v>1259</v>
      </c>
      <c r="I604" s="28"/>
      <c r="J604" s="28" t="s">
        <v>1257</v>
      </c>
      <c r="K604" s="44" t="s">
        <v>1020</v>
      </c>
      <c r="L604" s="28"/>
      <c r="M604" s="44">
        <v>2001</v>
      </c>
      <c r="N604" s="28"/>
      <c r="O604" s="28" t="s">
        <v>1076</v>
      </c>
      <c r="P604" s="24" t="s">
        <v>101</v>
      </c>
      <c r="Q604" s="29">
        <v>9784150306564</v>
      </c>
      <c r="R604" s="28">
        <v>0</v>
      </c>
      <c r="S604" s="28" t="s">
        <v>9</v>
      </c>
      <c r="T604" s="28"/>
    </row>
    <row r="605" spans="1:20">
      <c r="A605" s="28">
        <v>73</v>
      </c>
      <c r="B605" s="28" t="s">
        <v>1260</v>
      </c>
      <c r="C605" s="28"/>
      <c r="D605" s="28" t="s">
        <v>1</v>
      </c>
      <c r="E605" s="28" t="s">
        <v>2</v>
      </c>
      <c r="F605" s="28">
        <v>1</v>
      </c>
      <c r="G605" s="26">
        <v>120</v>
      </c>
      <c r="H605" s="28" t="s">
        <v>1261</v>
      </c>
      <c r="I605" s="28"/>
      <c r="J605" s="28" t="s">
        <v>1262</v>
      </c>
      <c r="K605" s="44" t="s">
        <v>1020</v>
      </c>
      <c r="L605" s="28"/>
      <c r="M605" s="44">
        <v>2004</v>
      </c>
      <c r="N605" s="28"/>
      <c r="O605" s="28" t="s">
        <v>1263</v>
      </c>
      <c r="P605" s="24" t="s">
        <v>101</v>
      </c>
      <c r="Q605" s="29">
        <v>4396380232</v>
      </c>
      <c r="R605" s="28">
        <v>0</v>
      </c>
      <c r="S605" s="28" t="s">
        <v>9</v>
      </c>
      <c r="T605" s="28"/>
    </row>
    <row r="606" spans="1:20">
      <c r="A606" s="28">
        <v>74</v>
      </c>
      <c r="B606" s="28" t="s">
        <v>1264</v>
      </c>
      <c r="C606" s="28"/>
      <c r="D606" s="28" t="s">
        <v>1</v>
      </c>
      <c r="E606" s="28" t="s">
        <v>2</v>
      </c>
      <c r="F606" s="28">
        <v>1</v>
      </c>
      <c r="G606" s="26">
        <v>120</v>
      </c>
      <c r="H606" s="28" t="s">
        <v>1265</v>
      </c>
      <c r="I606" s="28"/>
      <c r="J606" s="28" t="s">
        <v>1266</v>
      </c>
      <c r="K606" s="44" t="s">
        <v>1020</v>
      </c>
      <c r="L606" s="28"/>
      <c r="M606" s="44">
        <v>1996</v>
      </c>
      <c r="N606" s="28"/>
      <c r="O606" s="28" t="s">
        <v>1267</v>
      </c>
      <c r="P606" s="24" t="s">
        <v>101</v>
      </c>
      <c r="Q606" s="29">
        <v>9784168110436</v>
      </c>
      <c r="R606" s="28">
        <v>0</v>
      </c>
      <c r="S606" s="28" t="s">
        <v>9</v>
      </c>
      <c r="T606" s="28"/>
    </row>
    <row r="607" spans="1:20">
      <c r="A607" s="28">
        <v>75</v>
      </c>
      <c r="B607" s="28" t="s">
        <v>1268</v>
      </c>
      <c r="C607" s="28"/>
      <c r="D607" s="28" t="s">
        <v>1</v>
      </c>
      <c r="E607" s="28" t="s">
        <v>2</v>
      </c>
      <c r="F607" s="28">
        <v>1</v>
      </c>
      <c r="G607" s="26">
        <v>120</v>
      </c>
      <c r="H607" s="28" t="s">
        <v>1269</v>
      </c>
      <c r="I607" s="28"/>
      <c r="J607" s="28" t="s">
        <v>1270</v>
      </c>
      <c r="K607" s="44" t="s">
        <v>1020</v>
      </c>
      <c r="L607" s="28"/>
      <c r="M607" s="44">
        <v>1997</v>
      </c>
      <c r="N607" s="28"/>
      <c r="O607" s="28" t="s">
        <v>906</v>
      </c>
      <c r="P607" s="24" t="s">
        <v>101</v>
      </c>
      <c r="Q607" s="29">
        <v>4091425127</v>
      </c>
      <c r="R607" s="28">
        <v>0</v>
      </c>
      <c r="S607" s="28" t="s">
        <v>9</v>
      </c>
      <c r="T607" s="28"/>
    </row>
    <row r="608" spans="1:20">
      <c r="A608" s="28">
        <v>76</v>
      </c>
      <c r="B608" s="28" t="s">
        <v>1271</v>
      </c>
      <c r="C608" s="28"/>
      <c r="D608" s="28" t="s">
        <v>1</v>
      </c>
      <c r="E608" s="28" t="s">
        <v>2</v>
      </c>
      <c r="F608" s="28">
        <v>1</v>
      </c>
      <c r="G608" s="26">
        <v>120</v>
      </c>
      <c r="H608" s="28" t="s">
        <v>1272</v>
      </c>
      <c r="I608" s="28"/>
      <c r="J608" s="28" t="s">
        <v>1273</v>
      </c>
      <c r="K608" s="44" t="s">
        <v>1020</v>
      </c>
      <c r="L608" s="28"/>
      <c r="M608" s="44">
        <v>2007</v>
      </c>
      <c r="N608" s="28"/>
      <c r="O608" s="28" t="s">
        <v>1274</v>
      </c>
      <c r="P608" s="24" t="s">
        <v>101</v>
      </c>
      <c r="Q608" s="29">
        <v>9784840120753</v>
      </c>
      <c r="R608" s="28">
        <v>0</v>
      </c>
      <c r="S608" s="28" t="s">
        <v>9</v>
      </c>
      <c r="T608" s="28"/>
    </row>
    <row r="609" spans="1:20">
      <c r="A609" s="28">
        <v>77</v>
      </c>
      <c r="B609" s="28" t="s">
        <v>1275</v>
      </c>
      <c r="C609" s="28"/>
      <c r="D609" s="28" t="s">
        <v>1</v>
      </c>
      <c r="E609" s="28" t="s">
        <v>2</v>
      </c>
      <c r="F609" s="28">
        <v>1</v>
      </c>
      <c r="G609" s="26">
        <v>120</v>
      </c>
      <c r="H609" s="28" t="s">
        <v>1276</v>
      </c>
      <c r="I609" s="28"/>
      <c r="J609" s="28" t="s">
        <v>1277</v>
      </c>
      <c r="K609" s="44" t="s">
        <v>1020</v>
      </c>
      <c r="L609" s="28"/>
      <c r="M609" s="44">
        <v>1998</v>
      </c>
      <c r="N609" s="28"/>
      <c r="O609" s="28" t="s">
        <v>1021</v>
      </c>
      <c r="P609" s="24" t="s">
        <v>101</v>
      </c>
      <c r="Q609" s="29">
        <v>9784592131854</v>
      </c>
      <c r="R609" s="28">
        <v>0</v>
      </c>
      <c r="S609" s="28" t="s">
        <v>9</v>
      </c>
      <c r="T609" s="28"/>
    </row>
    <row r="610" spans="1:20">
      <c r="A610" s="28">
        <v>78</v>
      </c>
      <c r="B610" s="28" t="s">
        <v>1278</v>
      </c>
      <c r="C610" s="28"/>
      <c r="D610" s="28" t="s">
        <v>1</v>
      </c>
      <c r="E610" s="28" t="s">
        <v>2</v>
      </c>
      <c r="F610" s="28">
        <v>1</v>
      </c>
      <c r="G610" s="26">
        <v>120</v>
      </c>
      <c r="H610" s="28" t="s">
        <v>1279</v>
      </c>
      <c r="I610" s="28"/>
      <c r="J610" s="28" t="s">
        <v>1280</v>
      </c>
      <c r="K610" s="44" t="s">
        <v>1020</v>
      </c>
      <c r="L610" s="28"/>
      <c r="M610" s="44">
        <v>2006</v>
      </c>
      <c r="N610" s="28"/>
      <c r="O610" s="28" t="s">
        <v>1051</v>
      </c>
      <c r="P610" s="24" t="s">
        <v>101</v>
      </c>
      <c r="Q610" s="29">
        <v>9784086185028</v>
      </c>
      <c r="R610" s="28">
        <v>0</v>
      </c>
      <c r="S610" s="28" t="s">
        <v>9</v>
      </c>
      <c r="T610" s="28"/>
    </row>
    <row r="611" spans="1:20">
      <c r="A611" s="28">
        <v>79</v>
      </c>
      <c r="B611" s="28" t="s">
        <v>1281</v>
      </c>
      <c r="C611" s="28"/>
      <c r="D611" s="28" t="s">
        <v>1</v>
      </c>
      <c r="E611" s="28" t="s">
        <v>2</v>
      </c>
      <c r="F611" s="28">
        <v>1</v>
      </c>
      <c r="G611" s="26">
        <v>120</v>
      </c>
      <c r="H611" s="28" t="s">
        <v>1282</v>
      </c>
      <c r="I611" s="28"/>
      <c r="J611" s="28" t="s">
        <v>1283</v>
      </c>
      <c r="K611" s="44" t="s">
        <v>1020</v>
      </c>
      <c r="L611" s="28"/>
      <c r="M611" s="44">
        <v>1999</v>
      </c>
      <c r="N611" s="28"/>
      <c r="O611" s="28" t="s">
        <v>1051</v>
      </c>
      <c r="P611" s="24" t="s">
        <v>101</v>
      </c>
      <c r="Q611" s="29">
        <v>9784086174817</v>
      </c>
      <c r="R611" s="28">
        <v>0</v>
      </c>
      <c r="S611" s="28" t="s">
        <v>9</v>
      </c>
      <c r="T611" s="28"/>
    </row>
    <row r="612" spans="1:20">
      <c r="A612" s="28">
        <v>80</v>
      </c>
      <c r="B612" s="28" t="s">
        <v>1284</v>
      </c>
      <c r="C612" s="28"/>
      <c r="D612" s="28" t="s">
        <v>1</v>
      </c>
      <c r="E612" s="28" t="s">
        <v>2</v>
      </c>
      <c r="F612" s="28">
        <v>1</v>
      </c>
      <c r="G612" s="26">
        <v>120</v>
      </c>
      <c r="H612" s="28" t="s">
        <v>1285</v>
      </c>
      <c r="I612" s="28"/>
      <c r="J612" s="28" t="s">
        <v>1283</v>
      </c>
      <c r="K612" s="44" t="s">
        <v>1020</v>
      </c>
      <c r="L612" s="28"/>
      <c r="M612" s="44">
        <v>1998</v>
      </c>
      <c r="N612" s="28"/>
      <c r="O612" s="28" t="s">
        <v>1051</v>
      </c>
      <c r="P612" s="24" t="s">
        <v>101</v>
      </c>
      <c r="Q612" s="29">
        <v>9784086172578</v>
      </c>
      <c r="R612" s="28">
        <v>0</v>
      </c>
      <c r="S612" s="28" t="s">
        <v>9</v>
      </c>
      <c r="T612" s="28"/>
    </row>
    <row r="613" spans="1:20">
      <c r="A613" s="28">
        <v>81</v>
      </c>
      <c r="B613" s="28" t="s">
        <v>1286</v>
      </c>
      <c r="C613" s="28"/>
      <c r="D613" s="28" t="s">
        <v>1</v>
      </c>
      <c r="E613" s="28" t="s">
        <v>2</v>
      </c>
      <c r="F613" s="28">
        <v>1</v>
      </c>
      <c r="G613" s="26">
        <v>120</v>
      </c>
      <c r="H613" s="28" t="s">
        <v>1287</v>
      </c>
      <c r="I613" s="28"/>
      <c r="J613" s="28" t="s">
        <v>1283</v>
      </c>
      <c r="K613" s="44" t="s">
        <v>1020</v>
      </c>
      <c r="L613" s="28"/>
      <c r="M613" s="44">
        <v>1999</v>
      </c>
      <c r="N613" s="28"/>
      <c r="O613" s="28" t="s">
        <v>1051</v>
      </c>
      <c r="P613" s="24" t="s">
        <v>101</v>
      </c>
      <c r="Q613" s="29">
        <v>9784086174824</v>
      </c>
      <c r="R613" s="28">
        <v>0</v>
      </c>
      <c r="S613" s="28" t="s">
        <v>9</v>
      </c>
      <c r="T613" s="28"/>
    </row>
    <row r="614" spans="1:20">
      <c r="A614" s="28">
        <v>82</v>
      </c>
      <c r="B614" s="28" t="s">
        <v>1288</v>
      </c>
      <c r="C614" s="28"/>
      <c r="D614" s="28" t="s">
        <v>1</v>
      </c>
      <c r="E614" s="28" t="s">
        <v>2</v>
      </c>
      <c r="F614" s="28">
        <v>1</v>
      </c>
      <c r="G614" s="26">
        <v>120</v>
      </c>
      <c r="H614" s="28" t="s">
        <v>1289</v>
      </c>
      <c r="I614" s="28"/>
      <c r="J614" s="28" t="s">
        <v>1283</v>
      </c>
      <c r="K614" s="44" t="s">
        <v>1020</v>
      </c>
      <c r="L614" s="28"/>
      <c r="M614" s="44">
        <v>2004</v>
      </c>
      <c r="N614" s="28"/>
      <c r="O614" s="28" t="s">
        <v>1051</v>
      </c>
      <c r="P614" s="24" t="s">
        <v>101</v>
      </c>
      <c r="Q614" s="29">
        <v>9784086181136</v>
      </c>
      <c r="R614" s="28">
        <v>0</v>
      </c>
      <c r="S614" s="28" t="s">
        <v>9</v>
      </c>
      <c r="T614" s="28"/>
    </row>
    <row r="615" spans="1:20">
      <c r="A615" s="28">
        <v>83</v>
      </c>
      <c r="B615" s="28" t="s">
        <v>1290</v>
      </c>
      <c r="C615" s="28"/>
      <c r="D615" s="28" t="s">
        <v>1</v>
      </c>
      <c r="E615" s="28" t="s">
        <v>2</v>
      </c>
      <c r="F615" s="28">
        <v>1</v>
      </c>
      <c r="G615" s="26">
        <v>120</v>
      </c>
      <c r="H615" s="28" t="s">
        <v>1291</v>
      </c>
      <c r="I615" s="28"/>
      <c r="J615" s="28" t="s">
        <v>1283</v>
      </c>
      <c r="K615" s="44" t="s">
        <v>1020</v>
      </c>
      <c r="L615" s="28"/>
      <c r="M615" s="44">
        <v>2004</v>
      </c>
      <c r="N615" s="28"/>
      <c r="O615" s="28" t="s">
        <v>1051</v>
      </c>
      <c r="P615" s="24" t="s">
        <v>101</v>
      </c>
      <c r="Q615" s="29">
        <v>9784086182669</v>
      </c>
      <c r="R615" s="28">
        <v>0</v>
      </c>
      <c r="S615" s="28" t="s">
        <v>9</v>
      </c>
      <c r="T615" s="28"/>
    </row>
    <row r="616" spans="1:20">
      <c r="A616" s="28">
        <v>84</v>
      </c>
      <c r="B616" s="28" t="s">
        <v>1292</v>
      </c>
      <c r="C616" s="28"/>
      <c r="D616" s="28" t="s">
        <v>1</v>
      </c>
      <c r="E616" s="28" t="s">
        <v>2</v>
      </c>
      <c r="F616" s="28">
        <v>1</v>
      </c>
      <c r="G616" s="26">
        <v>120</v>
      </c>
      <c r="H616" s="28" t="s">
        <v>1293</v>
      </c>
      <c r="I616" s="28"/>
      <c r="J616" s="28" t="s">
        <v>1283</v>
      </c>
      <c r="K616" s="44" t="s">
        <v>1020</v>
      </c>
      <c r="L616" s="28"/>
      <c r="M616" s="44">
        <v>2005</v>
      </c>
      <c r="N616" s="28"/>
      <c r="O616" s="28" t="s">
        <v>1051</v>
      </c>
      <c r="P616" s="24" t="s">
        <v>101</v>
      </c>
      <c r="Q616" s="29">
        <v>9784086183932</v>
      </c>
      <c r="R616" s="28">
        <v>0</v>
      </c>
      <c r="S616" s="28" t="s">
        <v>9</v>
      </c>
      <c r="T616" s="28"/>
    </row>
    <row r="617" spans="1:20">
      <c r="A617" s="28">
        <v>85</v>
      </c>
      <c r="B617" s="28" t="s">
        <v>1294</v>
      </c>
      <c r="C617" s="28"/>
      <c r="D617" s="28" t="s">
        <v>1</v>
      </c>
      <c r="E617" s="28" t="s">
        <v>2</v>
      </c>
      <c r="F617" s="28">
        <v>1</v>
      </c>
      <c r="G617" s="26">
        <v>120</v>
      </c>
      <c r="H617" s="28" t="s">
        <v>1295</v>
      </c>
      <c r="I617" s="28"/>
      <c r="J617" s="28" t="s">
        <v>1283</v>
      </c>
      <c r="K617" s="44" t="s">
        <v>1020</v>
      </c>
      <c r="L617" s="28"/>
      <c r="M617" s="44">
        <v>2003</v>
      </c>
      <c r="N617" s="28"/>
      <c r="O617" s="28" t="s">
        <v>1051</v>
      </c>
      <c r="P617" s="24" t="s">
        <v>101</v>
      </c>
      <c r="Q617" s="29">
        <v>9784086181143</v>
      </c>
      <c r="R617" s="28">
        <v>0</v>
      </c>
      <c r="S617" s="28" t="s">
        <v>9</v>
      </c>
      <c r="T617" s="28"/>
    </row>
    <row r="618" spans="1:20">
      <c r="A618" s="28">
        <v>86</v>
      </c>
      <c r="B618" s="28" t="s">
        <v>1296</v>
      </c>
      <c r="C618" s="28"/>
      <c r="D618" s="28" t="s">
        <v>1</v>
      </c>
      <c r="E618" s="28" t="s">
        <v>2</v>
      </c>
      <c r="F618" s="28">
        <v>1</v>
      </c>
      <c r="G618" s="26">
        <v>120</v>
      </c>
      <c r="H618" s="28" t="s">
        <v>1297</v>
      </c>
      <c r="I618" s="28"/>
      <c r="J618" s="28" t="s">
        <v>1298</v>
      </c>
      <c r="K618" s="44" t="s">
        <v>1020</v>
      </c>
      <c r="L618" s="28"/>
      <c r="M618" s="44">
        <v>1999</v>
      </c>
      <c r="N618" s="28"/>
      <c r="O618" s="28" t="s">
        <v>952</v>
      </c>
      <c r="P618" s="24" t="s">
        <v>101</v>
      </c>
      <c r="Q618" s="29">
        <v>9784253174671</v>
      </c>
      <c r="R618" s="28">
        <v>0</v>
      </c>
      <c r="S618" s="28" t="s">
        <v>9</v>
      </c>
      <c r="T618" s="28"/>
    </row>
    <row r="619" spans="1:20">
      <c r="A619" s="28">
        <v>87</v>
      </c>
      <c r="B619" s="28" t="s">
        <v>1299</v>
      </c>
      <c r="C619" s="28"/>
      <c r="D619" s="28" t="s">
        <v>1</v>
      </c>
      <c r="E619" s="28" t="s">
        <v>2</v>
      </c>
      <c r="F619" s="28">
        <v>1</v>
      </c>
      <c r="G619" s="26">
        <v>120</v>
      </c>
      <c r="H619" s="28" t="s">
        <v>1300</v>
      </c>
      <c r="I619" s="28"/>
      <c r="J619" s="28" t="s">
        <v>1298</v>
      </c>
      <c r="K619" s="44" t="s">
        <v>1020</v>
      </c>
      <c r="L619" s="28"/>
      <c r="M619" s="44">
        <v>1999</v>
      </c>
      <c r="N619" s="28"/>
      <c r="O619" s="28" t="s">
        <v>952</v>
      </c>
      <c r="P619" s="24" t="s">
        <v>101</v>
      </c>
      <c r="Q619" s="29">
        <v>9784253174718</v>
      </c>
      <c r="R619" s="28">
        <v>0</v>
      </c>
      <c r="S619" s="28" t="s">
        <v>9</v>
      </c>
      <c r="T619" s="28"/>
    </row>
    <row r="620" spans="1:20">
      <c r="A620" s="28">
        <v>88</v>
      </c>
      <c r="B620" s="28" t="s">
        <v>1301</v>
      </c>
      <c r="C620" s="28"/>
      <c r="D620" s="28" t="s">
        <v>1</v>
      </c>
      <c r="E620" s="28" t="s">
        <v>2</v>
      </c>
      <c r="F620" s="28">
        <v>1</v>
      </c>
      <c r="G620" s="26">
        <v>120</v>
      </c>
      <c r="H620" s="28" t="s">
        <v>1302</v>
      </c>
      <c r="I620" s="28"/>
      <c r="J620" s="28" t="s">
        <v>1298</v>
      </c>
      <c r="K620" s="44" t="s">
        <v>1020</v>
      </c>
      <c r="L620" s="28"/>
      <c r="M620" s="44">
        <v>1999</v>
      </c>
      <c r="N620" s="28"/>
      <c r="O620" s="28" t="s">
        <v>952</v>
      </c>
      <c r="P620" s="24" t="s">
        <v>101</v>
      </c>
      <c r="Q620" s="29">
        <v>9784253174732</v>
      </c>
      <c r="R620" s="28">
        <v>0</v>
      </c>
      <c r="S620" s="28" t="s">
        <v>9</v>
      </c>
      <c r="T620" s="28"/>
    </row>
    <row r="621" spans="1:20">
      <c r="A621" s="28">
        <v>89</v>
      </c>
      <c r="B621" s="28" t="s">
        <v>1303</v>
      </c>
      <c r="C621" s="28"/>
      <c r="D621" s="28" t="s">
        <v>1</v>
      </c>
      <c r="E621" s="28" t="s">
        <v>2</v>
      </c>
      <c r="F621" s="28">
        <v>1</v>
      </c>
      <c r="G621" s="26">
        <v>120</v>
      </c>
      <c r="H621" s="28" t="s">
        <v>1304</v>
      </c>
      <c r="I621" s="28"/>
      <c r="J621" s="28" t="s">
        <v>1019</v>
      </c>
      <c r="K621" s="44" t="s">
        <v>1020</v>
      </c>
      <c r="L621" s="28"/>
      <c r="M621" s="44">
        <v>1998</v>
      </c>
      <c r="N621" s="28"/>
      <c r="O621" s="28" t="s">
        <v>952</v>
      </c>
      <c r="P621" s="24" t="s">
        <v>101</v>
      </c>
      <c r="Q621" s="29">
        <v>9784253172523</v>
      </c>
      <c r="R621" s="28">
        <v>0</v>
      </c>
      <c r="S621" s="28" t="s">
        <v>9</v>
      </c>
      <c r="T621" s="28"/>
    </row>
    <row r="622" spans="1:20">
      <c r="A622" s="28">
        <v>90</v>
      </c>
      <c r="B622" s="28" t="s">
        <v>1305</v>
      </c>
      <c r="C622" s="28"/>
      <c r="D622" s="28" t="s">
        <v>1</v>
      </c>
      <c r="E622" s="28" t="s">
        <v>2</v>
      </c>
      <c r="F622" s="28">
        <v>1</v>
      </c>
      <c r="G622" s="26">
        <v>120</v>
      </c>
      <c r="H622" s="28" t="s">
        <v>1306</v>
      </c>
      <c r="I622" s="28"/>
      <c r="J622" s="28" t="s">
        <v>1307</v>
      </c>
      <c r="K622" s="44" t="s">
        <v>1020</v>
      </c>
      <c r="L622" s="28"/>
      <c r="M622" s="44">
        <v>1996</v>
      </c>
      <c r="N622" s="28"/>
      <c r="O622" s="28" t="s">
        <v>1021</v>
      </c>
      <c r="P622" s="24" t="s">
        <v>101</v>
      </c>
      <c r="Q622" s="29">
        <v>9784592883258</v>
      </c>
      <c r="R622" s="28">
        <v>0</v>
      </c>
      <c r="S622" s="28" t="s">
        <v>9</v>
      </c>
      <c r="T622" s="28"/>
    </row>
    <row r="623" spans="1:20">
      <c r="A623" s="28">
        <v>91</v>
      </c>
      <c r="B623" s="28" t="s">
        <v>1308</v>
      </c>
      <c r="C623" s="28"/>
      <c r="D623" s="28" t="s">
        <v>1</v>
      </c>
      <c r="E623" s="28" t="s">
        <v>2</v>
      </c>
      <c r="F623" s="28">
        <v>1</v>
      </c>
      <c r="G623" s="26">
        <v>120</v>
      </c>
      <c r="H623" s="28" t="s">
        <v>1309</v>
      </c>
      <c r="I623" s="28"/>
      <c r="J623" s="28" t="s">
        <v>1036</v>
      </c>
      <c r="K623" s="44" t="s">
        <v>1020</v>
      </c>
      <c r="L623" s="28"/>
      <c r="M623" s="44">
        <v>2003</v>
      </c>
      <c r="N623" s="28"/>
      <c r="O623" s="28" t="s">
        <v>1252</v>
      </c>
      <c r="P623" s="24" t="s">
        <v>101</v>
      </c>
      <c r="Q623" s="29">
        <v>9784575724486</v>
      </c>
      <c r="R623" s="28">
        <v>0</v>
      </c>
      <c r="S623" s="28" t="s">
        <v>9</v>
      </c>
      <c r="T623" s="28"/>
    </row>
    <row r="624" spans="1:20">
      <c r="A624" s="28">
        <v>92</v>
      </c>
      <c r="B624" s="28" t="s">
        <v>1310</v>
      </c>
      <c r="C624" s="28"/>
      <c r="D624" s="28" t="s">
        <v>1</v>
      </c>
      <c r="E624" s="28" t="s">
        <v>2</v>
      </c>
      <c r="F624" s="28">
        <v>1</v>
      </c>
      <c r="G624" s="26">
        <v>120</v>
      </c>
      <c r="H624" s="28" t="s">
        <v>1311</v>
      </c>
      <c r="I624" s="28"/>
      <c r="J624" s="28" t="s">
        <v>1138</v>
      </c>
      <c r="K624" s="44" t="s">
        <v>1020</v>
      </c>
      <c r="L624" s="28"/>
      <c r="M624" s="28">
        <v>2000</v>
      </c>
      <c r="N624" s="28"/>
      <c r="O624" s="28" t="s">
        <v>1051</v>
      </c>
      <c r="P624" s="24" t="s">
        <v>101</v>
      </c>
      <c r="Q624" s="29">
        <v>9784086175807</v>
      </c>
      <c r="R624" s="28">
        <v>0</v>
      </c>
      <c r="S624" s="28" t="s">
        <v>9</v>
      </c>
      <c r="T624" s="28"/>
    </row>
    <row r="625" spans="1:20">
      <c r="A625" s="28">
        <v>93</v>
      </c>
      <c r="B625" s="28" t="s">
        <v>1312</v>
      </c>
      <c r="C625" s="28"/>
      <c r="D625" s="28" t="s">
        <v>1</v>
      </c>
      <c r="E625" s="28" t="s">
        <v>2</v>
      </c>
      <c r="F625" s="28">
        <v>1</v>
      </c>
      <c r="G625" s="26">
        <v>120</v>
      </c>
      <c r="H625" s="28" t="s">
        <v>1313</v>
      </c>
      <c r="I625" s="28"/>
      <c r="J625" s="28" t="s">
        <v>1147</v>
      </c>
      <c r="K625" s="44" t="s">
        <v>1020</v>
      </c>
      <c r="L625" s="28"/>
      <c r="M625" s="28">
        <v>2007</v>
      </c>
      <c r="N625" s="28"/>
      <c r="O625" s="28" t="s">
        <v>1252</v>
      </c>
      <c r="P625" s="24" t="s">
        <v>101</v>
      </c>
      <c r="Q625" s="29">
        <v>9784575726275</v>
      </c>
      <c r="R625" s="28">
        <v>0</v>
      </c>
      <c r="S625" s="28" t="s">
        <v>9</v>
      </c>
      <c r="T625" s="28"/>
    </row>
    <row r="626" spans="1:20">
      <c r="A626" s="28">
        <v>94</v>
      </c>
      <c r="B626" s="28" t="s">
        <v>1314</v>
      </c>
      <c r="C626" s="28"/>
      <c r="D626" s="28" t="s">
        <v>1</v>
      </c>
      <c r="E626" s="28" t="s">
        <v>2</v>
      </c>
      <c r="F626" s="28">
        <v>1</v>
      </c>
      <c r="G626" s="26">
        <v>120</v>
      </c>
      <c r="H626" s="28" t="s">
        <v>1315</v>
      </c>
      <c r="I626" s="28"/>
      <c r="J626" s="28" t="s">
        <v>1316</v>
      </c>
      <c r="K626" s="44" t="s">
        <v>1020</v>
      </c>
      <c r="L626" s="28"/>
      <c r="M626" s="28">
        <v>2006</v>
      </c>
      <c r="N626" s="28"/>
      <c r="O626" s="28" t="s">
        <v>1252</v>
      </c>
      <c r="P626" s="24" t="s">
        <v>101</v>
      </c>
      <c r="Q626" s="29">
        <v>4575713279</v>
      </c>
      <c r="R626" s="28">
        <v>0</v>
      </c>
      <c r="S626" s="28" t="s">
        <v>9</v>
      </c>
      <c r="T626" s="28"/>
    </row>
    <row r="627" spans="1:20">
      <c r="A627" s="28">
        <v>95</v>
      </c>
      <c r="B627" s="28" t="s">
        <v>1317</v>
      </c>
      <c r="C627" s="28"/>
      <c r="D627" s="28" t="s">
        <v>1</v>
      </c>
      <c r="E627" s="28" t="s">
        <v>2</v>
      </c>
      <c r="F627" s="28">
        <v>1</v>
      </c>
      <c r="G627" s="26">
        <v>120</v>
      </c>
      <c r="H627" s="28" t="s">
        <v>1318</v>
      </c>
      <c r="I627" s="28"/>
      <c r="J627" s="28" t="s">
        <v>1266</v>
      </c>
      <c r="K627" s="44" t="s">
        <v>1020</v>
      </c>
      <c r="L627" s="28"/>
      <c r="M627" s="28">
        <v>1994</v>
      </c>
      <c r="N627" s="28"/>
      <c r="O627" s="28" t="s">
        <v>1319</v>
      </c>
      <c r="P627" s="24" t="s">
        <v>101</v>
      </c>
      <c r="Q627" s="29">
        <v>9784168110320</v>
      </c>
      <c r="R627" s="28">
        <v>0</v>
      </c>
      <c r="S627" s="28" t="s">
        <v>9</v>
      </c>
      <c r="T627" s="28"/>
    </row>
    <row r="628" spans="1:20">
      <c r="A628" s="28">
        <v>96</v>
      </c>
      <c r="B628" s="28" t="s">
        <v>1320</v>
      </c>
      <c r="C628" s="28"/>
      <c r="D628" s="28" t="s">
        <v>1</v>
      </c>
      <c r="E628" s="28" t="s">
        <v>2</v>
      </c>
      <c r="F628" s="28">
        <v>1</v>
      </c>
      <c r="G628" s="26">
        <v>120</v>
      </c>
      <c r="H628" s="28" t="s">
        <v>1321</v>
      </c>
      <c r="I628" s="28"/>
      <c r="J628" s="28" t="s">
        <v>1266</v>
      </c>
      <c r="K628" s="44" t="s">
        <v>1020</v>
      </c>
      <c r="L628" s="28"/>
      <c r="M628" s="28">
        <v>1998</v>
      </c>
      <c r="N628" s="28"/>
      <c r="O628" s="28" t="s">
        <v>893</v>
      </c>
      <c r="P628" s="24" t="s">
        <v>101</v>
      </c>
      <c r="Q628" s="29">
        <v>4253172466</v>
      </c>
      <c r="R628" s="28">
        <v>0</v>
      </c>
      <c r="S628" s="28" t="s">
        <v>9</v>
      </c>
      <c r="T628" s="28"/>
    </row>
    <row r="629" spans="1:20">
      <c r="A629" s="28">
        <v>97</v>
      </c>
      <c r="B629" s="28" t="s">
        <v>1322</v>
      </c>
      <c r="C629" s="28"/>
      <c r="D629" s="28" t="s">
        <v>1</v>
      </c>
      <c r="E629" s="28" t="s">
        <v>2</v>
      </c>
      <c r="F629" s="28">
        <v>1</v>
      </c>
      <c r="G629" s="26">
        <v>120</v>
      </c>
      <c r="H629" s="28" t="s">
        <v>1323</v>
      </c>
      <c r="I629" s="28"/>
      <c r="J629" s="28" t="s">
        <v>941</v>
      </c>
      <c r="K629" s="44" t="s">
        <v>1020</v>
      </c>
      <c r="L629" s="28"/>
      <c r="M629" s="28">
        <v>1992</v>
      </c>
      <c r="N629" s="28"/>
      <c r="O629" s="28" t="s">
        <v>562</v>
      </c>
      <c r="P629" s="24" t="s">
        <v>101</v>
      </c>
      <c r="Q629" s="29" t="s">
        <v>1324</v>
      </c>
      <c r="R629" s="28">
        <v>0</v>
      </c>
      <c r="S629" s="28" t="s">
        <v>9</v>
      </c>
      <c r="T629" s="28"/>
    </row>
    <row r="630" spans="1:20">
      <c r="A630" s="28">
        <v>98</v>
      </c>
      <c r="B630" s="28" t="s">
        <v>1325</v>
      </c>
      <c r="C630" s="28"/>
      <c r="D630" s="28" t="s">
        <v>1</v>
      </c>
      <c r="E630" s="28" t="s">
        <v>2</v>
      </c>
      <c r="F630" s="28">
        <v>1</v>
      </c>
      <c r="G630" s="26">
        <v>120</v>
      </c>
      <c r="H630" s="28" t="s">
        <v>1326</v>
      </c>
      <c r="I630" s="28"/>
      <c r="J630" s="28" t="s">
        <v>1327</v>
      </c>
      <c r="K630" s="44" t="s">
        <v>1020</v>
      </c>
      <c r="L630" s="28"/>
      <c r="M630" s="28">
        <v>1991</v>
      </c>
      <c r="N630" s="28"/>
      <c r="O630" s="28" t="s">
        <v>1117</v>
      </c>
      <c r="P630" s="24" t="s">
        <v>101</v>
      </c>
      <c r="Q630" s="29">
        <v>9784889912180</v>
      </c>
      <c r="R630" s="28">
        <v>0</v>
      </c>
      <c r="S630" s="28" t="s">
        <v>9</v>
      </c>
      <c r="T630" s="28"/>
    </row>
    <row r="631" spans="1:20">
      <c r="A631" s="28">
        <v>99</v>
      </c>
      <c r="B631" s="28" t="s">
        <v>1328</v>
      </c>
      <c r="C631" s="28"/>
      <c r="D631" s="28" t="s">
        <v>1</v>
      </c>
      <c r="E631" s="28" t="s">
        <v>2</v>
      </c>
      <c r="F631" s="28">
        <v>1</v>
      </c>
      <c r="G631" s="26">
        <v>120</v>
      </c>
      <c r="H631" s="28" t="s">
        <v>1329</v>
      </c>
      <c r="I631" s="28"/>
      <c r="J631" s="28" t="s">
        <v>1330</v>
      </c>
      <c r="K631" s="44" t="s">
        <v>1020</v>
      </c>
      <c r="L631" s="28"/>
      <c r="M631" s="28">
        <v>2008</v>
      </c>
      <c r="N631" s="28"/>
      <c r="O631" s="28" t="s">
        <v>1331</v>
      </c>
      <c r="P631" s="24" t="s">
        <v>101</v>
      </c>
      <c r="Q631" s="29">
        <v>9784344014510</v>
      </c>
      <c r="R631" s="28">
        <v>0</v>
      </c>
      <c r="S631" s="28" t="s">
        <v>9</v>
      </c>
      <c r="T631" s="28"/>
    </row>
    <row r="632" spans="1:20">
      <c r="A632" s="28">
        <v>100</v>
      </c>
      <c r="B632" s="28" t="s">
        <v>1332</v>
      </c>
      <c r="C632" s="28"/>
      <c r="D632" s="28" t="s">
        <v>1</v>
      </c>
      <c r="E632" s="28" t="s">
        <v>2</v>
      </c>
      <c r="F632" s="28">
        <v>1</v>
      </c>
      <c r="G632" s="26">
        <v>120</v>
      </c>
      <c r="H632" s="28" t="s">
        <v>1333</v>
      </c>
      <c r="I632" s="28"/>
      <c r="J632" s="28" t="s">
        <v>1334</v>
      </c>
      <c r="K632" s="44" t="s">
        <v>1020</v>
      </c>
      <c r="L632" s="28"/>
      <c r="M632" s="28">
        <v>2010</v>
      </c>
      <c r="N632" s="28"/>
      <c r="O632" s="49" t="s">
        <v>1335</v>
      </c>
      <c r="P632" s="24" t="s">
        <v>101</v>
      </c>
      <c r="Q632" s="29">
        <v>9784334901684</v>
      </c>
      <c r="R632" s="28">
        <v>0</v>
      </c>
      <c r="S632" s="28" t="s">
        <v>9</v>
      </c>
      <c r="T632" s="28"/>
    </row>
    <row r="633" spans="1:20">
      <c r="A633" s="28">
        <v>101</v>
      </c>
      <c r="B633" s="28" t="s">
        <v>1336</v>
      </c>
      <c r="C633" s="28"/>
      <c r="D633" s="28" t="s">
        <v>1</v>
      </c>
      <c r="E633" s="28" t="s">
        <v>2</v>
      </c>
      <c r="F633" s="28">
        <v>1</v>
      </c>
      <c r="G633" s="26">
        <v>120</v>
      </c>
      <c r="H633" s="28" t="s">
        <v>1337</v>
      </c>
      <c r="I633" s="28"/>
      <c r="J633" s="28" t="s">
        <v>1113</v>
      </c>
      <c r="K633" s="44" t="s">
        <v>1020</v>
      </c>
      <c r="L633" s="28"/>
      <c r="M633" s="28">
        <v>1980</v>
      </c>
      <c r="N633" s="28"/>
      <c r="O633" s="28" t="s">
        <v>480</v>
      </c>
      <c r="P633" s="24" t="s">
        <v>101</v>
      </c>
      <c r="Q633" s="28"/>
      <c r="R633" s="28">
        <v>0</v>
      </c>
      <c r="S633" s="28" t="s">
        <v>9</v>
      </c>
      <c r="T633" s="28"/>
    </row>
    <row r="634" spans="1:20">
      <c r="A634" s="28">
        <v>102</v>
      </c>
      <c r="B634" s="28" t="s">
        <v>1338</v>
      </c>
      <c r="C634" s="28"/>
      <c r="D634" s="28" t="s">
        <v>1</v>
      </c>
      <c r="E634" s="28" t="s">
        <v>2</v>
      </c>
      <c r="F634" s="28">
        <v>1</v>
      </c>
      <c r="G634" s="26">
        <v>120</v>
      </c>
      <c r="H634" s="28" t="s">
        <v>1339</v>
      </c>
      <c r="I634" s="28"/>
      <c r="J634" s="28" t="s">
        <v>1019</v>
      </c>
      <c r="K634" s="44" t="s">
        <v>1020</v>
      </c>
      <c r="L634" s="28"/>
      <c r="M634" s="28">
        <v>1994</v>
      </c>
      <c r="N634" s="28"/>
      <c r="O634" s="28" t="s">
        <v>906</v>
      </c>
      <c r="P634" s="24" t="s">
        <v>101</v>
      </c>
      <c r="Q634" s="28"/>
      <c r="R634" s="28">
        <v>0</v>
      </c>
      <c r="S634" s="28" t="s">
        <v>9</v>
      </c>
      <c r="T634" s="28"/>
    </row>
    <row r="635" spans="1:20">
      <c r="A635" s="28">
        <v>103</v>
      </c>
      <c r="B635" s="28" t="s">
        <v>1340</v>
      </c>
      <c r="C635" s="28"/>
      <c r="D635" s="28" t="s">
        <v>1</v>
      </c>
      <c r="E635" s="28" t="s">
        <v>2</v>
      </c>
      <c r="F635" s="28">
        <v>1</v>
      </c>
      <c r="G635" s="26">
        <v>120</v>
      </c>
      <c r="H635" s="28" t="s">
        <v>1341</v>
      </c>
      <c r="I635" s="28"/>
      <c r="J635" s="28" t="s">
        <v>1019</v>
      </c>
      <c r="K635" s="44" t="s">
        <v>1020</v>
      </c>
      <c r="L635" s="28"/>
      <c r="M635" s="28">
        <v>1995</v>
      </c>
      <c r="N635" s="28"/>
      <c r="O635" s="28" t="s">
        <v>906</v>
      </c>
      <c r="P635" s="24" t="s">
        <v>101</v>
      </c>
      <c r="Q635" s="28"/>
      <c r="R635" s="28">
        <v>0</v>
      </c>
      <c r="S635" s="28" t="s">
        <v>9</v>
      </c>
      <c r="T635" s="28"/>
    </row>
    <row r="636" spans="1:20">
      <c r="A636" s="28">
        <v>104</v>
      </c>
      <c r="B636" s="28" t="s">
        <v>1342</v>
      </c>
      <c r="C636" s="28"/>
      <c r="D636" s="28" t="s">
        <v>1</v>
      </c>
      <c r="E636" s="28" t="s">
        <v>2</v>
      </c>
      <c r="F636" s="28">
        <v>1</v>
      </c>
      <c r="G636" s="26">
        <v>120</v>
      </c>
      <c r="H636" s="28" t="s">
        <v>1343</v>
      </c>
      <c r="I636" s="28"/>
      <c r="J636" s="28" t="s">
        <v>1019</v>
      </c>
      <c r="K636" s="44" t="s">
        <v>1020</v>
      </c>
      <c r="L636" s="28"/>
      <c r="M636" s="28">
        <v>1995</v>
      </c>
      <c r="N636" s="28"/>
      <c r="O636" s="28" t="s">
        <v>906</v>
      </c>
      <c r="P636" s="24" t="s">
        <v>101</v>
      </c>
      <c r="Q636" s="28"/>
      <c r="R636" s="28">
        <v>0</v>
      </c>
      <c r="S636" s="28" t="s">
        <v>9</v>
      </c>
      <c r="T636" s="28"/>
    </row>
    <row r="637" spans="1:20">
      <c r="A637" s="28">
        <v>105</v>
      </c>
      <c r="B637" s="28" t="s">
        <v>1344</v>
      </c>
      <c r="C637" s="28"/>
      <c r="D637" s="28" t="s">
        <v>1</v>
      </c>
      <c r="E637" s="28" t="s">
        <v>2</v>
      </c>
      <c r="F637" s="28">
        <v>1</v>
      </c>
      <c r="G637" s="26">
        <v>120</v>
      </c>
      <c r="H637" s="28" t="s">
        <v>1345</v>
      </c>
      <c r="I637" s="28"/>
      <c r="J637" s="28" t="s">
        <v>1019</v>
      </c>
      <c r="K637" s="44" t="s">
        <v>1020</v>
      </c>
      <c r="L637" s="28"/>
      <c r="M637" s="28">
        <v>1996</v>
      </c>
      <c r="N637" s="28"/>
      <c r="O637" s="28" t="s">
        <v>906</v>
      </c>
      <c r="P637" s="24" t="s">
        <v>101</v>
      </c>
      <c r="Q637" s="28"/>
      <c r="R637" s="28">
        <v>0</v>
      </c>
      <c r="S637" s="28" t="s">
        <v>9</v>
      </c>
      <c r="T637" s="28"/>
    </row>
    <row r="638" spans="1:20">
      <c r="A638" s="28">
        <v>106</v>
      </c>
      <c r="B638" s="28" t="s">
        <v>1346</v>
      </c>
      <c r="C638" s="28"/>
      <c r="D638" s="28" t="s">
        <v>1</v>
      </c>
      <c r="E638" s="28" t="s">
        <v>2</v>
      </c>
      <c r="F638" s="28">
        <v>1</v>
      </c>
      <c r="G638" s="26">
        <v>120</v>
      </c>
      <c r="H638" s="28" t="s">
        <v>1347</v>
      </c>
      <c r="I638" s="28"/>
      <c r="J638" s="28" t="s">
        <v>1019</v>
      </c>
      <c r="K638" s="44" t="s">
        <v>1020</v>
      </c>
      <c r="L638" s="28"/>
      <c r="M638" s="28">
        <v>1997</v>
      </c>
      <c r="N638" s="28"/>
      <c r="O638" s="28" t="s">
        <v>906</v>
      </c>
      <c r="P638" s="24" t="s">
        <v>101</v>
      </c>
      <c r="Q638" s="28"/>
      <c r="R638" s="28">
        <v>0</v>
      </c>
      <c r="S638" s="28" t="s">
        <v>9</v>
      </c>
      <c r="T638" s="28"/>
    </row>
    <row r="639" spans="1:20">
      <c r="A639" s="28">
        <v>107</v>
      </c>
      <c r="B639" s="28" t="s">
        <v>1348</v>
      </c>
      <c r="C639" s="28"/>
      <c r="D639" s="28" t="s">
        <v>1</v>
      </c>
      <c r="E639" s="28" t="s">
        <v>2</v>
      </c>
      <c r="F639" s="28">
        <v>1</v>
      </c>
      <c r="G639" s="26">
        <v>120</v>
      </c>
      <c r="H639" s="28" t="s">
        <v>1349</v>
      </c>
      <c r="I639" s="28"/>
      <c r="J639" s="28" t="s">
        <v>1019</v>
      </c>
      <c r="K639" s="44" t="s">
        <v>1020</v>
      </c>
      <c r="L639" s="28"/>
      <c r="M639" s="28">
        <v>2000</v>
      </c>
      <c r="N639" s="28"/>
      <c r="O639" s="28" t="s">
        <v>906</v>
      </c>
      <c r="P639" s="24" t="s">
        <v>101</v>
      </c>
      <c r="Q639" s="28"/>
      <c r="R639" s="28">
        <v>0</v>
      </c>
      <c r="S639" s="28" t="s">
        <v>9</v>
      </c>
      <c r="T639" s="28"/>
    </row>
    <row r="640" spans="1:20">
      <c r="A640" s="28">
        <v>108</v>
      </c>
      <c r="B640" s="28" t="s">
        <v>1350</v>
      </c>
      <c r="C640" s="28"/>
      <c r="D640" s="28" t="s">
        <v>1</v>
      </c>
      <c r="E640" s="28" t="s">
        <v>2</v>
      </c>
      <c r="F640" s="28">
        <v>1</v>
      </c>
      <c r="G640" s="26">
        <v>120</v>
      </c>
      <c r="H640" s="28" t="s">
        <v>1351</v>
      </c>
      <c r="I640" s="28"/>
      <c r="J640" s="28" t="s">
        <v>1019</v>
      </c>
      <c r="K640" s="44" t="s">
        <v>1020</v>
      </c>
      <c r="L640" s="28"/>
      <c r="M640" s="28">
        <v>2000</v>
      </c>
      <c r="N640" s="28"/>
      <c r="O640" s="28" t="s">
        <v>906</v>
      </c>
      <c r="P640" s="24" t="s">
        <v>101</v>
      </c>
      <c r="Q640" s="28"/>
      <c r="R640" s="28">
        <v>0</v>
      </c>
      <c r="S640" s="28" t="s">
        <v>9</v>
      </c>
      <c r="T640" s="28"/>
    </row>
    <row r="641" spans="1:20">
      <c r="A641" s="28">
        <v>109</v>
      </c>
      <c r="B641" s="28" t="s">
        <v>1352</v>
      </c>
      <c r="C641" s="28"/>
      <c r="D641" s="28" t="s">
        <v>1</v>
      </c>
      <c r="E641" s="28" t="s">
        <v>2</v>
      </c>
      <c r="F641" s="28">
        <v>1</v>
      </c>
      <c r="G641" s="26">
        <v>120</v>
      </c>
      <c r="H641" s="28" t="s">
        <v>1353</v>
      </c>
      <c r="I641" s="28"/>
      <c r="J641" s="28" t="s">
        <v>1019</v>
      </c>
      <c r="K641" s="44" t="s">
        <v>1020</v>
      </c>
      <c r="L641" s="28"/>
      <c r="M641" s="28">
        <v>2000</v>
      </c>
      <c r="N641" s="28"/>
      <c r="O641" s="28" t="s">
        <v>906</v>
      </c>
      <c r="P641" s="24" t="s">
        <v>101</v>
      </c>
      <c r="Q641" s="28"/>
      <c r="R641" s="28">
        <v>0</v>
      </c>
      <c r="S641" s="28" t="s">
        <v>9</v>
      </c>
      <c r="T641" s="28"/>
    </row>
    <row r="642" spans="1:20">
      <c r="A642" s="28">
        <v>110</v>
      </c>
      <c r="B642" s="28" t="s">
        <v>1354</v>
      </c>
      <c r="C642" s="28"/>
      <c r="D642" s="28" t="s">
        <v>1</v>
      </c>
      <c r="E642" s="28" t="s">
        <v>2</v>
      </c>
      <c r="F642" s="28">
        <v>1</v>
      </c>
      <c r="G642" s="26">
        <v>120</v>
      </c>
      <c r="H642" s="28" t="s">
        <v>1355</v>
      </c>
      <c r="I642" s="28"/>
      <c r="J642" s="28" t="s">
        <v>1019</v>
      </c>
      <c r="K642" s="44" t="s">
        <v>1020</v>
      </c>
      <c r="L642" s="28"/>
      <c r="M642" s="28">
        <v>2000</v>
      </c>
      <c r="N642" s="28"/>
      <c r="O642" s="28" t="s">
        <v>906</v>
      </c>
      <c r="P642" s="24" t="s">
        <v>101</v>
      </c>
      <c r="Q642" s="28"/>
      <c r="R642" s="28">
        <v>0</v>
      </c>
      <c r="S642" s="28" t="s">
        <v>9</v>
      </c>
      <c r="T642" s="28"/>
    </row>
    <row r="643" spans="1:20">
      <c r="A643" s="28">
        <v>111</v>
      </c>
      <c r="B643" s="28" t="s">
        <v>1356</v>
      </c>
      <c r="C643" s="28"/>
      <c r="D643" s="28" t="s">
        <v>1</v>
      </c>
      <c r="E643" s="28" t="s">
        <v>2</v>
      </c>
      <c r="F643" s="28">
        <v>1</v>
      </c>
      <c r="G643" s="26">
        <v>120</v>
      </c>
      <c r="H643" s="28" t="s">
        <v>1357</v>
      </c>
      <c r="I643" s="28"/>
      <c r="J643" s="28" t="s">
        <v>1019</v>
      </c>
      <c r="K643" s="44" t="s">
        <v>1020</v>
      </c>
      <c r="L643" s="28"/>
      <c r="M643" s="28">
        <v>2003</v>
      </c>
      <c r="N643" s="28"/>
      <c r="O643" s="28" t="s">
        <v>906</v>
      </c>
      <c r="P643" s="24" t="s">
        <v>101</v>
      </c>
      <c r="Q643" s="28"/>
      <c r="R643" s="28">
        <v>0</v>
      </c>
      <c r="S643" s="28" t="s">
        <v>9</v>
      </c>
      <c r="T643" s="28"/>
    </row>
    <row r="644" spans="1:20">
      <c r="A644" s="28">
        <v>112</v>
      </c>
      <c r="B644" s="28" t="s">
        <v>1358</v>
      </c>
      <c r="C644" s="28"/>
      <c r="D644" s="28" t="s">
        <v>1</v>
      </c>
      <c r="E644" s="28" t="s">
        <v>2</v>
      </c>
      <c r="F644" s="28">
        <v>1</v>
      </c>
      <c r="G644" s="26">
        <v>120</v>
      </c>
      <c r="H644" s="28" t="s">
        <v>1359</v>
      </c>
      <c r="I644" s="28"/>
      <c r="J644" s="28" t="s">
        <v>1138</v>
      </c>
      <c r="K644" s="44" t="s">
        <v>1020</v>
      </c>
      <c r="L644" s="28"/>
      <c r="M644" s="28">
        <v>1993</v>
      </c>
      <c r="N644" s="28"/>
      <c r="O644" s="28" t="s">
        <v>1051</v>
      </c>
      <c r="P644" s="24" t="s">
        <v>101</v>
      </c>
      <c r="Q644" s="28"/>
      <c r="R644" s="28">
        <v>0</v>
      </c>
      <c r="S644" s="28" t="s">
        <v>9</v>
      </c>
      <c r="T644" s="28"/>
    </row>
    <row r="645" spans="1:20">
      <c r="A645" s="28">
        <v>113</v>
      </c>
      <c r="B645" s="28" t="s">
        <v>1360</v>
      </c>
      <c r="C645" s="28"/>
      <c r="D645" s="28" t="s">
        <v>1</v>
      </c>
      <c r="E645" s="28" t="s">
        <v>2</v>
      </c>
      <c r="F645" s="28">
        <v>1</v>
      </c>
      <c r="G645" s="26">
        <v>120</v>
      </c>
      <c r="H645" s="28" t="s">
        <v>1361</v>
      </c>
      <c r="I645" s="28"/>
      <c r="J645" s="28" t="s">
        <v>1138</v>
      </c>
      <c r="K645" s="44" t="s">
        <v>1020</v>
      </c>
      <c r="L645" s="28"/>
      <c r="M645" s="28">
        <v>1988</v>
      </c>
      <c r="N645" s="28"/>
      <c r="O645" s="28" t="s">
        <v>1051</v>
      </c>
      <c r="P645" s="24" t="s">
        <v>101</v>
      </c>
      <c r="Q645" s="28"/>
      <c r="R645" s="28">
        <v>0</v>
      </c>
      <c r="S645" s="28" t="s">
        <v>9</v>
      </c>
      <c r="T645" s="28"/>
    </row>
    <row r="646" spans="1:20">
      <c r="A646" s="28">
        <v>114</v>
      </c>
      <c r="B646" s="28" t="s">
        <v>1362</v>
      </c>
      <c r="C646" s="28"/>
      <c r="D646" s="28" t="s">
        <v>1</v>
      </c>
      <c r="E646" s="28" t="s">
        <v>2</v>
      </c>
      <c r="F646" s="28">
        <v>2</v>
      </c>
      <c r="G646" s="26">
        <v>120</v>
      </c>
      <c r="H646" s="28" t="s">
        <v>1363</v>
      </c>
      <c r="I646" s="28"/>
      <c r="J646" s="28" t="s">
        <v>1138</v>
      </c>
      <c r="K646" s="44" t="s">
        <v>1020</v>
      </c>
      <c r="L646" s="28"/>
      <c r="M646" s="28">
        <v>2000</v>
      </c>
      <c r="N646" s="28"/>
      <c r="O646" s="28" t="s">
        <v>1051</v>
      </c>
      <c r="P646" s="24" t="s">
        <v>101</v>
      </c>
      <c r="Q646" s="28"/>
      <c r="R646" s="28">
        <v>0</v>
      </c>
      <c r="S646" s="28" t="s">
        <v>9</v>
      </c>
      <c r="T646" s="28"/>
    </row>
    <row r="647" spans="1:20">
      <c r="A647" s="28">
        <v>115</v>
      </c>
      <c r="B647" s="28" t="s">
        <v>1364</v>
      </c>
      <c r="C647" s="28"/>
      <c r="D647" s="28" t="s">
        <v>1</v>
      </c>
      <c r="E647" s="28" t="s">
        <v>2</v>
      </c>
      <c r="F647" s="28">
        <v>2</v>
      </c>
      <c r="G647" s="26">
        <v>120</v>
      </c>
      <c r="H647" s="28" t="s">
        <v>1365</v>
      </c>
      <c r="I647" s="28"/>
      <c r="J647" s="28" t="s">
        <v>1138</v>
      </c>
      <c r="K647" s="44" t="s">
        <v>1020</v>
      </c>
      <c r="L647" s="28"/>
      <c r="M647" s="28">
        <v>2002</v>
      </c>
      <c r="N647" s="28"/>
      <c r="O647" s="28" t="s">
        <v>1051</v>
      </c>
      <c r="P647" s="24" t="s">
        <v>101</v>
      </c>
      <c r="Q647" s="28"/>
      <c r="R647" s="28">
        <v>0</v>
      </c>
      <c r="S647" s="28" t="s">
        <v>9</v>
      </c>
      <c r="T647" s="28"/>
    </row>
    <row r="648" spans="1:20">
      <c r="A648" s="28">
        <v>116</v>
      </c>
      <c r="B648" s="28" t="s">
        <v>1366</v>
      </c>
      <c r="C648" s="28"/>
      <c r="D648" s="28" t="s">
        <v>1</v>
      </c>
      <c r="E648" s="28" t="s">
        <v>2</v>
      </c>
      <c r="F648" s="28">
        <v>1</v>
      </c>
      <c r="G648" s="26">
        <v>120</v>
      </c>
      <c r="H648" s="28" t="s">
        <v>1367</v>
      </c>
      <c r="I648" s="28"/>
      <c r="J648" s="28" t="s">
        <v>1138</v>
      </c>
      <c r="K648" s="44" t="s">
        <v>1020</v>
      </c>
      <c r="L648" s="28"/>
      <c r="M648" s="28">
        <v>2001</v>
      </c>
      <c r="N648" s="28"/>
      <c r="O648" s="28" t="s">
        <v>1051</v>
      </c>
      <c r="P648" s="24" t="s">
        <v>101</v>
      </c>
      <c r="Q648" s="28"/>
      <c r="R648" s="28">
        <v>0</v>
      </c>
      <c r="S648" s="28" t="s">
        <v>9</v>
      </c>
      <c r="T648" s="28"/>
    </row>
    <row r="649" spans="1:20">
      <c r="A649" s="28">
        <v>117</v>
      </c>
      <c r="B649" s="28" t="s">
        <v>1368</v>
      </c>
      <c r="C649" s="28"/>
      <c r="D649" s="28" t="s">
        <v>1</v>
      </c>
      <c r="E649" s="28" t="s">
        <v>2</v>
      </c>
      <c r="F649" s="28">
        <v>1</v>
      </c>
      <c r="G649" s="26">
        <v>120</v>
      </c>
      <c r="H649" s="28" t="s">
        <v>1369</v>
      </c>
      <c r="I649" s="28"/>
      <c r="J649" s="28" t="s">
        <v>1138</v>
      </c>
      <c r="K649" s="44" t="s">
        <v>1020</v>
      </c>
      <c r="L649" s="28"/>
      <c r="M649" s="28">
        <v>1991</v>
      </c>
      <c r="N649" s="28"/>
      <c r="O649" s="28" t="s">
        <v>1051</v>
      </c>
      <c r="P649" s="24" t="s">
        <v>101</v>
      </c>
      <c r="Q649" s="28"/>
      <c r="R649" s="28">
        <v>0</v>
      </c>
      <c r="S649" s="28" t="s">
        <v>9</v>
      </c>
      <c r="T649" s="28"/>
    </row>
    <row r="650" spans="1:20">
      <c r="A650" s="28">
        <v>118</v>
      </c>
      <c r="B650" s="28" t="s">
        <v>1370</v>
      </c>
      <c r="C650" s="28"/>
      <c r="D650" s="28" t="s">
        <v>1</v>
      </c>
      <c r="E650" s="28" t="s">
        <v>2</v>
      </c>
      <c r="F650" s="28">
        <v>1</v>
      </c>
      <c r="G650" s="26">
        <v>120</v>
      </c>
      <c r="H650" s="28" t="s">
        <v>1371</v>
      </c>
      <c r="I650" s="28"/>
      <c r="J650" s="28" t="s">
        <v>1372</v>
      </c>
      <c r="K650" s="44" t="s">
        <v>1020</v>
      </c>
      <c r="L650" s="28"/>
      <c r="M650" s="28">
        <v>1996</v>
      </c>
      <c r="N650" s="28"/>
      <c r="O650" s="28" t="s">
        <v>1051</v>
      </c>
      <c r="P650" s="24" t="s">
        <v>101</v>
      </c>
      <c r="Q650" s="28"/>
      <c r="R650" s="28">
        <v>0</v>
      </c>
      <c r="S650" s="28" t="s">
        <v>9</v>
      </c>
      <c r="T650" s="28"/>
    </row>
    <row r="651" spans="1:20">
      <c r="A651" s="28">
        <v>119</v>
      </c>
      <c r="B651" s="28" t="s">
        <v>1373</v>
      </c>
      <c r="C651" s="28"/>
      <c r="D651" s="28" t="s">
        <v>1</v>
      </c>
      <c r="E651" s="28" t="s">
        <v>2</v>
      </c>
      <c r="F651" s="28">
        <v>1</v>
      </c>
      <c r="G651" s="26">
        <v>120</v>
      </c>
      <c r="H651" s="28" t="s">
        <v>1374</v>
      </c>
      <c r="I651" s="28"/>
      <c r="J651" s="28" t="s">
        <v>1372</v>
      </c>
      <c r="K651" s="44" t="s">
        <v>1020</v>
      </c>
      <c r="L651" s="28"/>
      <c r="M651" s="28">
        <v>1988</v>
      </c>
      <c r="N651" s="28"/>
      <c r="O651" s="28" t="s">
        <v>1051</v>
      </c>
      <c r="P651" s="24" t="s">
        <v>101</v>
      </c>
      <c r="Q651" s="28"/>
      <c r="R651" s="28">
        <v>0</v>
      </c>
      <c r="S651" s="28" t="s">
        <v>9</v>
      </c>
      <c r="T651" s="28"/>
    </row>
    <row r="652" spans="1:20">
      <c r="A652" s="28">
        <v>120</v>
      </c>
      <c r="B652" s="28" t="s">
        <v>1375</v>
      </c>
      <c r="C652" s="28"/>
      <c r="D652" s="28" t="s">
        <v>1</v>
      </c>
      <c r="E652" s="28" t="s">
        <v>2</v>
      </c>
      <c r="F652" s="28">
        <v>1</v>
      </c>
      <c r="G652" s="26">
        <v>120</v>
      </c>
      <c r="H652" s="28" t="s">
        <v>1376</v>
      </c>
      <c r="I652" s="28"/>
      <c r="J652" s="28" t="s">
        <v>1372</v>
      </c>
      <c r="K652" s="44" t="s">
        <v>1020</v>
      </c>
      <c r="L652" s="28"/>
      <c r="M652" s="28">
        <v>1989</v>
      </c>
      <c r="N652" s="28"/>
      <c r="O652" s="28" t="s">
        <v>1051</v>
      </c>
      <c r="P652" s="24" t="s">
        <v>101</v>
      </c>
      <c r="Q652" s="28"/>
      <c r="R652" s="28">
        <v>0</v>
      </c>
      <c r="S652" s="28" t="s">
        <v>9</v>
      </c>
      <c r="T652" s="28"/>
    </row>
    <row r="653" spans="1:20">
      <c r="A653" s="28">
        <v>121</v>
      </c>
      <c r="B653" s="28" t="s">
        <v>1377</v>
      </c>
      <c r="C653" s="28"/>
      <c r="D653" s="28" t="s">
        <v>1</v>
      </c>
      <c r="E653" s="28" t="s">
        <v>2</v>
      </c>
      <c r="F653" s="28">
        <v>1</v>
      </c>
      <c r="G653" s="26">
        <v>120</v>
      </c>
      <c r="H653" s="28" t="s">
        <v>1378</v>
      </c>
      <c r="I653" s="28"/>
      <c r="J653" s="28" t="s">
        <v>1372</v>
      </c>
      <c r="K653" s="44" t="s">
        <v>1020</v>
      </c>
      <c r="L653" s="28"/>
      <c r="M653" s="28">
        <v>1990</v>
      </c>
      <c r="N653" s="28"/>
      <c r="O653" s="28" t="s">
        <v>1051</v>
      </c>
      <c r="P653" s="24" t="s">
        <v>101</v>
      </c>
      <c r="Q653" s="28"/>
      <c r="R653" s="28">
        <v>0</v>
      </c>
      <c r="S653" s="28" t="s">
        <v>9</v>
      </c>
      <c r="T653" s="28"/>
    </row>
    <row r="654" spans="1:20">
      <c r="A654" s="28">
        <v>122</v>
      </c>
      <c r="B654" s="28" t="s">
        <v>1379</v>
      </c>
      <c r="C654" s="28"/>
      <c r="D654" s="28" t="s">
        <v>1</v>
      </c>
      <c r="E654" s="28" t="s">
        <v>2</v>
      </c>
      <c r="F654" s="28">
        <v>1</v>
      </c>
      <c r="G654" s="26">
        <v>120</v>
      </c>
      <c r="H654" s="28" t="s">
        <v>1380</v>
      </c>
      <c r="I654" s="28"/>
      <c r="J654" s="28" t="s">
        <v>1381</v>
      </c>
      <c r="K654" s="44" t="s">
        <v>1020</v>
      </c>
      <c r="L654" s="28"/>
      <c r="M654" s="28">
        <v>1990</v>
      </c>
      <c r="N654" s="28"/>
      <c r="O654" s="28" t="s">
        <v>1021</v>
      </c>
      <c r="P654" s="24" t="s">
        <v>101</v>
      </c>
      <c r="Q654" s="28"/>
      <c r="R654" s="28">
        <v>0</v>
      </c>
      <c r="S654" s="28" t="s">
        <v>9</v>
      </c>
      <c r="T654" s="28"/>
    </row>
    <row r="655" spans="1:20">
      <c r="A655" s="28">
        <v>123</v>
      </c>
      <c r="B655" s="28" t="s">
        <v>1382</v>
      </c>
      <c r="C655" s="28"/>
      <c r="D655" s="28" t="s">
        <v>1</v>
      </c>
      <c r="E655" s="28" t="s">
        <v>2</v>
      </c>
      <c r="F655" s="28">
        <v>1</v>
      </c>
      <c r="G655" s="26">
        <v>120</v>
      </c>
      <c r="H655" s="28" t="s">
        <v>1383</v>
      </c>
      <c r="I655" s="28"/>
      <c r="J655" s="28" t="s">
        <v>1381</v>
      </c>
      <c r="K655" s="44" t="s">
        <v>1020</v>
      </c>
      <c r="L655" s="28"/>
      <c r="M655" s="28">
        <v>1988</v>
      </c>
      <c r="N655" s="28"/>
      <c r="O655" s="28" t="s">
        <v>1021</v>
      </c>
      <c r="P655" s="24" t="s">
        <v>101</v>
      </c>
      <c r="Q655" s="28"/>
      <c r="R655" s="28">
        <v>0</v>
      </c>
      <c r="S655" s="28" t="s">
        <v>9</v>
      </c>
      <c r="T655" s="28"/>
    </row>
    <row r="656" spans="1:20">
      <c r="A656" s="28">
        <v>124</v>
      </c>
      <c r="B656" s="28" t="s">
        <v>1384</v>
      </c>
      <c r="C656" s="28"/>
      <c r="D656" s="28" t="s">
        <v>1</v>
      </c>
      <c r="E656" s="28" t="s">
        <v>2</v>
      </c>
      <c r="F656" s="28">
        <v>1</v>
      </c>
      <c r="G656" s="26">
        <v>120</v>
      </c>
      <c r="H656" s="28" t="s">
        <v>1385</v>
      </c>
      <c r="I656" s="28"/>
      <c r="J656" s="28" t="s">
        <v>1381</v>
      </c>
      <c r="K656" s="44" t="s">
        <v>1020</v>
      </c>
      <c r="L656" s="28"/>
      <c r="M656" s="28">
        <v>1987</v>
      </c>
      <c r="N656" s="28"/>
      <c r="O656" s="28" t="s">
        <v>1021</v>
      </c>
      <c r="P656" s="24" t="s">
        <v>101</v>
      </c>
      <c r="Q656" s="28"/>
      <c r="R656" s="28">
        <v>0</v>
      </c>
      <c r="S656" s="28" t="s">
        <v>9</v>
      </c>
      <c r="T656" s="28"/>
    </row>
    <row r="657" spans="1:20">
      <c r="A657" s="28">
        <v>125</v>
      </c>
      <c r="B657" s="28" t="s">
        <v>1386</v>
      </c>
      <c r="C657" s="28"/>
      <c r="D657" s="28" t="s">
        <v>1</v>
      </c>
      <c r="E657" s="28" t="s">
        <v>2</v>
      </c>
      <c r="F657" s="28">
        <v>1</v>
      </c>
      <c r="G657" s="26">
        <v>120</v>
      </c>
      <c r="H657" s="28" t="s">
        <v>1387</v>
      </c>
      <c r="I657" s="28"/>
      <c r="J657" s="28" t="s">
        <v>1381</v>
      </c>
      <c r="K657" s="44" t="s">
        <v>1020</v>
      </c>
      <c r="L657" s="28"/>
      <c r="M657" s="28">
        <v>1986</v>
      </c>
      <c r="N657" s="28"/>
      <c r="O657" s="28" t="s">
        <v>1021</v>
      </c>
      <c r="P657" s="24" t="s">
        <v>101</v>
      </c>
      <c r="Q657" s="28"/>
      <c r="R657" s="28">
        <v>0</v>
      </c>
      <c r="S657" s="28" t="s">
        <v>9</v>
      </c>
      <c r="T657" s="28"/>
    </row>
    <row r="658" spans="1:20">
      <c r="A658" s="28">
        <v>126</v>
      </c>
      <c r="B658" s="28" t="s">
        <v>1388</v>
      </c>
      <c r="C658" s="28"/>
      <c r="D658" s="28" t="s">
        <v>1</v>
      </c>
      <c r="E658" s="28" t="s">
        <v>2</v>
      </c>
      <c r="F658" s="28">
        <v>1</v>
      </c>
      <c r="G658" s="26">
        <v>120</v>
      </c>
      <c r="H658" s="28" t="s">
        <v>1389</v>
      </c>
      <c r="I658" s="28"/>
      <c r="J658" s="28" t="s">
        <v>1381</v>
      </c>
      <c r="K658" s="44" t="s">
        <v>1020</v>
      </c>
      <c r="L658" s="28"/>
      <c r="M658" s="28">
        <v>1986</v>
      </c>
      <c r="N658" s="28"/>
      <c r="O658" s="28" t="s">
        <v>1021</v>
      </c>
      <c r="P658" s="24" t="s">
        <v>101</v>
      </c>
      <c r="Q658" s="28"/>
      <c r="R658" s="28">
        <v>0</v>
      </c>
      <c r="S658" s="28" t="s">
        <v>9</v>
      </c>
      <c r="T658" s="28"/>
    </row>
    <row r="659" spans="1:20">
      <c r="A659" s="28">
        <v>127</v>
      </c>
      <c r="B659" s="28" t="s">
        <v>1390</v>
      </c>
      <c r="C659" s="28"/>
      <c r="D659" s="28" t="s">
        <v>1</v>
      </c>
      <c r="E659" s="28" t="s">
        <v>2</v>
      </c>
      <c r="F659" s="28">
        <v>1</v>
      </c>
      <c r="G659" s="26">
        <v>120</v>
      </c>
      <c r="H659" s="28" t="s">
        <v>1391</v>
      </c>
      <c r="I659" s="28"/>
      <c r="J659" s="28" t="s">
        <v>1381</v>
      </c>
      <c r="K659" s="44" t="s">
        <v>1020</v>
      </c>
      <c r="L659" s="28"/>
      <c r="M659" s="28">
        <v>1985</v>
      </c>
      <c r="N659" s="28"/>
      <c r="O659" s="28" t="s">
        <v>1021</v>
      </c>
      <c r="P659" s="24" t="s">
        <v>101</v>
      </c>
      <c r="Q659" s="28"/>
      <c r="R659" s="28">
        <v>0</v>
      </c>
      <c r="S659" s="28" t="s">
        <v>9</v>
      </c>
      <c r="T659" s="28"/>
    </row>
    <row r="660" spans="1:20">
      <c r="A660" s="28">
        <v>128</v>
      </c>
      <c r="B660" s="28" t="s">
        <v>1392</v>
      </c>
      <c r="C660" s="47"/>
      <c r="D660" s="28" t="s">
        <v>1</v>
      </c>
      <c r="E660" s="28" t="s">
        <v>2</v>
      </c>
      <c r="F660" s="28">
        <v>7</v>
      </c>
      <c r="G660" s="26">
        <v>120</v>
      </c>
      <c r="H660" s="28" t="s">
        <v>1393</v>
      </c>
      <c r="I660" s="28"/>
      <c r="J660" s="28" t="s">
        <v>1394</v>
      </c>
      <c r="K660" s="44" t="s">
        <v>1020</v>
      </c>
      <c r="L660" s="45"/>
      <c r="M660" s="50">
        <v>1988</v>
      </c>
      <c r="N660" s="24"/>
      <c r="O660" s="49" t="s">
        <v>480</v>
      </c>
      <c r="P660" s="24" t="s">
        <v>101</v>
      </c>
      <c r="Q660" s="29"/>
      <c r="R660" s="28">
        <v>0</v>
      </c>
      <c r="S660" s="28" t="s">
        <v>9</v>
      </c>
      <c r="T660" s="28" t="s">
        <v>1395</v>
      </c>
    </row>
    <row r="661" spans="1:20">
      <c r="A661" s="28">
        <v>129</v>
      </c>
      <c r="B661" s="28" t="s">
        <v>1396</v>
      </c>
      <c r="C661" s="47"/>
      <c r="D661" s="28" t="s">
        <v>1</v>
      </c>
      <c r="E661" s="28" t="s">
        <v>2</v>
      </c>
      <c r="F661" s="28">
        <v>4</v>
      </c>
      <c r="G661" s="26">
        <v>120</v>
      </c>
      <c r="H661" s="28" t="s">
        <v>1397</v>
      </c>
      <c r="I661" s="28"/>
      <c r="J661" s="28" t="s">
        <v>1398</v>
      </c>
      <c r="K661" s="44" t="s">
        <v>1020</v>
      </c>
      <c r="L661" s="45"/>
      <c r="M661" s="50"/>
      <c r="N661" s="24"/>
      <c r="O661" s="28" t="s">
        <v>1051</v>
      </c>
      <c r="P661" s="24" t="s">
        <v>101</v>
      </c>
      <c r="Q661" s="29"/>
      <c r="R661" s="28">
        <v>0</v>
      </c>
      <c r="S661" s="28" t="s">
        <v>9</v>
      </c>
      <c r="T661" s="28"/>
    </row>
    <row r="662" spans="1:20">
      <c r="A662" s="28">
        <v>130</v>
      </c>
      <c r="B662" s="28" t="s">
        <v>1399</v>
      </c>
      <c r="C662" s="47"/>
      <c r="D662" s="28" t="s">
        <v>1</v>
      </c>
      <c r="E662" s="28" t="s">
        <v>2</v>
      </c>
      <c r="F662" s="28">
        <v>1</v>
      </c>
      <c r="G662" s="26">
        <v>120</v>
      </c>
      <c r="H662" s="28" t="s">
        <v>1400</v>
      </c>
      <c r="I662" s="28"/>
      <c r="J662" s="28" t="s">
        <v>1019</v>
      </c>
      <c r="K662" s="44" t="s">
        <v>1020</v>
      </c>
      <c r="L662" s="45"/>
      <c r="M662" s="50">
        <v>2006</v>
      </c>
      <c r="N662" s="24"/>
      <c r="O662" s="28" t="s">
        <v>906</v>
      </c>
      <c r="P662" s="24" t="s">
        <v>101</v>
      </c>
      <c r="Q662" s="29">
        <v>9784091910172</v>
      </c>
      <c r="R662" s="28">
        <v>0</v>
      </c>
      <c r="S662" s="28" t="s">
        <v>9</v>
      </c>
      <c r="T662" s="28"/>
    </row>
    <row r="663" spans="1:20">
      <c r="A663" s="28">
        <v>131</v>
      </c>
      <c r="B663" s="28" t="s">
        <v>1401</v>
      </c>
      <c r="C663" s="47"/>
      <c r="D663" s="28" t="s">
        <v>1</v>
      </c>
      <c r="E663" s="28" t="s">
        <v>2</v>
      </c>
      <c r="F663" s="28">
        <v>1</v>
      </c>
      <c r="G663" s="26">
        <v>120</v>
      </c>
      <c r="H663" s="28" t="s">
        <v>1402</v>
      </c>
      <c r="I663" s="28"/>
      <c r="J663" s="28" t="s">
        <v>1019</v>
      </c>
      <c r="K663" s="44" t="s">
        <v>1020</v>
      </c>
      <c r="L663" s="45"/>
      <c r="M663" s="50">
        <v>1997</v>
      </c>
      <c r="N663" s="24"/>
      <c r="O663" s="28" t="s">
        <v>906</v>
      </c>
      <c r="P663" s="24" t="s">
        <v>101</v>
      </c>
      <c r="Q663" s="29">
        <v>9784091910202</v>
      </c>
      <c r="R663" s="28">
        <v>0</v>
      </c>
      <c r="S663" s="28" t="s">
        <v>9</v>
      </c>
      <c r="T663" s="28"/>
    </row>
    <row r="664" spans="1:20">
      <c r="A664" s="28">
        <v>132</v>
      </c>
      <c r="B664" s="28" t="s">
        <v>1403</v>
      </c>
      <c r="C664" s="47"/>
      <c r="D664" s="28" t="s">
        <v>1</v>
      </c>
      <c r="E664" s="28" t="s">
        <v>2</v>
      </c>
      <c r="F664" s="28">
        <v>2</v>
      </c>
      <c r="G664" s="26">
        <v>120</v>
      </c>
      <c r="H664" s="28" t="s">
        <v>1404</v>
      </c>
      <c r="I664" s="28" t="s">
        <v>1405</v>
      </c>
      <c r="J664" s="28" t="s">
        <v>1406</v>
      </c>
      <c r="K664" s="44" t="s">
        <v>1020</v>
      </c>
      <c r="L664" s="45"/>
      <c r="M664" s="50">
        <v>2010</v>
      </c>
      <c r="N664" s="24"/>
      <c r="O664" s="28" t="s">
        <v>480</v>
      </c>
      <c r="P664" s="24" t="s">
        <v>8</v>
      </c>
      <c r="Q664" s="29">
        <v>9784770040732</v>
      </c>
      <c r="R664" s="28">
        <v>0</v>
      </c>
      <c r="S664" s="28" t="s">
        <v>9</v>
      </c>
      <c r="T664" s="28"/>
    </row>
    <row r="665" spans="1:20">
      <c r="A665" s="28">
        <v>133</v>
      </c>
      <c r="B665" s="28" t="s">
        <v>1407</v>
      </c>
      <c r="C665" s="47"/>
      <c r="D665" s="28" t="s">
        <v>1</v>
      </c>
      <c r="E665" s="28" t="s">
        <v>2</v>
      </c>
      <c r="F665" s="28">
        <v>1</v>
      </c>
      <c r="G665" s="26">
        <v>120</v>
      </c>
      <c r="H665" s="28" t="s">
        <v>1408</v>
      </c>
      <c r="I665" s="28" t="s">
        <v>1409</v>
      </c>
      <c r="J665" s="28" t="s">
        <v>1113</v>
      </c>
      <c r="K665" s="44" t="s">
        <v>1020</v>
      </c>
      <c r="L665" s="28"/>
      <c r="M665" s="50">
        <v>2008</v>
      </c>
      <c r="N665" s="28"/>
      <c r="O665" s="28" t="s">
        <v>1410</v>
      </c>
      <c r="P665" s="24" t="s">
        <v>8</v>
      </c>
      <c r="Q665" s="29">
        <v>9784770040404</v>
      </c>
      <c r="R665" s="28">
        <v>0</v>
      </c>
      <c r="S665" s="28" t="s">
        <v>9</v>
      </c>
      <c r="T665" s="28"/>
    </row>
    <row r="666" spans="1:20">
      <c r="A666" s="28">
        <v>134</v>
      </c>
      <c r="B666" s="28" t="s">
        <v>1411</v>
      </c>
      <c r="C666" s="47"/>
      <c r="D666" s="28" t="s">
        <v>1</v>
      </c>
      <c r="E666" s="28" t="s">
        <v>2</v>
      </c>
      <c r="F666" s="28">
        <v>1</v>
      </c>
      <c r="G666" s="26">
        <v>120</v>
      </c>
      <c r="H666" s="28" t="s">
        <v>1412</v>
      </c>
      <c r="I666" s="28" t="s">
        <v>1409</v>
      </c>
      <c r="J666" s="28" t="s">
        <v>1113</v>
      </c>
      <c r="K666" s="44" t="s">
        <v>1020</v>
      </c>
      <c r="L666" s="45"/>
      <c r="M666" s="50">
        <v>2013</v>
      </c>
      <c r="N666" s="24"/>
      <c r="O666" s="28" t="s">
        <v>1410</v>
      </c>
      <c r="P666" s="24" t="s">
        <v>8</v>
      </c>
      <c r="Q666" s="29">
        <v>9784770040398</v>
      </c>
      <c r="R666" s="28">
        <v>0</v>
      </c>
      <c r="S666" s="28" t="s">
        <v>9</v>
      </c>
      <c r="T666" s="28"/>
    </row>
    <row r="667" spans="1:20">
      <c r="A667" s="28">
        <v>135</v>
      </c>
      <c r="B667" s="28" t="s">
        <v>1413</v>
      </c>
      <c r="C667" s="47"/>
      <c r="D667" s="28" t="s">
        <v>1</v>
      </c>
      <c r="E667" s="28" t="s">
        <v>2</v>
      </c>
      <c r="F667" s="28">
        <v>1</v>
      </c>
      <c r="G667" s="26">
        <v>120</v>
      </c>
      <c r="H667" s="28" t="s">
        <v>1414</v>
      </c>
      <c r="I667" s="28"/>
      <c r="J667" s="28" t="s">
        <v>1415</v>
      </c>
      <c r="K667" s="44" t="s">
        <v>1020</v>
      </c>
      <c r="L667" s="45"/>
      <c r="M667" s="50">
        <v>1997</v>
      </c>
      <c r="N667" s="24"/>
      <c r="O667" s="28" t="s">
        <v>480</v>
      </c>
      <c r="P667" s="24" t="s">
        <v>101</v>
      </c>
      <c r="Q667" s="29">
        <v>9784063030327</v>
      </c>
      <c r="R667" s="28">
        <v>0</v>
      </c>
      <c r="S667" s="28" t="s">
        <v>9</v>
      </c>
      <c r="T667" s="28"/>
    </row>
    <row r="668" spans="1:20">
      <c r="A668" s="28">
        <v>136</v>
      </c>
      <c r="B668" s="28" t="s">
        <v>1416</v>
      </c>
      <c r="C668" s="47"/>
      <c r="D668" s="28" t="s">
        <v>1</v>
      </c>
      <c r="E668" s="28" t="s">
        <v>2</v>
      </c>
      <c r="F668" s="28">
        <v>1</v>
      </c>
      <c r="G668" s="26">
        <v>120</v>
      </c>
      <c r="H668" s="28" t="s">
        <v>1417</v>
      </c>
      <c r="I668" s="28"/>
      <c r="J668" s="28" t="s">
        <v>1418</v>
      </c>
      <c r="K668" s="44" t="s">
        <v>1020</v>
      </c>
      <c r="L668" s="45"/>
      <c r="M668" s="50">
        <v>2010</v>
      </c>
      <c r="N668" s="24"/>
      <c r="O668" s="28" t="s">
        <v>1419</v>
      </c>
      <c r="P668" s="24" t="s">
        <v>8</v>
      </c>
      <c r="Q668" s="29">
        <v>9781606993774</v>
      </c>
      <c r="R668" s="28">
        <v>0</v>
      </c>
      <c r="S668" s="28" t="s">
        <v>9</v>
      </c>
      <c r="T668" s="28"/>
    </row>
    <row r="669" spans="1:20">
      <c r="A669" s="28">
        <v>137</v>
      </c>
      <c r="B669" s="28" t="s">
        <v>1420</v>
      </c>
      <c r="C669" s="47"/>
      <c r="D669" s="28" t="s">
        <v>1</v>
      </c>
      <c r="E669" s="28" t="s">
        <v>2</v>
      </c>
      <c r="F669" s="28">
        <v>1</v>
      </c>
      <c r="G669" s="26">
        <v>120</v>
      </c>
      <c r="H669" s="28" t="s">
        <v>1421</v>
      </c>
      <c r="I669" s="28"/>
      <c r="J669" s="28" t="s">
        <v>1422</v>
      </c>
      <c r="K669" s="44" t="s">
        <v>1020</v>
      </c>
      <c r="L669" s="45"/>
      <c r="M669" s="50">
        <v>2012</v>
      </c>
      <c r="N669" s="24"/>
      <c r="O669" s="28" t="s">
        <v>1051</v>
      </c>
      <c r="P669" s="24" t="s">
        <v>101</v>
      </c>
      <c r="Q669" s="29">
        <v>9784082400552</v>
      </c>
      <c r="R669" s="28">
        <v>0</v>
      </c>
      <c r="S669" s="28" t="s">
        <v>9</v>
      </c>
      <c r="T669" s="28"/>
    </row>
    <row r="670" spans="1:20">
      <c r="A670" s="28">
        <v>138</v>
      </c>
      <c r="B670" s="28" t="s">
        <v>1423</v>
      </c>
      <c r="C670" s="47"/>
      <c r="D670" s="28" t="s">
        <v>18</v>
      </c>
      <c r="E670" s="28" t="s">
        <v>2</v>
      </c>
      <c r="F670" s="28">
        <v>1</v>
      </c>
      <c r="G670" s="26">
        <v>120</v>
      </c>
      <c r="H670" s="28" t="s">
        <v>1424</v>
      </c>
      <c r="I670" s="28" t="s">
        <v>1425</v>
      </c>
      <c r="J670" s="28" t="s">
        <v>1426</v>
      </c>
      <c r="K670" s="44" t="s">
        <v>1020</v>
      </c>
      <c r="L670" s="45"/>
      <c r="M670" s="50">
        <v>2014</v>
      </c>
      <c r="N670" s="24">
        <v>1</v>
      </c>
      <c r="O670" s="28" t="s">
        <v>1427</v>
      </c>
      <c r="P670" s="24" t="s">
        <v>101</v>
      </c>
      <c r="Q670" s="29">
        <v>9784309275093</v>
      </c>
      <c r="R670" s="28">
        <v>0</v>
      </c>
      <c r="S670" s="28" t="s">
        <v>9</v>
      </c>
      <c r="T670" s="28"/>
    </row>
    <row r="671" spans="1:20">
      <c r="A671" s="28">
        <v>139</v>
      </c>
      <c r="B671" s="28" t="s">
        <v>1428</v>
      </c>
      <c r="C671" s="47"/>
      <c r="D671" s="28" t="s">
        <v>1</v>
      </c>
      <c r="E671" s="28" t="s">
        <v>2</v>
      </c>
      <c r="F671" s="28">
        <v>1</v>
      </c>
      <c r="G671" s="26">
        <v>120</v>
      </c>
      <c r="H671" s="28" t="s">
        <v>1429</v>
      </c>
      <c r="I671" s="28"/>
      <c r="J671" s="28" t="s">
        <v>1430</v>
      </c>
      <c r="K671" s="44" t="s">
        <v>1020</v>
      </c>
      <c r="L671" s="45"/>
      <c r="M671" s="50">
        <v>2014</v>
      </c>
      <c r="N671" s="24">
        <v>24</v>
      </c>
      <c r="O671" s="28" t="s">
        <v>1431</v>
      </c>
      <c r="P671" s="24" t="s">
        <v>101</v>
      </c>
      <c r="Q671" s="29">
        <v>9784816708534</v>
      </c>
      <c r="R671" s="28">
        <v>0</v>
      </c>
      <c r="S671" s="28" t="s">
        <v>9</v>
      </c>
      <c r="T671" s="28"/>
    </row>
    <row r="672" spans="1:20">
      <c r="A672" s="28">
        <v>140</v>
      </c>
      <c r="B672" s="28" t="s">
        <v>1432</v>
      </c>
      <c r="C672" s="47"/>
      <c r="D672" s="28" t="s">
        <v>1</v>
      </c>
      <c r="E672" s="28" t="s">
        <v>2</v>
      </c>
      <c r="F672" s="28">
        <v>2</v>
      </c>
      <c r="G672" s="26">
        <v>120</v>
      </c>
      <c r="H672" s="28" t="s">
        <v>1237</v>
      </c>
      <c r="I672" s="28"/>
      <c r="J672" s="28" t="s">
        <v>1426</v>
      </c>
      <c r="K672" s="44" t="s">
        <v>1020</v>
      </c>
      <c r="L672" s="51" t="s">
        <v>1433</v>
      </c>
      <c r="M672" s="50">
        <v>2013</v>
      </c>
      <c r="N672" s="24">
        <v>7</v>
      </c>
      <c r="O672" s="28" t="s">
        <v>1434</v>
      </c>
      <c r="P672" s="24" t="s">
        <v>101</v>
      </c>
      <c r="Q672" s="29"/>
      <c r="R672" s="28">
        <v>0</v>
      </c>
      <c r="S672" s="28" t="s">
        <v>9</v>
      </c>
      <c r="T672" s="28"/>
    </row>
    <row r="673" spans="1:20">
      <c r="A673" s="28">
        <v>141</v>
      </c>
      <c r="B673" s="28" t="s">
        <v>1435</v>
      </c>
      <c r="C673" s="47"/>
      <c r="D673" s="28" t="s">
        <v>1</v>
      </c>
      <c r="E673" s="28" t="s">
        <v>2</v>
      </c>
      <c r="F673" s="28">
        <v>1</v>
      </c>
      <c r="G673" s="26">
        <v>120</v>
      </c>
      <c r="H673" s="28" t="s">
        <v>1436</v>
      </c>
      <c r="I673" s="28" t="s">
        <v>1437</v>
      </c>
      <c r="J673" s="28" t="s">
        <v>1438</v>
      </c>
      <c r="K673" s="44" t="s">
        <v>1020</v>
      </c>
      <c r="L673" s="51"/>
      <c r="M673" s="50">
        <v>2011</v>
      </c>
      <c r="N673" s="24">
        <v>2</v>
      </c>
      <c r="O673" s="28" t="s">
        <v>1439</v>
      </c>
      <c r="P673" s="24" t="s">
        <v>101</v>
      </c>
      <c r="Q673" s="29">
        <v>9784832232204</v>
      </c>
      <c r="R673" s="28">
        <v>0</v>
      </c>
      <c r="S673" s="28" t="s">
        <v>9</v>
      </c>
      <c r="T673" s="52"/>
    </row>
    <row r="674" spans="1:20">
      <c r="A674" s="28">
        <v>1</v>
      </c>
      <c r="B674" s="28" t="s">
        <v>1440</v>
      </c>
      <c r="C674" s="28"/>
      <c r="D674" s="28" t="s">
        <v>18</v>
      </c>
      <c r="E674" s="28" t="s">
        <v>2</v>
      </c>
      <c r="F674" s="28">
        <v>96</v>
      </c>
      <c r="G674" s="26">
        <v>130</v>
      </c>
      <c r="H674" s="28" t="s">
        <v>1441</v>
      </c>
      <c r="I674" s="28"/>
      <c r="J674" s="28"/>
      <c r="K674" s="44" t="s">
        <v>863</v>
      </c>
      <c r="L674" s="28"/>
      <c r="M674" s="28"/>
      <c r="N674" s="28"/>
      <c r="O674" s="28"/>
      <c r="P674" s="24" t="s">
        <v>101</v>
      </c>
      <c r="Q674" s="29"/>
      <c r="R674" s="28">
        <v>0</v>
      </c>
      <c r="S674" s="28" t="s">
        <v>9</v>
      </c>
      <c r="T674" s="28"/>
    </row>
    <row r="675" spans="1:20">
      <c r="A675" s="28">
        <v>1</v>
      </c>
      <c r="B675" s="28" t="s">
        <v>1442</v>
      </c>
      <c r="C675" s="28"/>
      <c r="D675" s="28" t="s">
        <v>18</v>
      </c>
      <c r="E675" s="28" t="s">
        <v>2</v>
      </c>
      <c r="F675" s="28">
        <v>12</v>
      </c>
      <c r="G675" s="26">
        <v>140</v>
      </c>
      <c r="H675" s="28" t="s">
        <v>1443</v>
      </c>
      <c r="I675" s="28"/>
      <c r="J675" s="28"/>
      <c r="K675" s="44" t="s">
        <v>1020</v>
      </c>
      <c r="L675" s="44"/>
      <c r="M675" s="28"/>
      <c r="N675" s="28"/>
      <c r="O675" s="28" t="s">
        <v>1051</v>
      </c>
      <c r="P675" s="28" t="s">
        <v>101</v>
      </c>
      <c r="Q675" s="29"/>
      <c r="R675" s="28">
        <v>0</v>
      </c>
      <c r="S675" s="28" t="s">
        <v>9</v>
      </c>
      <c r="T675" s="28" t="s">
        <v>1444</v>
      </c>
    </row>
    <row r="676" spans="1:20">
      <c r="A676" s="28">
        <v>2</v>
      </c>
      <c r="B676" s="28" t="s">
        <v>1445</v>
      </c>
      <c r="C676" s="28"/>
      <c r="D676" s="28" t="s">
        <v>18</v>
      </c>
      <c r="E676" s="28" t="s">
        <v>2</v>
      </c>
      <c r="F676" s="28">
        <v>33</v>
      </c>
      <c r="G676" s="26">
        <v>140</v>
      </c>
      <c r="H676" s="28" t="s">
        <v>1446</v>
      </c>
      <c r="I676" s="28"/>
      <c r="J676" s="28"/>
      <c r="K676" s="44" t="s">
        <v>1020</v>
      </c>
      <c r="L676" s="44"/>
      <c r="M676" s="28"/>
      <c r="N676" s="28"/>
      <c r="O676" s="28"/>
      <c r="P676" s="28" t="s">
        <v>101</v>
      </c>
      <c r="Q676" s="29"/>
      <c r="R676" s="28">
        <v>0</v>
      </c>
      <c r="S676" s="28" t="s">
        <v>9</v>
      </c>
      <c r="T676" s="28" t="s">
        <v>1447</v>
      </c>
    </row>
    <row r="677" spans="1:20">
      <c r="A677" s="28">
        <v>1</v>
      </c>
      <c r="B677" s="28" t="s">
        <v>1448</v>
      </c>
      <c r="C677" s="28"/>
      <c r="D677" s="28" t="s">
        <v>1449</v>
      </c>
      <c r="E677" s="28" t="s">
        <v>2</v>
      </c>
      <c r="F677" s="28">
        <v>15</v>
      </c>
      <c r="G677" s="26">
        <v>210</v>
      </c>
      <c r="H677" s="28" t="s">
        <v>1450</v>
      </c>
      <c r="I677" s="28" t="s">
        <v>1450</v>
      </c>
      <c r="J677" s="28"/>
      <c r="K677" s="28" t="s">
        <v>1451</v>
      </c>
      <c r="L677" s="28"/>
      <c r="M677" s="53"/>
      <c r="N677" s="28"/>
      <c r="O677" s="28"/>
      <c r="P677" s="28"/>
      <c r="Q677" s="28"/>
      <c r="R677" s="28"/>
      <c r="S677" s="28"/>
      <c r="T677" s="28"/>
    </row>
    <row r="678" spans="1:20">
      <c r="A678" s="28">
        <v>2</v>
      </c>
      <c r="B678" s="28" t="s">
        <v>1452</v>
      </c>
      <c r="C678" s="28"/>
      <c r="D678" s="28" t="s">
        <v>1449</v>
      </c>
      <c r="E678" s="28" t="s">
        <v>2</v>
      </c>
      <c r="F678" s="28">
        <v>28</v>
      </c>
      <c r="G678" s="26">
        <v>210</v>
      </c>
      <c r="H678" s="28" t="s">
        <v>1453</v>
      </c>
      <c r="I678" s="28" t="s">
        <v>1454</v>
      </c>
      <c r="J678" s="28"/>
      <c r="K678" s="28" t="s">
        <v>1451</v>
      </c>
      <c r="L678" s="28"/>
      <c r="M678" s="53"/>
      <c r="N678" s="28"/>
      <c r="O678" s="28"/>
      <c r="P678" s="28"/>
      <c r="Q678" s="28"/>
      <c r="R678" s="28"/>
      <c r="S678" s="28"/>
      <c r="T678" s="28"/>
    </row>
    <row r="679" spans="1:20">
      <c r="A679" s="28">
        <v>3</v>
      </c>
      <c r="B679" s="24" t="s">
        <v>1455</v>
      </c>
      <c r="C679" s="28"/>
      <c r="D679" s="28" t="s">
        <v>1449</v>
      </c>
      <c r="E679" s="28" t="s">
        <v>2</v>
      </c>
      <c r="F679" s="28">
        <v>4</v>
      </c>
      <c r="G679" s="26">
        <v>210</v>
      </c>
      <c r="H679" s="28" t="s">
        <v>1456</v>
      </c>
      <c r="I679" s="28"/>
      <c r="J679" s="28" t="s">
        <v>1457</v>
      </c>
      <c r="K679" s="28" t="s">
        <v>1451</v>
      </c>
      <c r="L679" s="28"/>
      <c r="M679" s="53"/>
      <c r="N679" s="28"/>
      <c r="O679" s="28" t="s">
        <v>1458</v>
      </c>
      <c r="P679" s="28" t="s">
        <v>1459</v>
      </c>
      <c r="Q679" s="28" t="s">
        <v>1460</v>
      </c>
      <c r="R679" s="28"/>
      <c r="S679" s="28"/>
      <c r="T679" s="28"/>
    </row>
    <row r="680" spans="1:20">
      <c r="A680" s="28">
        <v>4</v>
      </c>
      <c r="B680" s="24" t="s">
        <v>1461</v>
      </c>
      <c r="C680" s="28"/>
      <c r="D680" s="28" t="s">
        <v>1449</v>
      </c>
      <c r="E680" s="28" t="s">
        <v>2</v>
      </c>
      <c r="F680" s="28">
        <v>4</v>
      </c>
      <c r="G680" s="26">
        <v>210</v>
      </c>
      <c r="H680" s="28" t="s">
        <v>1462</v>
      </c>
      <c r="I680" s="28"/>
      <c r="J680" s="28" t="s">
        <v>1457</v>
      </c>
      <c r="K680" s="28" t="s">
        <v>1451</v>
      </c>
      <c r="L680" s="28"/>
      <c r="M680" s="53"/>
      <c r="N680" s="28"/>
      <c r="O680" s="28" t="s">
        <v>1458</v>
      </c>
      <c r="P680" s="28" t="s">
        <v>1459</v>
      </c>
      <c r="Q680" s="28" t="s">
        <v>1460</v>
      </c>
      <c r="R680" s="28"/>
      <c r="S680" s="28"/>
      <c r="T680" s="28"/>
    </row>
    <row r="681" spans="1:20">
      <c r="A681" s="28">
        <v>5</v>
      </c>
      <c r="B681" s="24" t="s">
        <v>1463</v>
      </c>
      <c r="C681" s="28"/>
      <c r="D681" s="28" t="s">
        <v>1449</v>
      </c>
      <c r="E681" s="28" t="s">
        <v>2</v>
      </c>
      <c r="F681" s="28">
        <v>8</v>
      </c>
      <c r="G681" s="26">
        <v>210</v>
      </c>
      <c r="H681" s="28" t="s">
        <v>1464</v>
      </c>
      <c r="I681" s="28"/>
      <c r="J681" s="28"/>
      <c r="K681" s="28" t="s">
        <v>1451</v>
      </c>
      <c r="L681" s="28"/>
      <c r="M681" s="44"/>
      <c r="N681" s="28"/>
      <c r="O681" s="28" t="s">
        <v>1458</v>
      </c>
      <c r="P681" s="24" t="s">
        <v>1459</v>
      </c>
      <c r="Q681" s="24" t="s">
        <v>1460</v>
      </c>
      <c r="R681" s="28"/>
      <c r="S681" s="28"/>
      <c r="T681" s="28"/>
    </row>
    <row r="682" spans="1:20">
      <c r="A682" s="28">
        <v>6</v>
      </c>
      <c r="B682" s="24" t="s">
        <v>1465</v>
      </c>
      <c r="C682" s="28"/>
      <c r="D682" s="28" t="s">
        <v>18</v>
      </c>
      <c r="E682" s="28" t="s">
        <v>2</v>
      </c>
      <c r="F682" s="28">
        <v>6</v>
      </c>
      <c r="G682" s="26">
        <v>210</v>
      </c>
      <c r="H682" s="28" t="s">
        <v>1466</v>
      </c>
      <c r="I682" s="28" t="s">
        <v>1467</v>
      </c>
      <c r="J682" s="28" t="s">
        <v>1468</v>
      </c>
      <c r="K682" s="28" t="s">
        <v>1451</v>
      </c>
      <c r="L682" s="28"/>
      <c r="M682" s="44">
        <v>2008</v>
      </c>
      <c r="N682" s="28"/>
      <c r="O682" s="28" t="s">
        <v>1458</v>
      </c>
      <c r="P682" s="28" t="s">
        <v>1469</v>
      </c>
      <c r="Q682" s="28" t="s">
        <v>1470</v>
      </c>
      <c r="R682" s="28"/>
      <c r="S682" s="28"/>
      <c r="T682" s="28"/>
    </row>
    <row r="683" spans="1:20">
      <c r="A683" s="28">
        <v>7</v>
      </c>
      <c r="B683" s="24" t="s">
        <v>1471</v>
      </c>
      <c r="C683" s="28"/>
      <c r="D683" s="28" t="s">
        <v>1</v>
      </c>
      <c r="E683" s="28" t="s">
        <v>2</v>
      </c>
      <c r="F683" s="28">
        <v>33</v>
      </c>
      <c r="G683" s="26">
        <v>210</v>
      </c>
      <c r="H683" s="28" t="s">
        <v>947</v>
      </c>
      <c r="I683" s="28"/>
      <c r="J683" s="28" t="s">
        <v>1472</v>
      </c>
      <c r="K683" s="28" t="s">
        <v>1451</v>
      </c>
      <c r="L683" s="28"/>
      <c r="M683" s="44"/>
      <c r="N683" s="28"/>
      <c r="O683" s="28"/>
      <c r="P683" s="28" t="s">
        <v>101</v>
      </c>
      <c r="Q683" s="28" t="s">
        <v>1460</v>
      </c>
      <c r="R683" s="28"/>
      <c r="S683" s="28"/>
      <c r="T683" s="28"/>
    </row>
    <row r="684" spans="1:20">
      <c r="A684" s="28">
        <v>8</v>
      </c>
      <c r="B684" s="24" t="s">
        <v>1473</v>
      </c>
      <c r="C684" s="28"/>
      <c r="D684" s="28" t="s">
        <v>18</v>
      </c>
      <c r="E684" s="28" t="s">
        <v>2</v>
      </c>
      <c r="F684" s="28">
        <v>9</v>
      </c>
      <c r="G684" s="26">
        <v>210</v>
      </c>
      <c r="H684" s="28" t="s">
        <v>1474</v>
      </c>
      <c r="I684" s="28" t="s">
        <v>1475</v>
      </c>
      <c r="J684" s="28" t="s">
        <v>1476</v>
      </c>
      <c r="K684" s="28" t="s">
        <v>1451</v>
      </c>
      <c r="L684" s="28"/>
      <c r="M684" s="44" t="s">
        <v>1477</v>
      </c>
      <c r="N684" s="28"/>
      <c r="O684" s="28" t="s">
        <v>1458</v>
      </c>
      <c r="P684" s="28" t="s">
        <v>1459</v>
      </c>
      <c r="Q684" s="28" t="s">
        <v>1460</v>
      </c>
      <c r="R684" s="28"/>
      <c r="S684" s="28"/>
      <c r="T684" s="28"/>
    </row>
    <row r="685" spans="1:20">
      <c r="A685" s="28">
        <v>9</v>
      </c>
      <c r="B685" s="24" t="s">
        <v>1478</v>
      </c>
      <c r="C685" s="54"/>
      <c r="D685" s="24" t="s">
        <v>18</v>
      </c>
      <c r="E685" s="24" t="s">
        <v>2</v>
      </c>
      <c r="F685" s="24">
        <v>40</v>
      </c>
      <c r="G685" s="26">
        <v>210</v>
      </c>
      <c r="H685" s="24" t="s">
        <v>1479</v>
      </c>
      <c r="I685" s="24" t="s">
        <v>1480</v>
      </c>
      <c r="J685" s="24" t="s">
        <v>1481</v>
      </c>
      <c r="K685" s="24" t="s">
        <v>1451</v>
      </c>
      <c r="L685" s="28"/>
      <c r="M685" s="33" t="s">
        <v>1482</v>
      </c>
      <c r="N685" s="28"/>
      <c r="O685" s="24" t="s">
        <v>1458</v>
      </c>
      <c r="P685" s="24" t="s">
        <v>1459</v>
      </c>
      <c r="Q685" s="24" t="s">
        <v>1483</v>
      </c>
      <c r="R685" s="28"/>
      <c r="S685" s="28"/>
      <c r="T685" s="28"/>
    </row>
    <row r="686" spans="1:20">
      <c r="A686" s="28">
        <v>10</v>
      </c>
      <c r="B686" s="24" t="s">
        <v>1484</v>
      </c>
      <c r="C686" s="28"/>
      <c r="D686" s="28" t="s">
        <v>18</v>
      </c>
      <c r="E686" s="28" t="s">
        <v>2</v>
      </c>
      <c r="F686" s="28">
        <v>38</v>
      </c>
      <c r="G686" s="26">
        <v>210</v>
      </c>
      <c r="H686" s="28" t="s">
        <v>1485</v>
      </c>
      <c r="I686" s="28" t="s">
        <v>1486</v>
      </c>
      <c r="J686" s="28" t="s">
        <v>973</v>
      </c>
      <c r="K686" s="28" t="s">
        <v>1451</v>
      </c>
      <c r="L686" s="28"/>
      <c r="M686" s="44" t="s">
        <v>1482</v>
      </c>
      <c r="N686" s="28"/>
      <c r="O686" s="28" t="s">
        <v>1458</v>
      </c>
      <c r="P686" s="28" t="s">
        <v>1459</v>
      </c>
      <c r="Q686" s="28" t="s">
        <v>1460</v>
      </c>
      <c r="R686" s="28"/>
      <c r="S686" s="28"/>
      <c r="T686" s="28"/>
    </row>
    <row r="687" spans="1:20">
      <c r="A687" s="28">
        <v>11</v>
      </c>
      <c r="B687" s="24" t="s">
        <v>1487</v>
      </c>
      <c r="C687" s="28"/>
      <c r="D687" s="28" t="s">
        <v>18</v>
      </c>
      <c r="E687" s="28" t="s">
        <v>2</v>
      </c>
      <c r="F687" s="28">
        <v>16</v>
      </c>
      <c r="G687" s="26">
        <v>210</v>
      </c>
      <c r="H687" s="28" t="s">
        <v>1488</v>
      </c>
      <c r="I687" s="28" t="s">
        <v>1489</v>
      </c>
      <c r="J687" s="28" t="s">
        <v>1490</v>
      </c>
      <c r="K687" s="28" t="s">
        <v>1451</v>
      </c>
      <c r="L687" s="28"/>
      <c r="M687" s="44" t="s">
        <v>1491</v>
      </c>
      <c r="N687" s="28"/>
      <c r="O687" s="28" t="s">
        <v>1458</v>
      </c>
      <c r="P687" s="28" t="s">
        <v>1459</v>
      </c>
      <c r="Q687" s="28" t="s">
        <v>1460</v>
      </c>
      <c r="R687" s="28"/>
      <c r="S687" s="28"/>
      <c r="T687" s="28"/>
    </row>
    <row r="688" spans="1:20">
      <c r="A688" s="28">
        <v>12</v>
      </c>
      <c r="B688" s="24" t="s">
        <v>1492</v>
      </c>
      <c r="C688" s="28"/>
      <c r="D688" s="28" t="s">
        <v>18</v>
      </c>
      <c r="E688" s="28" t="s">
        <v>2</v>
      </c>
      <c r="F688" s="28">
        <v>2</v>
      </c>
      <c r="G688" s="26">
        <v>210</v>
      </c>
      <c r="H688" s="28" t="s">
        <v>1493</v>
      </c>
      <c r="I688" s="28" t="s">
        <v>1494</v>
      </c>
      <c r="J688" s="28" t="s">
        <v>1495</v>
      </c>
      <c r="K688" s="28" t="s">
        <v>1451</v>
      </c>
      <c r="L688" s="28"/>
      <c r="M688" s="44">
        <v>2010</v>
      </c>
      <c r="N688" s="28"/>
      <c r="O688" s="28" t="s">
        <v>1458</v>
      </c>
      <c r="P688" s="28" t="s">
        <v>1459</v>
      </c>
      <c r="Q688" s="28" t="s">
        <v>1460</v>
      </c>
      <c r="R688" s="28"/>
      <c r="S688" s="28"/>
      <c r="T688" s="28"/>
    </row>
    <row r="689" spans="1:20">
      <c r="A689" s="28">
        <v>13</v>
      </c>
      <c r="B689" s="24" t="s">
        <v>1496</v>
      </c>
      <c r="C689" s="28"/>
      <c r="D689" s="28" t="s">
        <v>18</v>
      </c>
      <c r="E689" s="28" t="s">
        <v>2</v>
      </c>
      <c r="F689" s="28">
        <v>5</v>
      </c>
      <c r="G689" s="26">
        <v>210</v>
      </c>
      <c r="H689" s="28" t="s">
        <v>1497</v>
      </c>
      <c r="I689" s="28" t="s">
        <v>1498</v>
      </c>
      <c r="J689" s="28" t="s">
        <v>1499</v>
      </c>
      <c r="K689" s="28" t="s">
        <v>1451</v>
      </c>
      <c r="L689" s="28"/>
      <c r="M689" s="44" t="s">
        <v>1482</v>
      </c>
      <c r="N689" s="28"/>
      <c r="O689" s="28" t="s">
        <v>1458</v>
      </c>
      <c r="P689" s="28" t="s">
        <v>1459</v>
      </c>
      <c r="Q689" s="28" t="s">
        <v>1460</v>
      </c>
      <c r="R689" s="28"/>
      <c r="S689" s="28"/>
      <c r="T689" s="28"/>
    </row>
    <row r="690" spans="1:20">
      <c r="A690" s="28">
        <v>14</v>
      </c>
      <c r="B690" s="24" t="s">
        <v>1500</v>
      </c>
      <c r="C690" s="28"/>
      <c r="D690" s="28" t="s">
        <v>18</v>
      </c>
      <c r="E690" s="28" t="s">
        <v>2</v>
      </c>
      <c r="F690" s="28">
        <v>27</v>
      </c>
      <c r="G690" s="26">
        <v>210</v>
      </c>
      <c r="H690" s="28" t="s">
        <v>1501</v>
      </c>
      <c r="I690" s="28" t="s">
        <v>1502</v>
      </c>
      <c r="J690" s="28" t="s">
        <v>1503</v>
      </c>
      <c r="K690" s="28" t="s">
        <v>1451</v>
      </c>
      <c r="L690" s="28"/>
      <c r="M690" s="44" t="s">
        <v>1504</v>
      </c>
      <c r="N690" s="28"/>
      <c r="O690" s="28" t="s">
        <v>1458</v>
      </c>
      <c r="P690" s="28" t="s">
        <v>1459</v>
      </c>
      <c r="Q690" s="28" t="s">
        <v>1460</v>
      </c>
      <c r="R690" s="28"/>
      <c r="S690" s="28"/>
      <c r="T690" s="28"/>
    </row>
    <row r="691" spans="1:20">
      <c r="A691" s="28">
        <v>15</v>
      </c>
      <c r="B691" s="24" t="s">
        <v>1505</v>
      </c>
      <c r="C691" s="28"/>
      <c r="D691" s="28" t="s">
        <v>18</v>
      </c>
      <c r="E691" s="28" t="s">
        <v>2</v>
      </c>
      <c r="F691" s="28">
        <v>26</v>
      </c>
      <c r="G691" s="26">
        <v>210</v>
      </c>
      <c r="H691" s="28" t="s">
        <v>1506</v>
      </c>
      <c r="I691" s="28" t="s">
        <v>1507</v>
      </c>
      <c r="J691" s="28" t="s">
        <v>1508</v>
      </c>
      <c r="K691" s="28" t="s">
        <v>1451</v>
      </c>
      <c r="L691" s="28"/>
      <c r="M691" s="44" t="s">
        <v>1509</v>
      </c>
      <c r="N691" s="28"/>
      <c r="O691" s="28" t="s">
        <v>1510</v>
      </c>
      <c r="P691" s="28" t="s">
        <v>1459</v>
      </c>
      <c r="Q691" s="28" t="s">
        <v>1460</v>
      </c>
      <c r="R691" s="28"/>
      <c r="S691" s="28"/>
      <c r="T691" s="28"/>
    </row>
    <row r="692" spans="1:20">
      <c r="A692" s="28">
        <v>16</v>
      </c>
      <c r="B692" s="24" t="s">
        <v>1511</v>
      </c>
      <c r="C692" s="28"/>
      <c r="D692" s="28" t="s">
        <v>18</v>
      </c>
      <c r="E692" s="28" t="s">
        <v>2</v>
      </c>
      <c r="F692" s="28">
        <v>10</v>
      </c>
      <c r="G692" s="26">
        <v>210</v>
      </c>
      <c r="H692" s="28" t="s">
        <v>1512</v>
      </c>
      <c r="I692" s="28" t="s">
        <v>1513</v>
      </c>
      <c r="J692" s="28" t="s">
        <v>1514</v>
      </c>
      <c r="K692" s="28" t="s">
        <v>1451</v>
      </c>
      <c r="L692" s="28"/>
      <c r="M692" s="44" t="s">
        <v>1515</v>
      </c>
      <c r="N692" s="28"/>
      <c r="O692" s="28" t="s">
        <v>1516</v>
      </c>
      <c r="P692" s="28" t="s">
        <v>1459</v>
      </c>
      <c r="Q692" s="28" t="s">
        <v>1460</v>
      </c>
      <c r="R692" s="28"/>
      <c r="S692" s="28"/>
      <c r="T692" s="28"/>
    </row>
    <row r="693" spans="1:20">
      <c r="A693" s="28">
        <v>17</v>
      </c>
      <c r="B693" s="24" t="s">
        <v>1517</v>
      </c>
      <c r="C693" s="28"/>
      <c r="D693" s="28" t="s">
        <v>18</v>
      </c>
      <c r="E693" s="28" t="s">
        <v>2</v>
      </c>
      <c r="F693" s="28">
        <v>33</v>
      </c>
      <c r="G693" s="26">
        <v>210</v>
      </c>
      <c r="H693" s="28" t="s">
        <v>1518</v>
      </c>
      <c r="I693" s="28" t="s">
        <v>1519</v>
      </c>
      <c r="J693" s="28" t="s">
        <v>1520</v>
      </c>
      <c r="K693" s="28" t="s">
        <v>1451</v>
      </c>
      <c r="L693" s="28"/>
      <c r="M693" s="44">
        <v>2007</v>
      </c>
      <c r="N693" s="28"/>
      <c r="O693" s="28" t="s">
        <v>1458</v>
      </c>
      <c r="P693" s="28" t="s">
        <v>1459</v>
      </c>
      <c r="Q693" s="28" t="s">
        <v>1460</v>
      </c>
      <c r="R693" s="28"/>
      <c r="S693" s="28"/>
      <c r="T693" s="28"/>
    </row>
    <row r="694" spans="1:20">
      <c r="A694" s="28">
        <v>18</v>
      </c>
      <c r="B694" s="24" t="s">
        <v>1521</v>
      </c>
      <c r="C694" s="28"/>
      <c r="D694" s="28" t="s">
        <v>18</v>
      </c>
      <c r="E694" s="28" t="s">
        <v>2</v>
      </c>
      <c r="F694" s="28">
        <v>21</v>
      </c>
      <c r="G694" s="26">
        <v>210</v>
      </c>
      <c r="H694" s="28" t="s">
        <v>1522</v>
      </c>
      <c r="I694" s="28" t="s">
        <v>1523</v>
      </c>
      <c r="J694" s="28" t="s">
        <v>1524</v>
      </c>
      <c r="K694" s="28" t="s">
        <v>1451</v>
      </c>
      <c r="L694" s="28"/>
      <c r="M694" s="44">
        <v>2004</v>
      </c>
      <c r="N694" s="28"/>
      <c r="O694" s="28" t="s">
        <v>1510</v>
      </c>
      <c r="P694" s="28" t="s">
        <v>1459</v>
      </c>
      <c r="Q694" s="28" t="s">
        <v>1460</v>
      </c>
      <c r="R694" s="28"/>
      <c r="S694" s="28"/>
      <c r="T694" s="28"/>
    </row>
    <row r="695" spans="1:20">
      <c r="A695" s="28">
        <v>19</v>
      </c>
      <c r="B695" s="24" t="s">
        <v>1525</v>
      </c>
      <c r="C695" s="28"/>
      <c r="D695" s="28" t="s">
        <v>18</v>
      </c>
      <c r="E695" s="28" t="s">
        <v>2</v>
      </c>
      <c r="F695" s="28">
        <v>26</v>
      </c>
      <c r="G695" s="26">
        <v>210</v>
      </c>
      <c r="H695" s="28" t="s">
        <v>1526</v>
      </c>
      <c r="I695" s="28" t="s">
        <v>1527</v>
      </c>
      <c r="J695" s="28" t="s">
        <v>1472</v>
      </c>
      <c r="K695" s="28" t="s">
        <v>1451</v>
      </c>
      <c r="L695" s="28"/>
      <c r="M695" s="44">
        <v>2007</v>
      </c>
      <c r="N695" s="28"/>
      <c r="O695" s="28" t="s">
        <v>1510</v>
      </c>
      <c r="P695" s="28" t="s">
        <v>1459</v>
      </c>
      <c r="Q695" s="28" t="s">
        <v>1460</v>
      </c>
      <c r="R695" s="28"/>
      <c r="S695" s="28"/>
      <c r="T695" s="28"/>
    </row>
    <row r="696" spans="1:20">
      <c r="A696" s="28">
        <v>20</v>
      </c>
      <c r="B696" s="24" t="s">
        <v>1528</v>
      </c>
      <c r="C696" s="28"/>
      <c r="D696" s="28" t="s">
        <v>18</v>
      </c>
      <c r="E696" s="28" t="s">
        <v>2</v>
      </c>
      <c r="F696" s="28">
        <v>34</v>
      </c>
      <c r="G696" s="26">
        <v>210</v>
      </c>
      <c r="H696" s="28" t="s">
        <v>947</v>
      </c>
      <c r="I696" s="28" t="s">
        <v>947</v>
      </c>
      <c r="J696" s="28" t="s">
        <v>1472</v>
      </c>
      <c r="K696" s="28" t="s">
        <v>1451</v>
      </c>
      <c r="L696" s="28"/>
      <c r="M696" s="44">
        <v>2008</v>
      </c>
      <c r="N696" s="28"/>
      <c r="O696" s="28" t="s">
        <v>1510</v>
      </c>
      <c r="P696" s="28" t="s">
        <v>1459</v>
      </c>
      <c r="Q696" s="28" t="s">
        <v>1460</v>
      </c>
      <c r="R696" s="28"/>
      <c r="S696" s="28"/>
      <c r="T696" s="28"/>
    </row>
    <row r="697" spans="1:20">
      <c r="A697" s="28">
        <v>21</v>
      </c>
      <c r="B697" s="24" t="s">
        <v>1529</v>
      </c>
      <c r="C697" s="28"/>
      <c r="D697" s="28" t="s">
        <v>18</v>
      </c>
      <c r="E697" s="28" t="s">
        <v>2</v>
      </c>
      <c r="F697" s="28">
        <v>21</v>
      </c>
      <c r="G697" s="26">
        <v>210</v>
      </c>
      <c r="H697" s="28" t="s">
        <v>1530</v>
      </c>
      <c r="I697" s="28"/>
      <c r="J697" s="28"/>
      <c r="K697" s="28" t="s">
        <v>1451</v>
      </c>
      <c r="L697" s="28"/>
      <c r="M697" s="28"/>
      <c r="N697" s="28"/>
      <c r="O697" s="28"/>
      <c r="P697" s="28"/>
      <c r="Q697" s="28"/>
      <c r="R697" s="28"/>
      <c r="S697" s="28"/>
      <c r="T697" s="28"/>
    </row>
    <row r="698" spans="1:20">
      <c r="A698" s="28">
        <v>22</v>
      </c>
      <c r="B698" s="24" t="s">
        <v>1531</v>
      </c>
      <c r="C698" s="28"/>
      <c r="D698" s="28" t="s">
        <v>18</v>
      </c>
      <c r="E698" s="28" t="s">
        <v>2</v>
      </c>
      <c r="F698" s="28">
        <v>5</v>
      </c>
      <c r="G698" s="26">
        <v>210</v>
      </c>
      <c r="H698" s="28" t="s">
        <v>1532</v>
      </c>
      <c r="I698" s="28" t="s">
        <v>934</v>
      </c>
      <c r="J698" s="28"/>
      <c r="K698" s="28" t="s">
        <v>1451</v>
      </c>
      <c r="L698" s="28"/>
      <c r="M698" s="28"/>
      <c r="N698" s="28"/>
      <c r="O698" s="28"/>
      <c r="P698" s="28"/>
      <c r="Q698" s="28"/>
      <c r="R698" s="28"/>
      <c r="S698" s="28"/>
      <c r="T698" s="28"/>
    </row>
    <row r="699" spans="1:20">
      <c r="A699" s="28">
        <v>23</v>
      </c>
      <c r="B699" s="28" t="s">
        <v>1533</v>
      </c>
      <c r="C699" s="28"/>
      <c r="D699" s="28" t="s">
        <v>18</v>
      </c>
      <c r="E699" s="28" t="s">
        <v>2</v>
      </c>
      <c r="F699" s="28">
        <v>9</v>
      </c>
      <c r="G699" s="26">
        <v>210</v>
      </c>
      <c r="H699" s="28" t="s">
        <v>1534</v>
      </c>
      <c r="I699" s="28"/>
      <c r="J699" s="28"/>
      <c r="K699" s="28" t="s">
        <v>1451</v>
      </c>
      <c r="L699" s="28"/>
      <c r="M699" s="28"/>
      <c r="N699" s="28"/>
      <c r="O699" s="28"/>
      <c r="P699" s="28"/>
      <c r="Q699" s="28"/>
      <c r="R699" s="28"/>
      <c r="S699" s="28"/>
      <c r="T699" s="28"/>
    </row>
    <row r="700" spans="1:20">
      <c r="A700" s="28">
        <v>24</v>
      </c>
      <c r="B700" s="28" t="s">
        <v>1535</v>
      </c>
      <c r="C700" s="28"/>
      <c r="D700" s="28" t="s">
        <v>18</v>
      </c>
      <c r="E700" s="28" t="s">
        <v>2</v>
      </c>
      <c r="F700" s="28">
        <v>7</v>
      </c>
      <c r="G700" s="26">
        <v>210</v>
      </c>
      <c r="H700" s="28" t="s">
        <v>1536</v>
      </c>
      <c r="I700" s="28"/>
      <c r="J700" s="28"/>
      <c r="K700" s="28" t="s">
        <v>1451</v>
      </c>
      <c r="L700" s="28"/>
      <c r="M700" s="28"/>
      <c r="N700" s="28"/>
      <c r="O700" s="28"/>
      <c r="P700" s="28"/>
      <c r="Q700" s="28"/>
      <c r="R700" s="28"/>
      <c r="S700" s="28"/>
      <c r="T700" s="28"/>
    </row>
    <row r="701" spans="1:20">
      <c r="A701" s="28">
        <v>25</v>
      </c>
      <c r="B701" s="24" t="s">
        <v>1537</v>
      </c>
      <c r="C701" s="24"/>
      <c r="D701" s="24" t="s">
        <v>18</v>
      </c>
      <c r="E701" s="24" t="s">
        <v>2</v>
      </c>
      <c r="F701" s="24">
        <v>14</v>
      </c>
      <c r="G701" s="55">
        <v>210</v>
      </c>
      <c r="H701" s="24" t="s">
        <v>1538</v>
      </c>
      <c r="I701" s="28"/>
      <c r="J701" s="28"/>
      <c r="K701" s="28" t="s">
        <v>1451</v>
      </c>
      <c r="L701" s="28"/>
      <c r="M701" s="28"/>
      <c r="N701" s="28"/>
      <c r="O701" s="28"/>
      <c r="P701" s="28"/>
      <c r="Q701" s="28"/>
      <c r="R701" s="28"/>
      <c r="S701" s="28"/>
      <c r="T701" s="28"/>
    </row>
    <row r="702" spans="1:20">
      <c r="A702" s="28">
        <v>26</v>
      </c>
      <c r="B702" s="24" t="s">
        <v>1539</v>
      </c>
      <c r="C702" s="24"/>
      <c r="D702" s="24" t="s">
        <v>18</v>
      </c>
      <c r="E702" s="24" t="s">
        <v>2</v>
      </c>
      <c r="F702" s="24">
        <v>35</v>
      </c>
      <c r="G702" s="55">
        <v>210</v>
      </c>
      <c r="H702" s="24" t="s">
        <v>1540</v>
      </c>
      <c r="I702" s="56" t="s">
        <v>1541</v>
      </c>
      <c r="J702" s="56" t="s">
        <v>1542</v>
      </c>
      <c r="K702" s="28" t="s">
        <v>1451</v>
      </c>
      <c r="L702" s="28"/>
      <c r="M702" s="57">
        <v>2009</v>
      </c>
      <c r="N702" s="28"/>
      <c r="O702" s="56" t="s">
        <v>1543</v>
      </c>
      <c r="P702" s="56" t="s">
        <v>1459</v>
      </c>
      <c r="Q702" s="56" t="s">
        <v>1544</v>
      </c>
      <c r="R702" s="28"/>
      <c r="S702" s="28"/>
      <c r="T702" s="28"/>
    </row>
    <row r="703" spans="1:20">
      <c r="A703" s="28">
        <v>27</v>
      </c>
      <c r="B703" s="24" t="s">
        <v>1545</v>
      </c>
      <c r="C703" s="24"/>
      <c r="D703" s="24" t="s">
        <v>18</v>
      </c>
      <c r="E703" s="24" t="s">
        <v>2</v>
      </c>
      <c r="F703" s="24">
        <v>85</v>
      </c>
      <c r="G703" s="55">
        <v>210</v>
      </c>
      <c r="H703" s="24" t="s">
        <v>1546</v>
      </c>
      <c r="I703" s="56" t="s">
        <v>934</v>
      </c>
      <c r="J703" s="56" t="s">
        <v>1547</v>
      </c>
      <c r="K703" s="28" t="s">
        <v>1451</v>
      </c>
      <c r="L703" s="28"/>
      <c r="M703" s="57" t="s">
        <v>1548</v>
      </c>
      <c r="N703" s="28"/>
      <c r="O703" s="56" t="s">
        <v>1543</v>
      </c>
      <c r="P703" s="56" t="s">
        <v>1459</v>
      </c>
      <c r="Q703" s="56" t="s">
        <v>1549</v>
      </c>
      <c r="R703" s="28"/>
      <c r="S703" s="28"/>
      <c r="T703" s="28"/>
    </row>
    <row r="704" spans="1:20">
      <c r="A704" s="28">
        <v>28</v>
      </c>
      <c r="B704" s="24" t="s">
        <v>1550</v>
      </c>
      <c r="C704" s="24"/>
      <c r="D704" s="24" t="s">
        <v>18</v>
      </c>
      <c r="E704" s="24" t="s">
        <v>2</v>
      </c>
      <c r="F704" s="24">
        <v>47</v>
      </c>
      <c r="G704" s="55">
        <v>210</v>
      </c>
      <c r="H704" s="24" t="s">
        <v>1551</v>
      </c>
      <c r="I704" s="56" t="s">
        <v>1552</v>
      </c>
      <c r="J704" s="56" t="s">
        <v>1553</v>
      </c>
      <c r="K704" s="28" t="s">
        <v>1451</v>
      </c>
      <c r="L704" s="28"/>
      <c r="M704" s="57" t="s">
        <v>1554</v>
      </c>
      <c r="N704" s="28"/>
      <c r="O704" s="56" t="s">
        <v>1543</v>
      </c>
      <c r="P704" s="56" t="s">
        <v>1459</v>
      </c>
      <c r="Q704" s="56" t="s">
        <v>1549</v>
      </c>
      <c r="R704" s="28"/>
      <c r="S704" s="28"/>
      <c r="T704" s="28"/>
    </row>
    <row r="705" spans="1:20">
      <c r="A705" s="28">
        <v>29</v>
      </c>
      <c r="B705" s="24" t="s">
        <v>1555</v>
      </c>
      <c r="C705" s="24"/>
      <c r="D705" s="24" t="s">
        <v>18</v>
      </c>
      <c r="E705" s="24" t="s">
        <v>2</v>
      </c>
      <c r="F705" s="24">
        <v>64</v>
      </c>
      <c r="G705" s="55">
        <v>210</v>
      </c>
      <c r="H705" s="24" t="s">
        <v>1556</v>
      </c>
      <c r="I705" s="56" t="s">
        <v>1557</v>
      </c>
      <c r="J705" s="56" t="s">
        <v>1558</v>
      </c>
      <c r="K705" s="28" t="s">
        <v>1451</v>
      </c>
      <c r="L705" s="28"/>
      <c r="M705" s="57" t="s">
        <v>1559</v>
      </c>
      <c r="N705" s="28"/>
      <c r="O705" s="56" t="s">
        <v>1543</v>
      </c>
      <c r="P705" s="56" t="s">
        <v>1459</v>
      </c>
      <c r="Q705" s="56" t="s">
        <v>1560</v>
      </c>
      <c r="R705" s="28"/>
      <c r="S705" s="28"/>
      <c r="T705" s="28"/>
    </row>
    <row r="706" spans="1:20">
      <c r="A706" s="28">
        <v>30</v>
      </c>
      <c r="B706" s="24" t="s">
        <v>1561</v>
      </c>
      <c r="C706" s="24"/>
      <c r="D706" s="24" t="s">
        <v>1</v>
      </c>
      <c r="E706" s="24" t="s">
        <v>2</v>
      </c>
      <c r="F706" s="24">
        <v>2</v>
      </c>
      <c r="G706" s="55">
        <v>210</v>
      </c>
      <c r="H706" s="24" t="s">
        <v>1562</v>
      </c>
      <c r="I706" s="56"/>
      <c r="J706" s="56"/>
      <c r="K706" s="28" t="s">
        <v>1451</v>
      </c>
      <c r="L706" s="28"/>
      <c r="M706" s="57"/>
      <c r="N706" s="28"/>
      <c r="O706" s="56" t="s">
        <v>1543</v>
      </c>
      <c r="P706" s="56" t="s">
        <v>1459</v>
      </c>
      <c r="Q706" s="56" t="s">
        <v>1549</v>
      </c>
      <c r="R706" s="28"/>
      <c r="S706" s="28"/>
      <c r="T706" s="28"/>
    </row>
    <row r="707" spans="1:20">
      <c r="A707" s="28">
        <v>31</v>
      </c>
      <c r="B707" s="28" t="s">
        <v>1563</v>
      </c>
      <c r="C707" s="56"/>
      <c r="D707" s="28" t="s">
        <v>18</v>
      </c>
      <c r="E707" s="28" t="s">
        <v>2</v>
      </c>
      <c r="F707" s="24">
        <v>13</v>
      </c>
      <c r="G707" s="26">
        <v>210</v>
      </c>
      <c r="H707" s="24" t="s">
        <v>1564</v>
      </c>
      <c r="I707" s="56"/>
      <c r="J707" s="56" t="s">
        <v>1565</v>
      </c>
      <c r="K707" s="28" t="s">
        <v>1451</v>
      </c>
      <c r="L707" s="28"/>
      <c r="M707" s="57">
        <v>2006</v>
      </c>
      <c r="N707" s="28"/>
      <c r="O707" s="56" t="s">
        <v>1543</v>
      </c>
      <c r="P707" s="56" t="s">
        <v>1459</v>
      </c>
      <c r="Q707" s="56" t="s">
        <v>1460</v>
      </c>
      <c r="R707" s="28"/>
      <c r="S707" s="28"/>
      <c r="T707" s="28"/>
    </row>
    <row r="708" spans="1:20">
      <c r="A708" s="28">
        <v>32</v>
      </c>
      <c r="B708" s="28" t="s">
        <v>1566</v>
      </c>
      <c r="C708" s="56"/>
      <c r="D708" s="28" t="s">
        <v>18</v>
      </c>
      <c r="E708" s="28" t="s">
        <v>2</v>
      </c>
      <c r="F708" s="24">
        <v>14</v>
      </c>
      <c r="G708" s="26">
        <v>210</v>
      </c>
      <c r="H708" s="24" t="s">
        <v>1567</v>
      </c>
      <c r="I708" s="56"/>
      <c r="J708" s="56" t="s">
        <v>1568</v>
      </c>
      <c r="K708" s="28" t="s">
        <v>1451</v>
      </c>
      <c r="L708" s="28"/>
      <c r="M708" s="57">
        <v>2006</v>
      </c>
      <c r="N708" s="28"/>
      <c r="O708" s="56" t="s">
        <v>1543</v>
      </c>
      <c r="P708" s="56" t="s">
        <v>1459</v>
      </c>
      <c r="Q708" s="56" t="s">
        <v>1460</v>
      </c>
      <c r="R708" s="28"/>
      <c r="S708" s="28"/>
      <c r="T708" s="28"/>
    </row>
    <row r="709" spans="1:20">
      <c r="A709" s="28">
        <v>33</v>
      </c>
      <c r="B709" s="28" t="s">
        <v>1569</v>
      </c>
      <c r="C709" s="56"/>
      <c r="D709" s="28" t="s">
        <v>18</v>
      </c>
      <c r="E709" s="28" t="s">
        <v>2</v>
      </c>
      <c r="F709" s="24">
        <v>10</v>
      </c>
      <c r="G709" s="26">
        <v>210</v>
      </c>
      <c r="H709" s="24" t="s">
        <v>1570</v>
      </c>
      <c r="I709" s="56"/>
      <c r="J709" s="56" t="s">
        <v>1571</v>
      </c>
      <c r="K709" s="28" t="s">
        <v>1451</v>
      </c>
      <c r="L709" s="28"/>
      <c r="M709" s="57">
        <v>2015</v>
      </c>
      <c r="N709" s="28"/>
      <c r="O709" s="56" t="s">
        <v>1543</v>
      </c>
      <c r="P709" s="56" t="s">
        <v>1459</v>
      </c>
      <c r="Q709" s="56" t="s">
        <v>1549</v>
      </c>
      <c r="R709" s="28"/>
      <c r="S709" s="28"/>
      <c r="T709" s="28"/>
    </row>
    <row r="710" spans="1:20">
      <c r="A710" s="28">
        <v>34</v>
      </c>
      <c r="B710" s="28" t="s">
        <v>1572</v>
      </c>
      <c r="C710" s="56"/>
      <c r="D710" s="28" t="s">
        <v>18</v>
      </c>
      <c r="E710" s="28" t="s">
        <v>2</v>
      </c>
      <c r="F710" s="24">
        <v>11</v>
      </c>
      <c r="G710" s="26">
        <v>210</v>
      </c>
      <c r="H710" s="24" t="s">
        <v>1573</v>
      </c>
      <c r="I710" s="56"/>
      <c r="J710" s="56" t="s">
        <v>1571</v>
      </c>
      <c r="K710" s="28" t="s">
        <v>1451</v>
      </c>
      <c r="L710" s="28"/>
      <c r="M710" s="57">
        <v>2015</v>
      </c>
      <c r="N710" s="28"/>
      <c r="O710" s="56" t="s">
        <v>1543</v>
      </c>
      <c r="P710" s="56" t="s">
        <v>1459</v>
      </c>
      <c r="Q710" s="56" t="s">
        <v>1549</v>
      </c>
      <c r="R710" s="28"/>
      <c r="S710" s="28"/>
      <c r="T710" s="28"/>
    </row>
    <row r="711" spans="1:20">
      <c r="A711" s="28">
        <v>35</v>
      </c>
      <c r="B711" s="28" t="s">
        <v>1574</v>
      </c>
      <c r="C711" s="56"/>
      <c r="D711" s="28" t="s">
        <v>18</v>
      </c>
      <c r="E711" s="28" t="s">
        <v>2</v>
      </c>
      <c r="F711" s="24">
        <v>17</v>
      </c>
      <c r="G711" s="26">
        <v>210</v>
      </c>
      <c r="H711" s="24" t="s">
        <v>1575</v>
      </c>
      <c r="I711" s="56"/>
      <c r="J711" s="56" t="s">
        <v>1576</v>
      </c>
      <c r="K711" s="28" t="s">
        <v>1451</v>
      </c>
      <c r="L711" s="28"/>
      <c r="M711" s="57">
        <v>2015</v>
      </c>
      <c r="N711" s="28"/>
      <c r="O711" s="56" t="s">
        <v>1510</v>
      </c>
      <c r="P711" s="56" t="s">
        <v>1459</v>
      </c>
      <c r="Q711" s="56" t="s">
        <v>1549</v>
      </c>
      <c r="R711" s="28"/>
      <c r="S711" s="28"/>
      <c r="T711" s="28"/>
    </row>
    <row r="712" spans="1:20">
      <c r="A712" s="28">
        <v>36</v>
      </c>
      <c r="B712" s="28" t="s">
        <v>1577</v>
      </c>
      <c r="C712" s="56"/>
      <c r="D712" s="28" t="s">
        <v>18</v>
      </c>
      <c r="E712" s="28" t="s">
        <v>2</v>
      </c>
      <c r="F712" s="24">
        <v>13</v>
      </c>
      <c r="G712" s="26">
        <v>210</v>
      </c>
      <c r="H712" s="24" t="s">
        <v>1578</v>
      </c>
      <c r="I712" s="56"/>
      <c r="J712" s="56" t="s">
        <v>1579</v>
      </c>
      <c r="K712" s="28" t="s">
        <v>1451</v>
      </c>
      <c r="L712" s="28"/>
      <c r="M712" s="57">
        <v>2015</v>
      </c>
      <c r="N712" s="28"/>
      <c r="O712" s="56" t="s">
        <v>1543</v>
      </c>
      <c r="P712" s="56" t="s">
        <v>1459</v>
      </c>
      <c r="Q712" s="56" t="s">
        <v>1549</v>
      </c>
      <c r="R712" s="28"/>
      <c r="S712" s="28"/>
      <c r="T712" s="28"/>
    </row>
    <row r="713" spans="1:20">
      <c r="A713" s="28">
        <v>37</v>
      </c>
      <c r="B713" s="28" t="s">
        <v>1580</v>
      </c>
      <c r="C713" s="56"/>
      <c r="D713" s="28" t="s">
        <v>18</v>
      </c>
      <c r="E713" s="28" t="s">
        <v>2</v>
      </c>
      <c r="F713" s="24">
        <v>25</v>
      </c>
      <c r="G713" s="26">
        <v>210</v>
      </c>
      <c r="H713" s="24" t="s">
        <v>1581</v>
      </c>
      <c r="I713" s="56"/>
      <c r="J713" s="56" t="s">
        <v>1582</v>
      </c>
      <c r="K713" s="28" t="s">
        <v>1451</v>
      </c>
      <c r="L713" s="28"/>
      <c r="M713" s="57">
        <v>2015</v>
      </c>
      <c r="N713" s="28"/>
      <c r="O713" s="56" t="s">
        <v>1543</v>
      </c>
      <c r="P713" s="56" t="s">
        <v>1459</v>
      </c>
      <c r="Q713" s="56" t="s">
        <v>1549</v>
      </c>
      <c r="R713" s="28"/>
      <c r="S713" s="28"/>
      <c r="T713" s="28"/>
    </row>
    <row r="714" spans="1:20">
      <c r="A714" s="28">
        <v>38</v>
      </c>
      <c r="B714" s="28" t="s">
        <v>1583</v>
      </c>
      <c r="C714" s="56"/>
      <c r="D714" s="28" t="s">
        <v>18</v>
      </c>
      <c r="E714" s="28" t="s">
        <v>2</v>
      </c>
      <c r="F714" s="24">
        <v>15</v>
      </c>
      <c r="G714" s="26">
        <v>210</v>
      </c>
      <c r="H714" s="24" t="s">
        <v>1584</v>
      </c>
      <c r="I714" s="28"/>
      <c r="J714" s="56" t="s">
        <v>1585</v>
      </c>
      <c r="K714" s="28" t="s">
        <v>1451</v>
      </c>
      <c r="L714" s="28"/>
      <c r="M714" s="57">
        <v>2015</v>
      </c>
      <c r="N714" s="28"/>
      <c r="O714" s="56" t="s">
        <v>1543</v>
      </c>
      <c r="P714" s="56" t="s">
        <v>1459</v>
      </c>
      <c r="Q714" s="56" t="s">
        <v>1549</v>
      </c>
      <c r="R714" s="28"/>
      <c r="S714" s="28"/>
      <c r="T714" s="28"/>
    </row>
    <row r="715" spans="1:20">
      <c r="A715" s="28">
        <v>39</v>
      </c>
      <c r="B715" s="28" t="s">
        <v>1586</v>
      </c>
      <c r="C715" s="56"/>
      <c r="D715" s="28" t="s">
        <v>1</v>
      </c>
      <c r="E715" s="28" t="s">
        <v>2</v>
      </c>
      <c r="F715" s="24">
        <v>6</v>
      </c>
      <c r="G715" s="26">
        <v>210</v>
      </c>
      <c r="H715" s="24" t="s">
        <v>1587</v>
      </c>
      <c r="I715" s="28"/>
      <c r="J715" s="56" t="s">
        <v>973</v>
      </c>
      <c r="K715" s="28" t="s">
        <v>1451</v>
      </c>
      <c r="L715" s="28"/>
      <c r="M715" s="57">
        <v>2015</v>
      </c>
      <c r="N715" s="28"/>
      <c r="O715" s="56" t="s">
        <v>1543</v>
      </c>
      <c r="P715" s="56" t="s">
        <v>1459</v>
      </c>
      <c r="Q715" s="56" t="s">
        <v>1549</v>
      </c>
      <c r="R715" s="28"/>
      <c r="S715" s="28"/>
      <c r="T715" s="28"/>
    </row>
    <row r="716" spans="1:20">
      <c r="A716" s="28">
        <v>1</v>
      </c>
      <c r="B716" s="28" t="s">
        <v>1588</v>
      </c>
      <c r="C716" s="28"/>
      <c r="D716" s="28" t="s">
        <v>18</v>
      </c>
      <c r="E716" s="28" t="s">
        <v>2</v>
      </c>
      <c r="F716" s="28">
        <v>3</v>
      </c>
      <c r="G716" s="26">
        <v>220</v>
      </c>
      <c r="H716" s="28" t="s">
        <v>1589</v>
      </c>
      <c r="I716" s="28" t="s">
        <v>1590</v>
      </c>
      <c r="J716" s="28" t="s">
        <v>1591</v>
      </c>
      <c r="K716" s="28" t="s">
        <v>1592</v>
      </c>
      <c r="L716" s="28"/>
      <c r="M716" s="44">
        <v>2010</v>
      </c>
      <c r="N716" s="28"/>
      <c r="O716" s="28" t="s">
        <v>1458</v>
      </c>
      <c r="P716" s="28" t="s">
        <v>1459</v>
      </c>
      <c r="Q716" s="28" t="s">
        <v>1460</v>
      </c>
      <c r="R716" s="28"/>
      <c r="S716" s="28"/>
      <c r="T716" s="28"/>
    </row>
    <row r="717" spans="1:20">
      <c r="A717" s="28">
        <v>2</v>
      </c>
      <c r="B717" s="28" t="s">
        <v>1593</v>
      </c>
      <c r="C717" s="24"/>
      <c r="D717" s="24" t="s">
        <v>18</v>
      </c>
      <c r="E717" s="24" t="s">
        <v>2</v>
      </c>
      <c r="F717" s="24">
        <v>5</v>
      </c>
      <c r="G717" s="26">
        <v>220</v>
      </c>
      <c r="H717" s="24" t="s">
        <v>1594</v>
      </c>
      <c r="I717" s="24" t="s">
        <v>1595</v>
      </c>
      <c r="J717" s="24" t="s">
        <v>1591</v>
      </c>
      <c r="K717" s="28" t="s">
        <v>1592</v>
      </c>
      <c r="L717" s="28"/>
      <c r="M717" s="33">
        <v>2011</v>
      </c>
      <c r="N717" s="28"/>
      <c r="O717" s="24" t="s">
        <v>1458</v>
      </c>
      <c r="P717" s="24" t="s">
        <v>1459</v>
      </c>
      <c r="Q717" s="28" t="s">
        <v>1460</v>
      </c>
      <c r="R717" s="28"/>
      <c r="S717" s="28"/>
      <c r="T717" s="28"/>
    </row>
    <row r="718" spans="1:20">
      <c r="A718" s="28">
        <v>3</v>
      </c>
      <c r="B718" s="28" t="s">
        <v>1596</v>
      </c>
      <c r="C718" s="24"/>
      <c r="D718" s="24" t="s">
        <v>18</v>
      </c>
      <c r="E718" s="24" t="s">
        <v>2</v>
      </c>
      <c r="F718" s="24">
        <v>7</v>
      </c>
      <c r="G718" s="26">
        <v>220</v>
      </c>
      <c r="H718" s="24" t="s">
        <v>1597</v>
      </c>
      <c r="I718" s="24"/>
      <c r="J718" s="24" t="s">
        <v>1598</v>
      </c>
      <c r="K718" s="28" t="s">
        <v>1592</v>
      </c>
      <c r="L718" s="28"/>
      <c r="M718" s="33" t="s">
        <v>1515</v>
      </c>
      <c r="N718" s="28"/>
      <c r="O718" s="28" t="s">
        <v>1458</v>
      </c>
      <c r="P718" s="24" t="s">
        <v>1459</v>
      </c>
      <c r="Q718" s="24" t="s">
        <v>1460</v>
      </c>
      <c r="R718" s="28"/>
      <c r="S718" s="28"/>
      <c r="T718" s="28"/>
    </row>
    <row r="719" spans="1:20">
      <c r="A719" s="28">
        <v>4</v>
      </c>
      <c r="B719" s="28" t="s">
        <v>1599</v>
      </c>
      <c r="C719" s="28"/>
      <c r="D719" s="28" t="s">
        <v>18</v>
      </c>
      <c r="E719" s="28" t="s">
        <v>2</v>
      </c>
      <c r="F719" s="28">
        <v>23</v>
      </c>
      <c r="G719" s="26">
        <v>220</v>
      </c>
      <c r="H719" s="28" t="s">
        <v>1600</v>
      </c>
      <c r="I719" s="28" t="s">
        <v>1601</v>
      </c>
      <c r="J719" s="28" t="s">
        <v>1602</v>
      </c>
      <c r="K719" s="28" t="s">
        <v>1592</v>
      </c>
      <c r="L719" s="28"/>
      <c r="M719" s="44" t="s">
        <v>1603</v>
      </c>
      <c r="N719" s="28"/>
      <c r="O719" s="28" t="s">
        <v>1604</v>
      </c>
      <c r="P719" s="28" t="s">
        <v>1459</v>
      </c>
      <c r="Q719" s="28" t="s">
        <v>1460</v>
      </c>
      <c r="R719" s="28"/>
      <c r="S719" s="28"/>
      <c r="T719" s="28"/>
    </row>
    <row r="720" spans="1:20">
      <c r="A720" s="28">
        <v>5</v>
      </c>
      <c r="B720" s="28" t="s">
        <v>1605</v>
      </c>
      <c r="C720" s="28"/>
      <c r="D720" s="28" t="s">
        <v>18</v>
      </c>
      <c r="E720" s="28" t="s">
        <v>2</v>
      </c>
      <c r="F720" s="28">
        <v>7</v>
      </c>
      <c r="G720" s="26">
        <v>220</v>
      </c>
      <c r="H720" s="28" t="s">
        <v>1606</v>
      </c>
      <c r="I720" s="28" t="s">
        <v>1607</v>
      </c>
      <c r="J720" s="28" t="s">
        <v>1608</v>
      </c>
      <c r="K720" s="28" t="s">
        <v>1592</v>
      </c>
      <c r="L720" s="28"/>
      <c r="M720" s="44" t="s">
        <v>1515</v>
      </c>
      <c r="N720" s="28"/>
      <c r="O720" s="28" t="s">
        <v>1510</v>
      </c>
      <c r="P720" s="28" t="s">
        <v>1459</v>
      </c>
      <c r="Q720" s="28" t="s">
        <v>1460</v>
      </c>
      <c r="R720" s="28"/>
      <c r="S720" s="28"/>
      <c r="T720" s="28"/>
    </row>
    <row r="721" spans="1:20">
      <c r="A721" s="28">
        <v>6</v>
      </c>
      <c r="B721" s="28" t="s">
        <v>1609</v>
      </c>
      <c r="C721" s="28"/>
      <c r="D721" s="28" t="s">
        <v>18</v>
      </c>
      <c r="E721" s="28" t="s">
        <v>2</v>
      </c>
      <c r="F721" s="28">
        <v>12</v>
      </c>
      <c r="G721" s="26">
        <v>220</v>
      </c>
      <c r="H721" s="28" t="s">
        <v>1610</v>
      </c>
      <c r="I721" s="28" t="s">
        <v>1611</v>
      </c>
      <c r="J721" s="28" t="s">
        <v>1612</v>
      </c>
      <c r="K721" s="28" t="s">
        <v>1592</v>
      </c>
      <c r="L721" s="28"/>
      <c r="M721" s="44">
        <v>2006</v>
      </c>
      <c r="N721" s="28"/>
      <c r="O721" s="28" t="s">
        <v>1458</v>
      </c>
      <c r="P721" s="28" t="s">
        <v>1459</v>
      </c>
      <c r="Q721" s="28" t="s">
        <v>1460</v>
      </c>
      <c r="R721" s="28"/>
      <c r="S721" s="28"/>
      <c r="T721" s="28"/>
    </row>
    <row r="722" spans="1:20">
      <c r="A722" s="28">
        <v>7</v>
      </c>
      <c r="B722" s="28" t="s">
        <v>1613</v>
      </c>
      <c r="C722" s="28"/>
      <c r="D722" s="28" t="s">
        <v>18</v>
      </c>
      <c r="E722" s="28" t="s">
        <v>2</v>
      </c>
      <c r="F722" s="28">
        <v>16</v>
      </c>
      <c r="G722" s="26">
        <v>220</v>
      </c>
      <c r="H722" s="28" t="s">
        <v>1614</v>
      </c>
      <c r="I722" s="28" t="s">
        <v>1615</v>
      </c>
      <c r="J722" s="28" t="s">
        <v>1616</v>
      </c>
      <c r="K722" s="28" t="s">
        <v>1592</v>
      </c>
      <c r="L722" s="28"/>
      <c r="M722" s="44">
        <v>2007</v>
      </c>
      <c r="N722" s="28"/>
      <c r="O722" s="28" t="s">
        <v>1510</v>
      </c>
      <c r="P722" s="28" t="s">
        <v>1459</v>
      </c>
      <c r="Q722" s="28" t="s">
        <v>1460</v>
      </c>
      <c r="R722" s="28"/>
      <c r="S722" s="28"/>
      <c r="T722" s="28"/>
    </row>
    <row r="723" spans="1:20">
      <c r="A723" s="28">
        <v>8</v>
      </c>
      <c r="B723" s="28" t="s">
        <v>1617</v>
      </c>
      <c r="C723" s="28"/>
      <c r="D723" s="28" t="s">
        <v>18</v>
      </c>
      <c r="E723" s="28" t="s">
        <v>2</v>
      </c>
      <c r="F723" s="28">
        <v>6</v>
      </c>
      <c r="G723" s="26">
        <v>220</v>
      </c>
      <c r="H723" s="28" t="s">
        <v>1618</v>
      </c>
      <c r="I723" s="28" t="s">
        <v>1619</v>
      </c>
      <c r="J723" s="28" t="s">
        <v>1620</v>
      </c>
      <c r="K723" s="28" t="s">
        <v>1592</v>
      </c>
      <c r="L723" s="28"/>
      <c r="M723" s="44">
        <v>2006</v>
      </c>
      <c r="N723" s="28"/>
      <c r="O723" s="28" t="s">
        <v>1510</v>
      </c>
      <c r="P723" s="28" t="s">
        <v>1459</v>
      </c>
      <c r="Q723" s="28" t="s">
        <v>1460</v>
      </c>
      <c r="R723" s="28"/>
      <c r="S723" s="28"/>
      <c r="T723" s="28"/>
    </row>
    <row r="724" spans="1:20">
      <c r="A724" s="28">
        <v>9</v>
      </c>
      <c r="B724" s="28" t="s">
        <v>1621</v>
      </c>
      <c r="C724" s="28"/>
      <c r="D724" s="28" t="s">
        <v>18</v>
      </c>
      <c r="E724" s="28" t="s">
        <v>2</v>
      </c>
      <c r="F724" s="28">
        <v>5</v>
      </c>
      <c r="G724" s="26">
        <v>220</v>
      </c>
      <c r="H724" s="28" t="s">
        <v>1622</v>
      </c>
      <c r="I724" s="28" t="s">
        <v>1623</v>
      </c>
      <c r="J724" s="28" t="s">
        <v>1624</v>
      </c>
      <c r="K724" s="28" t="s">
        <v>1592</v>
      </c>
      <c r="L724" s="28"/>
      <c r="M724" s="44">
        <v>2007</v>
      </c>
      <c r="N724" s="28"/>
      <c r="O724" s="28" t="s">
        <v>1510</v>
      </c>
      <c r="P724" s="28" t="s">
        <v>1459</v>
      </c>
      <c r="Q724" s="28" t="s">
        <v>1460</v>
      </c>
      <c r="R724" s="28"/>
      <c r="S724" s="28"/>
      <c r="T724" s="28"/>
    </row>
    <row r="725" spans="1:20">
      <c r="A725" s="28">
        <v>10</v>
      </c>
      <c r="B725" s="28" t="s">
        <v>1625</v>
      </c>
      <c r="C725" s="28"/>
      <c r="D725" s="28" t="s">
        <v>18</v>
      </c>
      <c r="E725" s="28" t="s">
        <v>2</v>
      </c>
      <c r="F725" s="28">
        <v>9</v>
      </c>
      <c r="G725" s="26">
        <v>220</v>
      </c>
      <c r="H725" s="28" t="s">
        <v>1626</v>
      </c>
      <c r="I725" s="28" t="s">
        <v>1627</v>
      </c>
      <c r="J725" s="28" t="s">
        <v>1628</v>
      </c>
      <c r="K725" s="28" t="s">
        <v>1592</v>
      </c>
      <c r="L725" s="28"/>
      <c r="M725" s="44" t="s">
        <v>1629</v>
      </c>
      <c r="N725" s="28"/>
      <c r="O725" s="28" t="s">
        <v>1510</v>
      </c>
      <c r="P725" s="28" t="s">
        <v>1459</v>
      </c>
      <c r="Q725" s="28" t="s">
        <v>1460</v>
      </c>
      <c r="R725" s="28"/>
      <c r="S725" s="28"/>
      <c r="T725" s="28"/>
    </row>
    <row r="726" spans="1:20">
      <c r="A726" s="28">
        <v>11</v>
      </c>
      <c r="B726" s="28" t="s">
        <v>1630</v>
      </c>
      <c r="C726" s="28"/>
      <c r="D726" s="28" t="s">
        <v>18</v>
      </c>
      <c r="E726" s="28" t="s">
        <v>2</v>
      </c>
      <c r="F726" s="28">
        <v>16</v>
      </c>
      <c r="G726" s="26">
        <v>220</v>
      </c>
      <c r="H726" s="28" t="s">
        <v>1631</v>
      </c>
      <c r="I726" s="28" t="s">
        <v>1632</v>
      </c>
      <c r="J726" s="28" t="s">
        <v>1633</v>
      </c>
      <c r="K726" s="28" t="s">
        <v>1592</v>
      </c>
      <c r="L726" s="28"/>
      <c r="M726" s="44" t="s">
        <v>1634</v>
      </c>
      <c r="N726" s="28"/>
      <c r="O726" s="28" t="s">
        <v>1458</v>
      </c>
      <c r="P726" s="28" t="s">
        <v>1459</v>
      </c>
      <c r="Q726" s="28" t="s">
        <v>1460</v>
      </c>
      <c r="R726" s="28"/>
      <c r="S726" s="28"/>
      <c r="T726" s="28"/>
    </row>
    <row r="727" spans="1:20">
      <c r="A727" s="28">
        <v>12</v>
      </c>
      <c r="B727" s="28" t="s">
        <v>1635</v>
      </c>
      <c r="C727" s="28"/>
      <c r="D727" s="28" t="s">
        <v>18</v>
      </c>
      <c r="E727" s="28" t="s">
        <v>2</v>
      </c>
      <c r="F727" s="28">
        <v>16</v>
      </c>
      <c r="G727" s="26">
        <v>220</v>
      </c>
      <c r="H727" s="28" t="s">
        <v>1636</v>
      </c>
      <c r="I727" s="28"/>
      <c r="J727" s="28"/>
      <c r="K727" s="28" t="s">
        <v>1592</v>
      </c>
      <c r="L727" s="28"/>
      <c r="M727" s="28"/>
      <c r="N727" s="28"/>
      <c r="O727" s="28"/>
      <c r="P727" s="28" t="s">
        <v>1459</v>
      </c>
      <c r="Q727" s="28" t="s">
        <v>1460</v>
      </c>
      <c r="R727" s="28"/>
      <c r="S727" s="28"/>
      <c r="T727" s="28"/>
    </row>
    <row r="728" spans="1:20">
      <c r="A728" s="28">
        <v>13</v>
      </c>
      <c r="B728" s="28" t="s">
        <v>1637</v>
      </c>
      <c r="C728" s="28"/>
      <c r="D728" s="28" t="s">
        <v>18</v>
      </c>
      <c r="E728" s="28" t="s">
        <v>2</v>
      </c>
      <c r="F728" s="28">
        <v>4</v>
      </c>
      <c r="G728" s="26">
        <v>220</v>
      </c>
      <c r="H728" s="28" t="s">
        <v>1638</v>
      </c>
      <c r="I728" s="28"/>
      <c r="J728" s="28"/>
      <c r="K728" s="28" t="s">
        <v>1592</v>
      </c>
      <c r="L728" s="28"/>
      <c r="M728" s="28"/>
      <c r="N728" s="28"/>
      <c r="O728" s="28"/>
      <c r="P728" s="28" t="s">
        <v>1459</v>
      </c>
      <c r="Q728" s="28" t="s">
        <v>1460</v>
      </c>
      <c r="R728" s="28"/>
      <c r="S728" s="28"/>
      <c r="T728" s="28"/>
    </row>
    <row r="729" spans="1:20">
      <c r="A729" s="28">
        <v>14</v>
      </c>
      <c r="B729" s="28" t="s">
        <v>1639</v>
      </c>
      <c r="C729" s="28"/>
      <c r="D729" s="28" t="s">
        <v>18</v>
      </c>
      <c r="E729" s="28" t="s">
        <v>2</v>
      </c>
      <c r="F729" s="28">
        <v>10</v>
      </c>
      <c r="G729" s="26">
        <v>220</v>
      </c>
      <c r="H729" s="28" t="s">
        <v>1640</v>
      </c>
      <c r="I729" s="28" t="s">
        <v>1641</v>
      </c>
      <c r="J729" s="28" t="s">
        <v>1642</v>
      </c>
      <c r="K729" s="28" t="s">
        <v>1592</v>
      </c>
      <c r="L729" s="28"/>
      <c r="M729" s="28">
        <v>2015</v>
      </c>
      <c r="N729" s="28"/>
      <c r="O729" s="28" t="s">
        <v>1458</v>
      </c>
      <c r="P729" s="28" t="s">
        <v>1459</v>
      </c>
      <c r="Q729" s="28" t="s">
        <v>1460</v>
      </c>
      <c r="R729" s="28"/>
      <c r="S729" s="28"/>
      <c r="T729" s="28"/>
    </row>
    <row r="730" spans="1:20">
      <c r="A730" s="28">
        <v>15</v>
      </c>
      <c r="B730" s="28" t="s">
        <v>1643</v>
      </c>
      <c r="C730" s="28"/>
      <c r="D730" s="28" t="s">
        <v>18</v>
      </c>
      <c r="E730" s="28" t="s">
        <v>2</v>
      </c>
      <c r="F730" s="28">
        <v>12</v>
      </c>
      <c r="G730" s="26">
        <v>220</v>
      </c>
      <c r="H730" s="28" t="s">
        <v>1644</v>
      </c>
      <c r="I730" s="28"/>
      <c r="J730" s="28" t="s">
        <v>1571</v>
      </c>
      <c r="K730" s="28" t="s">
        <v>1592</v>
      </c>
      <c r="L730" s="28"/>
      <c r="M730" s="28">
        <v>2015</v>
      </c>
      <c r="N730" s="28"/>
      <c r="O730" s="28" t="s">
        <v>1645</v>
      </c>
      <c r="P730" s="28" t="s">
        <v>1459</v>
      </c>
      <c r="Q730" s="28" t="s">
        <v>1460</v>
      </c>
      <c r="R730" s="28"/>
      <c r="S730" s="28"/>
      <c r="T730" s="28"/>
    </row>
    <row r="731" spans="1:20">
      <c r="A731" s="28">
        <v>16</v>
      </c>
      <c r="B731" s="28" t="s">
        <v>1646</v>
      </c>
      <c r="C731" s="28"/>
      <c r="D731" s="28" t="s">
        <v>1</v>
      </c>
      <c r="E731" s="28" t="s">
        <v>2</v>
      </c>
      <c r="F731" s="28">
        <v>5</v>
      </c>
      <c r="G731" s="26">
        <v>220</v>
      </c>
      <c r="H731" s="28" t="s">
        <v>1647</v>
      </c>
      <c r="I731" s="28"/>
      <c r="J731" s="28" t="s">
        <v>1648</v>
      </c>
      <c r="K731" s="28" t="s">
        <v>1592</v>
      </c>
      <c r="L731" s="28"/>
      <c r="M731" s="28">
        <v>2015</v>
      </c>
      <c r="N731" s="28"/>
      <c r="O731" s="28" t="s">
        <v>1458</v>
      </c>
      <c r="P731" s="28" t="s">
        <v>1459</v>
      </c>
      <c r="Q731" s="28" t="s">
        <v>1460</v>
      </c>
      <c r="R731" s="28"/>
      <c r="S731" s="28"/>
      <c r="T731" s="28"/>
    </row>
    <row r="732" spans="1:20">
      <c r="A732" s="28">
        <v>17</v>
      </c>
      <c r="B732" s="28" t="s">
        <v>1649</v>
      </c>
      <c r="C732" s="28"/>
      <c r="D732" s="28" t="s">
        <v>1</v>
      </c>
      <c r="E732" s="28" t="s">
        <v>2</v>
      </c>
      <c r="F732" s="28">
        <v>33</v>
      </c>
      <c r="G732" s="26">
        <v>220</v>
      </c>
      <c r="H732" s="28" t="s">
        <v>1650</v>
      </c>
      <c r="I732" s="28"/>
      <c r="J732" s="28" t="s">
        <v>1651</v>
      </c>
      <c r="K732" s="28" t="s">
        <v>1592</v>
      </c>
      <c r="L732" s="28"/>
      <c r="M732" s="28">
        <v>2014</v>
      </c>
      <c r="N732" s="28"/>
      <c r="O732" s="28" t="s">
        <v>1458</v>
      </c>
      <c r="P732" s="28" t="s">
        <v>1459</v>
      </c>
      <c r="Q732" s="28" t="s">
        <v>1460</v>
      </c>
      <c r="R732" s="28"/>
      <c r="S732" s="28"/>
      <c r="T732" s="28"/>
    </row>
    <row r="733" spans="1:20">
      <c r="A733" s="28">
        <v>1</v>
      </c>
      <c r="B733" s="28" t="s">
        <v>1652</v>
      </c>
      <c r="C733" s="47">
        <v>40089</v>
      </c>
      <c r="D733" s="28" t="s">
        <v>18</v>
      </c>
      <c r="E733" s="28" t="s">
        <v>2</v>
      </c>
      <c r="F733" s="28">
        <v>1</v>
      </c>
      <c r="G733" s="37">
        <v>310</v>
      </c>
      <c r="H733" s="28" t="s">
        <v>1653</v>
      </c>
      <c r="I733" s="28"/>
      <c r="J733" s="28"/>
      <c r="K733" s="28" t="s">
        <v>1654</v>
      </c>
      <c r="L733" s="28">
        <v>0</v>
      </c>
      <c r="M733" s="28"/>
      <c r="N733" s="28"/>
      <c r="O733" s="28" t="s">
        <v>1655</v>
      </c>
      <c r="P733" s="28"/>
      <c r="Q733" s="58">
        <v>9784797475036</v>
      </c>
      <c r="R733" s="28">
        <v>0</v>
      </c>
      <c r="S733" s="28" t="s">
        <v>9</v>
      </c>
      <c r="T733" s="28" t="s">
        <v>1656</v>
      </c>
    </row>
    <row r="734" spans="1:20">
      <c r="A734" s="28">
        <v>2</v>
      </c>
      <c r="B734" s="28" t="s">
        <v>1657</v>
      </c>
      <c r="C734" s="47">
        <v>40096</v>
      </c>
      <c r="D734" s="28" t="s">
        <v>18</v>
      </c>
      <c r="E734" s="28" t="s">
        <v>2</v>
      </c>
      <c r="F734" s="28">
        <v>1</v>
      </c>
      <c r="G734" s="37">
        <v>310</v>
      </c>
      <c r="H734" s="28" t="s">
        <v>1658</v>
      </c>
      <c r="I734" s="28" t="s">
        <v>1659</v>
      </c>
      <c r="J734" s="28" t="s">
        <v>1660</v>
      </c>
      <c r="K734" s="28" t="s">
        <v>1654</v>
      </c>
      <c r="L734" s="28">
        <v>0</v>
      </c>
      <c r="M734" s="28">
        <v>2002</v>
      </c>
      <c r="N734" s="28">
        <v>1</v>
      </c>
      <c r="O734" s="28" t="s">
        <v>1661</v>
      </c>
      <c r="P734" s="28" t="s">
        <v>374</v>
      </c>
      <c r="Q734" s="58" t="s">
        <v>5</v>
      </c>
      <c r="R734" s="28">
        <v>0</v>
      </c>
      <c r="S734" s="28" t="s">
        <v>9</v>
      </c>
      <c r="T734" s="28" t="s">
        <v>1662</v>
      </c>
    </row>
    <row r="735" spans="1:20">
      <c r="A735" s="28">
        <v>3</v>
      </c>
      <c r="B735" s="28" t="s">
        <v>1663</v>
      </c>
      <c r="C735" s="47">
        <v>40089</v>
      </c>
      <c r="D735" s="28" t="s">
        <v>18</v>
      </c>
      <c r="E735" s="28" t="s">
        <v>2</v>
      </c>
      <c r="F735" s="28">
        <v>1</v>
      </c>
      <c r="G735" s="37">
        <v>310</v>
      </c>
      <c r="H735" s="28" t="s">
        <v>1664</v>
      </c>
      <c r="I735" s="28" t="s">
        <v>5</v>
      </c>
      <c r="J735" s="28" t="s">
        <v>1665</v>
      </c>
      <c r="K735" s="28" t="s">
        <v>1654</v>
      </c>
      <c r="L735" s="28">
        <v>0</v>
      </c>
      <c r="M735" s="28">
        <v>2008</v>
      </c>
      <c r="N735" s="28">
        <v>95</v>
      </c>
      <c r="O735" s="28">
        <v>4061272748</v>
      </c>
      <c r="P735" s="28" t="s">
        <v>101</v>
      </c>
      <c r="Q735" s="58">
        <v>9784061272743</v>
      </c>
      <c r="R735" s="28">
        <v>0</v>
      </c>
      <c r="S735" s="28" t="s">
        <v>9</v>
      </c>
      <c r="T735" s="28" t="s">
        <v>1666</v>
      </c>
    </row>
    <row r="736" spans="1:20">
      <c r="A736" s="28">
        <v>4</v>
      </c>
      <c r="B736" s="28" t="s">
        <v>1667</v>
      </c>
      <c r="C736" s="47">
        <v>40053</v>
      </c>
      <c r="D736" s="28" t="s">
        <v>18</v>
      </c>
      <c r="E736" s="28" t="s">
        <v>2</v>
      </c>
      <c r="F736" s="28">
        <v>1</v>
      </c>
      <c r="G736" s="37">
        <v>310</v>
      </c>
      <c r="H736" s="28" t="s">
        <v>1668</v>
      </c>
      <c r="I736" s="28" t="s">
        <v>5</v>
      </c>
      <c r="J736" s="28" t="s">
        <v>1669</v>
      </c>
      <c r="K736" s="28" t="s">
        <v>1654</v>
      </c>
      <c r="L736" s="28">
        <v>0</v>
      </c>
      <c r="M736" s="28">
        <v>1974</v>
      </c>
      <c r="N736" s="28">
        <v>1</v>
      </c>
      <c r="O736" s="28" t="s">
        <v>1670</v>
      </c>
      <c r="P736" s="28" t="s">
        <v>101</v>
      </c>
      <c r="Q736" s="58">
        <v>87984540302277</v>
      </c>
      <c r="R736" s="28">
        <v>0</v>
      </c>
      <c r="S736" s="28" t="s">
        <v>9</v>
      </c>
      <c r="T736" s="28" t="s">
        <v>1671</v>
      </c>
    </row>
    <row r="737" spans="1:20">
      <c r="A737" s="28">
        <v>5</v>
      </c>
      <c r="B737" s="28" t="s">
        <v>1672</v>
      </c>
      <c r="C737" s="47">
        <v>40053</v>
      </c>
      <c r="D737" s="28" t="s">
        <v>18</v>
      </c>
      <c r="E737" s="28" t="s">
        <v>2</v>
      </c>
      <c r="F737" s="28">
        <v>1</v>
      </c>
      <c r="G737" s="37">
        <v>310</v>
      </c>
      <c r="H737" s="28" t="s">
        <v>1673</v>
      </c>
      <c r="I737" s="28" t="s">
        <v>5</v>
      </c>
      <c r="J737" s="28" t="s">
        <v>1674</v>
      </c>
      <c r="K737" s="28" t="s">
        <v>1654</v>
      </c>
      <c r="L737" s="28">
        <v>0</v>
      </c>
      <c r="M737" s="28">
        <v>2000</v>
      </c>
      <c r="N737" s="28">
        <v>1</v>
      </c>
      <c r="O737" s="28" t="s">
        <v>1675</v>
      </c>
      <c r="P737" s="28" t="s">
        <v>101</v>
      </c>
      <c r="Q737" s="58">
        <v>978405201860</v>
      </c>
      <c r="R737" s="28">
        <v>0</v>
      </c>
      <c r="S737" s="28" t="s">
        <v>9</v>
      </c>
      <c r="T737" s="28" t="s">
        <v>1676</v>
      </c>
    </row>
    <row r="738" spans="1:20">
      <c r="A738" s="28">
        <v>6</v>
      </c>
      <c r="B738" s="28" t="s">
        <v>1677</v>
      </c>
      <c r="C738" s="47">
        <v>40053</v>
      </c>
      <c r="D738" s="28" t="s">
        <v>18</v>
      </c>
      <c r="E738" s="28" t="s">
        <v>2</v>
      </c>
      <c r="F738" s="28">
        <v>1</v>
      </c>
      <c r="G738" s="37">
        <v>310</v>
      </c>
      <c r="H738" s="28" t="s">
        <v>1678</v>
      </c>
      <c r="I738" s="28"/>
      <c r="J738" s="28" t="s">
        <v>1679</v>
      </c>
      <c r="K738" s="28" t="s">
        <v>1654</v>
      </c>
      <c r="L738" s="28">
        <v>0</v>
      </c>
      <c r="M738" s="28">
        <v>2008</v>
      </c>
      <c r="N738" s="28">
        <v>1</v>
      </c>
      <c r="O738" s="28" t="s">
        <v>474</v>
      </c>
      <c r="P738" s="28" t="s">
        <v>101</v>
      </c>
      <c r="Q738" s="58" t="s">
        <v>1680</v>
      </c>
      <c r="R738" s="28">
        <v>0</v>
      </c>
      <c r="S738" s="28" t="s">
        <v>9</v>
      </c>
      <c r="T738" s="28" t="s">
        <v>1681</v>
      </c>
    </row>
    <row r="739" spans="1:20">
      <c r="A739" s="28">
        <v>7</v>
      </c>
      <c r="B739" s="28" t="s">
        <v>1682</v>
      </c>
      <c r="C739" s="47">
        <v>40054</v>
      </c>
      <c r="D739" s="28" t="s">
        <v>18</v>
      </c>
      <c r="E739" s="28" t="s">
        <v>2</v>
      </c>
      <c r="F739" s="28">
        <v>1</v>
      </c>
      <c r="G739" s="37">
        <v>310</v>
      </c>
      <c r="H739" s="28" t="s">
        <v>1683</v>
      </c>
      <c r="I739" s="28" t="s">
        <v>5</v>
      </c>
      <c r="J739" s="28" t="s">
        <v>1684</v>
      </c>
      <c r="K739" s="28" t="s">
        <v>1654</v>
      </c>
      <c r="L739" s="28">
        <v>0</v>
      </c>
      <c r="M739" s="28">
        <v>2008</v>
      </c>
      <c r="N739" s="28">
        <v>1</v>
      </c>
      <c r="O739" s="28" t="s">
        <v>1685</v>
      </c>
      <c r="P739" s="28" t="s">
        <v>101</v>
      </c>
      <c r="Q739" s="58">
        <v>9784494001019</v>
      </c>
      <c r="R739" s="28">
        <v>0</v>
      </c>
      <c r="S739" s="28" t="s">
        <v>9</v>
      </c>
      <c r="T739" s="28" t="s">
        <v>1686</v>
      </c>
    </row>
    <row r="740" spans="1:20">
      <c r="A740" s="28">
        <v>8</v>
      </c>
      <c r="B740" s="28" t="s">
        <v>1687</v>
      </c>
      <c r="C740" s="47">
        <v>41101</v>
      </c>
      <c r="D740" s="28" t="s">
        <v>1688</v>
      </c>
      <c r="E740" s="28" t="s">
        <v>2</v>
      </c>
      <c r="F740" s="28">
        <v>1</v>
      </c>
      <c r="G740" s="37">
        <v>310</v>
      </c>
      <c r="H740" s="28" t="s">
        <v>1689</v>
      </c>
      <c r="I740" s="28"/>
      <c r="J740" s="28" t="s">
        <v>1690</v>
      </c>
      <c r="K740" s="28" t="s">
        <v>1654</v>
      </c>
      <c r="L740" s="28">
        <v>0</v>
      </c>
      <c r="M740" s="28">
        <v>2012</v>
      </c>
      <c r="N740" s="28">
        <v>9</v>
      </c>
      <c r="O740" s="28" t="s">
        <v>1691</v>
      </c>
      <c r="P740" s="28" t="s">
        <v>101</v>
      </c>
      <c r="Q740" s="58">
        <v>9784893095237</v>
      </c>
      <c r="R740" s="28">
        <v>0</v>
      </c>
      <c r="S740" s="28" t="s">
        <v>9</v>
      </c>
      <c r="T740" s="28" t="s">
        <v>1692</v>
      </c>
    </row>
    <row r="741" spans="1:20">
      <c r="A741" s="28">
        <v>9</v>
      </c>
      <c r="B741" s="28" t="s">
        <v>1693</v>
      </c>
      <c r="C741" s="47">
        <v>40053</v>
      </c>
      <c r="D741" s="28" t="s">
        <v>18</v>
      </c>
      <c r="E741" s="28" t="s">
        <v>2</v>
      </c>
      <c r="F741" s="28">
        <v>1</v>
      </c>
      <c r="G741" s="37">
        <v>310</v>
      </c>
      <c r="H741" s="28" t="s">
        <v>1694</v>
      </c>
      <c r="I741" s="28" t="s">
        <v>5</v>
      </c>
      <c r="J741" s="28" t="s">
        <v>1695</v>
      </c>
      <c r="K741" s="28" t="s">
        <v>1654</v>
      </c>
      <c r="L741" s="28">
        <v>0</v>
      </c>
      <c r="M741" s="28">
        <v>1993</v>
      </c>
      <c r="N741" s="28">
        <v>2</v>
      </c>
      <c r="O741" s="28" t="s">
        <v>1696</v>
      </c>
      <c r="P741" s="28" t="s">
        <v>101</v>
      </c>
      <c r="Q741" s="58" t="s">
        <v>1697</v>
      </c>
      <c r="R741" s="28">
        <v>0</v>
      </c>
      <c r="S741" s="28" t="s">
        <v>9</v>
      </c>
      <c r="T741" s="28" t="s">
        <v>1698</v>
      </c>
    </row>
    <row r="742" spans="1:20">
      <c r="A742" s="28">
        <v>10</v>
      </c>
      <c r="B742" s="28" t="s">
        <v>1699</v>
      </c>
      <c r="C742" s="47">
        <v>40053</v>
      </c>
      <c r="D742" s="28" t="s">
        <v>18</v>
      </c>
      <c r="E742" s="28" t="s">
        <v>2</v>
      </c>
      <c r="F742" s="28">
        <v>1</v>
      </c>
      <c r="G742" s="37">
        <v>310</v>
      </c>
      <c r="H742" s="28" t="s">
        <v>1700</v>
      </c>
      <c r="I742" s="28"/>
      <c r="J742" s="28" t="s">
        <v>1701</v>
      </c>
      <c r="K742" s="28" t="s">
        <v>1654</v>
      </c>
      <c r="L742" s="28">
        <v>0</v>
      </c>
      <c r="M742" s="28">
        <v>2001</v>
      </c>
      <c r="N742" s="28">
        <v>1</v>
      </c>
      <c r="O742" s="28" t="s">
        <v>1702</v>
      </c>
      <c r="P742" s="28" t="s">
        <v>101</v>
      </c>
      <c r="Q742" s="58">
        <v>9784522181294</v>
      </c>
      <c r="R742" s="28">
        <v>0</v>
      </c>
      <c r="S742" s="28" t="s">
        <v>9</v>
      </c>
      <c r="T742" s="28" t="s">
        <v>1703</v>
      </c>
    </row>
    <row r="743" spans="1:20">
      <c r="A743" s="28">
        <v>11</v>
      </c>
      <c r="B743" s="28" t="s">
        <v>1704</v>
      </c>
      <c r="C743" s="47">
        <v>40053</v>
      </c>
      <c r="D743" s="28" t="s">
        <v>18</v>
      </c>
      <c r="E743" s="28" t="s">
        <v>2</v>
      </c>
      <c r="F743" s="28">
        <v>1</v>
      </c>
      <c r="G743" s="37">
        <v>310</v>
      </c>
      <c r="H743" s="28" t="s">
        <v>1705</v>
      </c>
      <c r="I743" s="28" t="s">
        <v>5</v>
      </c>
      <c r="J743" s="28" t="s">
        <v>1706</v>
      </c>
      <c r="K743" s="28" t="s">
        <v>1654</v>
      </c>
      <c r="L743" s="28">
        <v>0</v>
      </c>
      <c r="M743" s="28">
        <v>2009</v>
      </c>
      <c r="N743" s="28">
        <v>1</v>
      </c>
      <c r="O743" s="28" t="s">
        <v>1707</v>
      </c>
      <c r="P743" s="28" t="s">
        <v>101</v>
      </c>
      <c r="Q743" s="58" t="s">
        <v>5</v>
      </c>
      <c r="R743" s="28">
        <v>0</v>
      </c>
      <c r="S743" s="28" t="s">
        <v>9</v>
      </c>
      <c r="T743" s="28" t="s">
        <v>1708</v>
      </c>
    </row>
    <row r="744" spans="1:20">
      <c r="A744" s="28">
        <v>12</v>
      </c>
      <c r="B744" s="28" t="s">
        <v>1709</v>
      </c>
      <c r="C744" s="47">
        <v>40053</v>
      </c>
      <c r="D744" s="28" t="s">
        <v>18</v>
      </c>
      <c r="E744" s="28" t="s">
        <v>2</v>
      </c>
      <c r="F744" s="28">
        <v>1</v>
      </c>
      <c r="G744" s="37">
        <v>310</v>
      </c>
      <c r="H744" s="28" t="s">
        <v>1710</v>
      </c>
      <c r="I744" s="28" t="s">
        <v>5</v>
      </c>
      <c r="J744" s="28" t="s">
        <v>1711</v>
      </c>
      <c r="K744" s="28" t="s">
        <v>1654</v>
      </c>
      <c r="L744" s="28">
        <v>0</v>
      </c>
      <c r="M744" s="28">
        <v>1992</v>
      </c>
      <c r="N744" s="28">
        <v>1</v>
      </c>
      <c r="O744" s="28" t="s">
        <v>1696</v>
      </c>
      <c r="P744" s="28" t="s">
        <v>101</v>
      </c>
      <c r="Q744" s="58">
        <v>4591037150</v>
      </c>
      <c r="R744" s="28">
        <v>0</v>
      </c>
      <c r="S744" s="28" t="s">
        <v>9</v>
      </c>
      <c r="T744" s="28" t="s">
        <v>1712</v>
      </c>
    </row>
    <row r="745" spans="1:20">
      <c r="A745" s="28">
        <v>13</v>
      </c>
      <c r="B745" s="28" t="s">
        <v>1713</v>
      </c>
      <c r="C745" s="47">
        <v>40053</v>
      </c>
      <c r="D745" s="28" t="s">
        <v>18</v>
      </c>
      <c r="E745" s="28" t="s">
        <v>2</v>
      </c>
      <c r="F745" s="28">
        <v>1</v>
      </c>
      <c r="G745" s="37">
        <v>310</v>
      </c>
      <c r="H745" s="28" t="s">
        <v>1710</v>
      </c>
      <c r="I745" s="28"/>
      <c r="J745" s="28" t="s">
        <v>1714</v>
      </c>
      <c r="K745" s="28" t="s">
        <v>1654</v>
      </c>
      <c r="L745" s="28">
        <v>0</v>
      </c>
      <c r="M745" s="28">
        <v>1999</v>
      </c>
      <c r="N745" s="28">
        <v>1</v>
      </c>
      <c r="O745" s="28" t="s">
        <v>1702</v>
      </c>
      <c r="P745" s="28" t="s">
        <v>101</v>
      </c>
      <c r="Q745" s="58">
        <v>9784522182147</v>
      </c>
      <c r="R745" s="28">
        <v>0</v>
      </c>
      <c r="S745" s="28" t="s">
        <v>9</v>
      </c>
      <c r="T745" s="28" t="s">
        <v>1715</v>
      </c>
    </row>
    <row r="746" spans="1:20">
      <c r="A746" s="28">
        <v>14</v>
      </c>
      <c r="B746" s="28" t="s">
        <v>1716</v>
      </c>
      <c r="C746" s="47">
        <v>40053</v>
      </c>
      <c r="D746" s="28" t="s">
        <v>18</v>
      </c>
      <c r="E746" s="28" t="s">
        <v>2</v>
      </c>
      <c r="F746" s="28">
        <v>1</v>
      </c>
      <c r="G746" s="37">
        <v>310</v>
      </c>
      <c r="H746" s="28" t="s">
        <v>1717</v>
      </c>
      <c r="I746" s="28" t="s">
        <v>5</v>
      </c>
      <c r="J746" s="28" t="s">
        <v>1718</v>
      </c>
      <c r="K746" s="28" t="s">
        <v>1654</v>
      </c>
      <c r="L746" s="28">
        <v>0</v>
      </c>
      <c r="M746" s="28">
        <v>1990</v>
      </c>
      <c r="N746" s="28">
        <v>1</v>
      </c>
      <c r="O746" s="28" t="s">
        <v>1719</v>
      </c>
      <c r="P746" s="28" t="s">
        <v>101</v>
      </c>
      <c r="Q746" s="29">
        <v>4034490705</v>
      </c>
      <c r="R746" s="28">
        <v>0</v>
      </c>
      <c r="S746" s="28"/>
      <c r="T746" s="28"/>
    </row>
    <row r="747" spans="1:20">
      <c r="A747" s="28">
        <v>15</v>
      </c>
      <c r="B747" s="28" t="s">
        <v>1720</v>
      </c>
      <c r="C747" s="47">
        <v>40053</v>
      </c>
      <c r="D747" s="28" t="s">
        <v>18</v>
      </c>
      <c r="E747" s="28" t="s">
        <v>2</v>
      </c>
      <c r="F747" s="28">
        <v>1</v>
      </c>
      <c r="G747" s="37">
        <v>310</v>
      </c>
      <c r="H747" s="28" t="s">
        <v>1721</v>
      </c>
      <c r="I747" s="28" t="s">
        <v>5</v>
      </c>
      <c r="J747" s="28" t="s">
        <v>1722</v>
      </c>
      <c r="K747" s="28" t="s">
        <v>1654</v>
      </c>
      <c r="L747" s="28">
        <v>0</v>
      </c>
      <c r="M747" s="28">
        <v>1977</v>
      </c>
      <c r="N747" s="28">
        <v>1</v>
      </c>
      <c r="O747" s="28" t="s">
        <v>1723</v>
      </c>
      <c r="P747" s="28" t="s">
        <v>101</v>
      </c>
      <c r="Q747" s="58" t="s">
        <v>5</v>
      </c>
      <c r="R747" s="28">
        <v>0</v>
      </c>
      <c r="S747" s="28" t="s">
        <v>9</v>
      </c>
      <c r="T747" s="28" t="s">
        <v>1724</v>
      </c>
    </row>
    <row r="748" spans="1:20">
      <c r="A748" s="28">
        <v>16</v>
      </c>
      <c r="B748" s="28" t="s">
        <v>1725</v>
      </c>
      <c r="C748" s="47">
        <v>40053</v>
      </c>
      <c r="D748" s="28" t="s">
        <v>18</v>
      </c>
      <c r="E748" s="28" t="s">
        <v>2</v>
      </c>
      <c r="F748" s="28">
        <v>1</v>
      </c>
      <c r="G748" s="37">
        <v>310</v>
      </c>
      <c r="H748" s="28" t="s">
        <v>1726</v>
      </c>
      <c r="I748" s="28" t="s">
        <v>5</v>
      </c>
      <c r="J748" s="28" t="s">
        <v>1727</v>
      </c>
      <c r="K748" s="28" t="s">
        <v>1654</v>
      </c>
      <c r="L748" s="28">
        <v>0</v>
      </c>
      <c r="M748" s="28">
        <v>1993</v>
      </c>
      <c r="N748" s="28">
        <v>2</v>
      </c>
      <c r="O748" s="28" t="s">
        <v>1719</v>
      </c>
      <c r="P748" s="28" t="s">
        <v>101</v>
      </c>
      <c r="Q748" s="29">
        <v>4034491701</v>
      </c>
      <c r="R748" s="28">
        <v>0</v>
      </c>
      <c r="S748" s="28"/>
      <c r="T748" s="28"/>
    </row>
    <row r="749" spans="1:20">
      <c r="A749" s="28">
        <v>17</v>
      </c>
      <c r="B749" s="28" t="s">
        <v>1728</v>
      </c>
      <c r="C749" s="47">
        <v>40053</v>
      </c>
      <c r="D749" s="28" t="s">
        <v>18</v>
      </c>
      <c r="E749" s="28" t="s">
        <v>2</v>
      </c>
      <c r="F749" s="28">
        <v>1</v>
      </c>
      <c r="G749" s="37">
        <v>310</v>
      </c>
      <c r="H749" s="28" t="s">
        <v>1729</v>
      </c>
      <c r="I749" s="28"/>
      <c r="J749" s="28"/>
      <c r="K749" s="28" t="s">
        <v>1654</v>
      </c>
      <c r="L749" s="28">
        <v>0</v>
      </c>
      <c r="M749" s="28"/>
      <c r="N749" s="28">
        <v>1</v>
      </c>
      <c r="O749" s="28"/>
      <c r="P749" s="28" t="s">
        <v>101</v>
      </c>
      <c r="Q749" s="58"/>
      <c r="R749" s="28">
        <v>0</v>
      </c>
      <c r="S749" s="28" t="s">
        <v>9</v>
      </c>
      <c r="T749" s="28" t="s">
        <v>1730</v>
      </c>
    </row>
    <row r="750" spans="1:20">
      <c r="A750" s="28">
        <v>18</v>
      </c>
      <c r="B750" s="28" t="s">
        <v>1731</v>
      </c>
      <c r="C750" s="47">
        <v>40054</v>
      </c>
      <c r="D750" s="28" t="s">
        <v>18</v>
      </c>
      <c r="E750" s="28" t="s">
        <v>2</v>
      </c>
      <c r="F750" s="28">
        <v>1</v>
      </c>
      <c r="G750" s="37">
        <v>310</v>
      </c>
      <c r="H750" s="28" t="s">
        <v>1732</v>
      </c>
      <c r="I750" s="28"/>
      <c r="J750" s="28" t="s">
        <v>1733</v>
      </c>
      <c r="K750" s="28" t="s">
        <v>1654</v>
      </c>
      <c r="L750" s="28">
        <v>0</v>
      </c>
      <c r="M750" s="28">
        <v>1979</v>
      </c>
      <c r="N750" s="28"/>
      <c r="O750" s="28" t="s">
        <v>1734</v>
      </c>
      <c r="P750" s="28"/>
      <c r="Q750" s="58">
        <v>4834003841</v>
      </c>
      <c r="R750" s="28">
        <v>0</v>
      </c>
      <c r="S750" s="28" t="s">
        <v>9</v>
      </c>
      <c r="T750" s="28" t="s">
        <v>1735</v>
      </c>
    </row>
    <row r="751" spans="1:20">
      <c r="A751" s="28">
        <v>19</v>
      </c>
      <c r="B751" s="28" t="s">
        <v>1736</v>
      </c>
      <c r="C751" s="47">
        <v>40533</v>
      </c>
      <c r="D751" s="28" t="s">
        <v>1688</v>
      </c>
      <c r="E751" s="28" t="s">
        <v>2</v>
      </c>
      <c r="F751" s="28">
        <v>1</v>
      </c>
      <c r="G751" s="37">
        <v>310</v>
      </c>
      <c r="H751" s="28" t="s">
        <v>1737</v>
      </c>
      <c r="I751" s="28" t="s">
        <v>1738</v>
      </c>
      <c r="J751" s="28" t="s">
        <v>1739</v>
      </c>
      <c r="K751" s="28" t="s">
        <v>1654</v>
      </c>
      <c r="L751" s="28">
        <v>0</v>
      </c>
      <c r="M751" s="28">
        <v>2008</v>
      </c>
      <c r="N751" s="28">
        <v>1</v>
      </c>
      <c r="O751" s="28" t="s">
        <v>1021</v>
      </c>
      <c r="P751" s="28" t="s">
        <v>101</v>
      </c>
      <c r="Q751" s="58">
        <v>9784592761310</v>
      </c>
      <c r="R751" s="28">
        <v>0</v>
      </c>
      <c r="S751" s="28" t="s">
        <v>9</v>
      </c>
      <c r="T751" s="28" t="s">
        <v>1740</v>
      </c>
    </row>
    <row r="752" spans="1:20">
      <c r="A752" s="28">
        <v>20</v>
      </c>
      <c r="B752" s="28" t="s">
        <v>1741</v>
      </c>
      <c r="C752" s="47">
        <v>40054</v>
      </c>
      <c r="D752" s="28" t="s">
        <v>18</v>
      </c>
      <c r="E752" s="28" t="s">
        <v>2</v>
      </c>
      <c r="F752" s="28">
        <v>1</v>
      </c>
      <c r="G752" s="37">
        <v>310</v>
      </c>
      <c r="H752" s="28" t="s">
        <v>1742</v>
      </c>
      <c r="I752" s="28" t="s">
        <v>5</v>
      </c>
      <c r="J752" s="28" t="s">
        <v>1743</v>
      </c>
      <c r="K752" s="28" t="s">
        <v>1654</v>
      </c>
      <c r="L752" s="28">
        <v>0</v>
      </c>
      <c r="M752" s="28">
        <v>2007</v>
      </c>
      <c r="N752" s="28">
        <v>17</v>
      </c>
      <c r="O752" s="28" t="s">
        <v>1734</v>
      </c>
      <c r="P752" s="28" t="s">
        <v>101</v>
      </c>
      <c r="Q752" s="58">
        <v>9784834009668</v>
      </c>
      <c r="R752" s="28">
        <v>0</v>
      </c>
      <c r="S752" s="28" t="s">
        <v>9</v>
      </c>
      <c r="T752" s="28" t="s">
        <v>1744</v>
      </c>
    </row>
    <row r="753" spans="1:20">
      <c r="A753" s="28">
        <v>21</v>
      </c>
      <c r="B753" s="28" t="s">
        <v>1745</v>
      </c>
      <c r="C753" s="47">
        <v>40053</v>
      </c>
      <c r="D753" s="28" t="s">
        <v>18</v>
      </c>
      <c r="E753" s="28" t="s">
        <v>2</v>
      </c>
      <c r="F753" s="28">
        <v>1</v>
      </c>
      <c r="G753" s="37">
        <v>310</v>
      </c>
      <c r="H753" s="28" t="s">
        <v>1746</v>
      </c>
      <c r="I753" s="28" t="s">
        <v>5</v>
      </c>
      <c r="J753" s="28" t="s">
        <v>1747</v>
      </c>
      <c r="K753" s="28" t="s">
        <v>1654</v>
      </c>
      <c r="L753" s="28">
        <v>0</v>
      </c>
      <c r="M753" s="28">
        <v>1992</v>
      </c>
      <c r="N753" s="28">
        <v>4</v>
      </c>
      <c r="O753" s="28" t="s">
        <v>1748</v>
      </c>
      <c r="P753" s="28" t="s">
        <v>101</v>
      </c>
      <c r="Q753" s="58">
        <v>4805479558</v>
      </c>
      <c r="R753" s="28">
        <v>0</v>
      </c>
      <c r="S753" s="28" t="s">
        <v>9</v>
      </c>
      <c r="T753" s="28" t="s">
        <v>1749</v>
      </c>
    </row>
    <row r="754" spans="1:20">
      <c r="A754" s="28">
        <v>22</v>
      </c>
      <c r="B754" s="28" t="s">
        <v>1750</v>
      </c>
      <c r="C754" s="47">
        <v>40053</v>
      </c>
      <c r="D754" s="28" t="s">
        <v>18</v>
      </c>
      <c r="E754" s="28" t="s">
        <v>2</v>
      </c>
      <c r="F754" s="28">
        <v>1</v>
      </c>
      <c r="G754" s="37">
        <v>310</v>
      </c>
      <c r="H754" s="28" t="s">
        <v>1751</v>
      </c>
      <c r="I754" s="28"/>
      <c r="J754" s="28" t="s">
        <v>1752</v>
      </c>
      <c r="K754" s="28" t="s">
        <v>1654</v>
      </c>
      <c r="L754" s="28">
        <v>0</v>
      </c>
      <c r="M754" s="28">
        <v>1997</v>
      </c>
      <c r="N754" s="28">
        <v>1</v>
      </c>
      <c r="O754" s="28" t="s">
        <v>1702</v>
      </c>
      <c r="P754" s="28" t="s">
        <v>101</v>
      </c>
      <c r="Q754" s="58">
        <v>4522181159</v>
      </c>
      <c r="R754" s="28">
        <v>0</v>
      </c>
      <c r="S754" s="28" t="s">
        <v>9</v>
      </c>
      <c r="T754" s="28" t="s">
        <v>1753</v>
      </c>
    </row>
    <row r="755" spans="1:20">
      <c r="A755" s="28">
        <v>23</v>
      </c>
      <c r="B755" s="28" t="s">
        <v>1754</v>
      </c>
      <c r="C755" s="47">
        <v>40053</v>
      </c>
      <c r="D755" s="28" t="s">
        <v>18</v>
      </c>
      <c r="E755" s="28" t="s">
        <v>2</v>
      </c>
      <c r="F755" s="28">
        <v>1</v>
      </c>
      <c r="G755" s="37">
        <v>310</v>
      </c>
      <c r="H755" s="28" t="s">
        <v>1755</v>
      </c>
      <c r="I755" s="28" t="s">
        <v>5</v>
      </c>
      <c r="J755" s="28" t="s">
        <v>1756</v>
      </c>
      <c r="K755" s="28" t="s">
        <v>1654</v>
      </c>
      <c r="L755" s="28">
        <v>0</v>
      </c>
      <c r="M755" s="28">
        <v>1990</v>
      </c>
      <c r="N755" s="28">
        <v>1</v>
      </c>
      <c r="O755" s="28" t="s">
        <v>1719</v>
      </c>
      <c r="P755" s="28" t="s">
        <v>101</v>
      </c>
      <c r="Q755" s="58">
        <v>403449190</v>
      </c>
      <c r="R755" s="28">
        <v>0</v>
      </c>
      <c r="S755" s="28" t="s">
        <v>9</v>
      </c>
      <c r="T755" s="28" t="s">
        <v>1757</v>
      </c>
    </row>
    <row r="756" spans="1:20">
      <c r="A756" s="28">
        <v>24</v>
      </c>
      <c r="B756" s="28" t="s">
        <v>1758</v>
      </c>
      <c r="C756" s="47">
        <v>40053</v>
      </c>
      <c r="D756" s="28" t="s">
        <v>18</v>
      </c>
      <c r="E756" s="28" t="s">
        <v>2</v>
      </c>
      <c r="F756" s="28">
        <v>1</v>
      </c>
      <c r="G756" s="37">
        <v>310</v>
      </c>
      <c r="H756" s="28" t="s">
        <v>1759</v>
      </c>
      <c r="I756" s="28"/>
      <c r="J756" s="28" t="s">
        <v>1760</v>
      </c>
      <c r="K756" s="28" t="s">
        <v>1654</v>
      </c>
      <c r="L756" s="28">
        <v>0</v>
      </c>
      <c r="M756" s="28">
        <v>2004</v>
      </c>
      <c r="N756" s="28">
        <v>1</v>
      </c>
      <c r="O756" s="28" t="s">
        <v>1702</v>
      </c>
      <c r="P756" s="28" t="s">
        <v>101</v>
      </c>
      <c r="Q756" s="58">
        <v>9784522182055</v>
      </c>
      <c r="R756" s="28">
        <v>0</v>
      </c>
      <c r="S756" s="28" t="s">
        <v>9</v>
      </c>
      <c r="T756" s="28" t="s">
        <v>1761</v>
      </c>
    </row>
    <row r="757" spans="1:20">
      <c r="A757" s="28">
        <v>25</v>
      </c>
      <c r="B757" s="28" t="s">
        <v>1762</v>
      </c>
      <c r="C757" s="47">
        <v>40054</v>
      </c>
      <c r="D757" s="28" t="s">
        <v>18</v>
      </c>
      <c r="E757" s="28" t="s">
        <v>2</v>
      </c>
      <c r="F757" s="28">
        <v>1</v>
      </c>
      <c r="G757" s="37">
        <v>310</v>
      </c>
      <c r="H757" s="28" t="s">
        <v>1759</v>
      </c>
      <c r="I757" s="28" t="s">
        <v>5</v>
      </c>
      <c r="J757" s="28" t="s">
        <v>1763</v>
      </c>
      <c r="K757" s="28" t="s">
        <v>1654</v>
      </c>
      <c r="L757" s="28">
        <v>0</v>
      </c>
      <c r="M757" s="28">
        <v>1998</v>
      </c>
      <c r="N757" s="28">
        <v>32</v>
      </c>
      <c r="O757" s="28" t="s">
        <v>480</v>
      </c>
      <c r="P757" s="28" t="s">
        <v>101</v>
      </c>
      <c r="Q757" s="58">
        <v>9784061272802</v>
      </c>
      <c r="R757" s="28">
        <v>0</v>
      </c>
      <c r="S757" s="28" t="s">
        <v>9</v>
      </c>
      <c r="T757" s="28" t="s">
        <v>1764</v>
      </c>
    </row>
    <row r="758" spans="1:20">
      <c r="A758" s="28">
        <v>26</v>
      </c>
      <c r="B758" s="28" t="s">
        <v>1765</v>
      </c>
      <c r="C758" s="47">
        <v>40089</v>
      </c>
      <c r="D758" s="28" t="s">
        <v>18</v>
      </c>
      <c r="E758" s="28" t="s">
        <v>2</v>
      </c>
      <c r="F758" s="28">
        <v>1</v>
      </c>
      <c r="G758" s="37">
        <v>310</v>
      </c>
      <c r="H758" s="28" t="s">
        <v>1766</v>
      </c>
      <c r="I758" s="28" t="s">
        <v>5</v>
      </c>
      <c r="J758" s="28" t="s">
        <v>1767</v>
      </c>
      <c r="K758" s="28" t="s">
        <v>1654</v>
      </c>
      <c r="L758" s="28">
        <v>0</v>
      </c>
      <c r="M758" s="28">
        <v>2008</v>
      </c>
      <c r="N758" s="28">
        <v>1</v>
      </c>
      <c r="O758" s="28" t="s">
        <v>1768</v>
      </c>
      <c r="P758" s="28" t="s">
        <v>101</v>
      </c>
      <c r="Q758" s="58">
        <v>9784895881173</v>
      </c>
      <c r="R758" s="28">
        <v>0</v>
      </c>
      <c r="S758" s="28" t="s">
        <v>9</v>
      </c>
      <c r="T758" s="28" t="s">
        <v>1769</v>
      </c>
    </row>
    <row r="759" spans="1:20">
      <c r="A759" s="28">
        <v>27</v>
      </c>
      <c r="B759" s="28" t="s">
        <v>1770</v>
      </c>
      <c r="C759" s="47">
        <v>40053</v>
      </c>
      <c r="D759" s="28" t="s">
        <v>18</v>
      </c>
      <c r="E759" s="28" t="s">
        <v>2</v>
      </c>
      <c r="F759" s="28">
        <v>1</v>
      </c>
      <c r="G759" s="37">
        <v>310</v>
      </c>
      <c r="H759" s="28" t="s">
        <v>1771</v>
      </c>
      <c r="I759" s="28" t="s">
        <v>5</v>
      </c>
      <c r="J759" s="28" t="s">
        <v>1772</v>
      </c>
      <c r="K759" s="28" t="s">
        <v>1654</v>
      </c>
      <c r="L759" s="28">
        <v>0</v>
      </c>
      <c r="M759" s="28">
        <v>2009</v>
      </c>
      <c r="N759" s="28">
        <v>48</v>
      </c>
      <c r="O759" s="28" t="s">
        <v>1773</v>
      </c>
      <c r="P759" s="28" t="s">
        <v>101</v>
      </c>
      <c r="Q759" s="58">
        <v>9784772100182</v>
      </c>
      <c r="R759" s="28">
        <v>0</v>
      </c>
      <c r="S759" s="28" t="s">
        <v>9</v>
      </c>
      <c r="T759" s="28" t="s">
        <v>1774</v>
      </c>
    </row>
    <row r="760" spans="1:20">
      <c r="A760" s="28">
        <v>28</v>
      </c>
      <c r="B760" s="28" t="s">
        <v>1775</v>
      </c>
      <c r="C760" s="47">
        <v>40096</v>
      </c>
      <c r="D760" s="28" t="s">
        <v>1688</v>
      </c>
      <c r="E760" s="28" t="s">
        <v>2</v>
      </c>
      <c r="F760" s="28">
        <v>1</v>
      </c>
      <c r="G760" s="37">
        <v>310</v>
      </c>
      <c r="H760" s="28" t="s">
        <v>1776</v>
      </c>
      <c r="I760" s="28" t="s">
        <v>5</v>
      </c>
      <c r="J760" s="28" t="s">
        <v>1660</v>
      </c>
      <c r="K760" s="28" t="s">
        <v>1654</v>
      </c>
      <c r="L760" s="28">
        <v>0</v>
      </c>
      <c r="M760" s="28">
        <v>2003</v>
      </c>
      <c r="N760" s="28">
        <v>1</v>
      </c>
      <c r="O760" s="28" t="s">
        <v>1661</v>
      </c>
      <c r="P760" s="28" t="s">
        <v>374</v>
      </c>
      <c r="Q760" s="58" t="s">
        <v>5</v>
      </c>
      <c r="R760" s="28">
        <v>0</v>
      </c>
      <c r="S760" s="28" t="s">
        <v>9</v>
      </c>
      <c r="T760" s="28" t="s">
        <v>1777</v>
      </c>
    </row>
    <row r="761" spans="1:20">
      <c r="A761" s="59">
        <v>29</v>
      </c>
      <c r="B761" s="59" t="s">
        <v>1778</v>
      </c>
      <c r="C761" s="60">
        <v>40054</v>
      </c>
      <c r="D761" s="59" t="s">
        <v>18</v>
      </c>
      <c r="E761" s="59" t="s">
        <v>2</v>
      </c>
      <c r="F761" s="59">
        <v>1</v>
      </c>
      <c r="G761" s="37">
        <v>310</v>
      </c>
      <c r="H761" s="59" t="s">
        <v>1779</v>
      </c>
      <c r="I761" s="59" t="s">
        <v>5</v>
      </c>
      <c r="J761" s="59" t="s">
        <v>5</v>
      </c>
      <c r="K761" s="59" t="s">
        <v>1654</v>
      </c>
      <c r="L761" s="59">
        <v>0</v>
      </c>
      <c r="M761" s="59">
        <v>1980</v>
      </c>
      <c r="N761" s="59">
        <v>1</v>
      </c>
      <c r="O761" s="59" t="s">
        <v>1696</v>
      </c>
      <c r="P761" s="59" t="s">
        <v>101</v>
      </c>
      <c r="Q761" s="61"/>
      <c r="R761" s="59">
        <v>0</v>
      </c>
      <c r="S761" s="59" t="s">
        <v>9</v>
      </c>
      <c r="T761" s="59" t="s">
        <v>1780</v>
      </c>
    </row>
    <row r="762" spans="1:20">
      <c r="A762" s="28">
        <v>30</v>
      </c>
      <c r="B762" s="28" t="s">
        <v>1781</v>
      </c>
      <c r="C762" s="47">
        <v>40054</v>
      </c>
      <c r="D762" s="28" t="s">
        <v>18</v>
      </c>
      <c r="E762" s="28" t="s">
        <v>2</v>
      </c>
      <c r="F762" s="28">
        <v>1</v>
      </c>
      <c r="G762" s="37">
        <v>310</v>
      </c>
      <c r="H762" s="28" t="s">
        <v>1782</v>
      </c>
      <c r="I762" s="28" t="s">
        <v>5</v>
      </c>
      <c r="J762" s="28" t="s">
        <v>1783</v>
      </c>
      <c r="K762" s="28" t="s">
        <v>1654</v>
      </c>
      <c r="L762" s="28">
        <v>0</v>
      </c>
      <c r="M762" s="28">
        <v>2004</v>
      </c>
      <c r="N762" s="28">
        <v>1</v>
      </c>
      <c r="O762" s="28" t="s">
        <v>1784</v>
      </c>
      <c r="P762" s="28" t="s">
        <v>101</v>
      </c>
      <c r="Q762" s="58">
        <v>9784894443471</v>
      </c>
      <c r="R762" s="28">
        <v>0</v>
      </c>
      <c r="S762" s="28" t="s">
        <v>9</v>
      </c>
      <c r="T762" s="28" t="s">
        <v>1785</v>
      </c>
    </row>
    <row r="763" spans="1:20">
      <c r="A763" s="28">
        <v>31</v>
      </c>
      <c r="B763" s="28" t="s">
        <v>1786</v>
      </c>
      <c r="C763" s="47">
        <v>40053</v>
      </c>
      <c r="D763" s="28" t="s">
        <v>18</v>
      </c>
      <c r="E763" s="28" t="s">
        <v>2</v>
      </c>
      <c r="F763" s="28">
        <v>1</v>
      </c>
      <c r="G763" s="37">
        <v>310</v>
      </c>
      <c r="H763" s="28" t="s">
        <v>1787</v>
      </c>
      <c r="I763" s="28" t="s">
        <v>5</v>
      </c>
      <c r="J763" s="28" t="s">
        <v>1788</v>
      </c>
      <c r="K763" s="28" t="s">
        <v>1654</v>
      </c>
      <c r="L763" s="28">
        <v>0</v>
      </c>
      <c r="M763" s="28">
        <v>2009</v>
      </c>
      <c r="N763" s="28">
        <v>1</v>
      </c>
      <c r="O763" s="28" t="s">
        <v>1789</v>
      </c>
      <c r="P763" s="28" t="s">
        <v>101</v>
      </c>
      <c r="Q763" s="58">
        <v>9784577036747</v>
      </c>
      <c r="R763" s="28">
        <v>0</v>
      </c>
      <c r="S763" s="28" t="s">
        <v>9</v>
      </c>
      <c r="T763" s="28" t="s">
        <v>1790</v>
      </c>
    </row>
    <row r="764" spans="1:20">
      <c r="A764" s="28">
        <v>32</v>
      </c>
      <c r="B764" s="28" t="s">
        <v>1791</v>
      </c>
      <c r="C764" s="47">
        <v>40053</v>
      </c>
      <c r="D764" s="28" t="s">
        <v>18</v>
      </c>
      <c r="E764" s="28" t="s">
        <v>2</v>
      </c>
      <c r="F764" s="28">
        <v>1</v>
      </c>
      <c r="G764" s="37">
        <v>310</v>
      </c>
      <c r="H764" s="28" t="s">
        <v>1792</v>
      </c>
      <c r="I764" s="28"/>
      <c r="J764" s="28" t="s">
        <v>1701</v>
      </c>
      <c r="K764" s="28" t="s">
        <v>1654</v>
      </c>
      <c r="L764" s="28">
        <v>0</v>
      </c>
      <c r="M764" s="28">
        <v>2000</v>
      </c>
      <c r="N764" s="28">
        <v>1</v>
      </c>
      <c r="O764" s="28" t="s">
        <v>1702</v>
      </c>
      <c r="P764" s="28" t="s">
        <v>101</v>
      </c>
      <c r="Q764" s="58">
        <v>9784522181140</v>
      </c>
      <c r="R764" s="28">
        <v>0</v>
      </c>
      <c r="S764" s="28" t="s">
        <v>9</v>
      </c>
      <c r="T764" s="28" t="s">
        <v>1793</v>
      </c>
    </row>
    <row r="765" spans="1:20">
      <c r="A765" s="28">
        <v>33</v>
      </c>
      <c r="B765" s="28" t="s">
        <v>1794</v>
      </c>
      <c r="C765" s="47">
        <v>40053</v>
      </c>
      <c r="D765" s="28" t="s">
        <v>18</v>
      </c>
      <c r="E765" s="28" t="s">
        <v>2</v>
      </c>
      <c r="F765" s="28">
        <v>1</v>
      </c>
      <c r="G765" s="37">
        <v>310</v>
      </c>
      <c r="H765" s="28" t="s">
        <v>1795</v>
      </c>
      <c r="I765" s="28"/>
      <c r="J765" s="28" t="s">
        <v>1796</v>
      </c>
      <c r="K765" s="28" t="s">
        <v>1654</v>
      </c>
      <c r="L765" s="28">
        <v>40</v>
      </c>
      <c r="M765" s="28">
        <v>1979</v>
      </c>
      <c r="N765" s="28">
        <v>14</v>
      </c>
      <c r="O765" s="28" t="s">
        <v>1797</v>
      </c>
      <c r="P765" s="28" t="s">
        <v>101</v>
      </c>
      <c r="Q765" s="58"/>
      <c r="R765" s="28">
        <v>0</v>
      </c>
      <c r="S765" s="28" t="s">
        <v>9</v>
      </c>
      <c r="T765" s="28" t="s">
        <v>1798</v>
      </c>
    </row>
    <row r="766" spans="1:20">
      <c r="A766" s="28">
        <v>42</v>
      </c>
      <c r="B766" s="28" t="s">
        <v>1799</v>
      </c>
      <c r="C766" s="47">
        <v>40053</v>
      </c>
      <c r="D766" s="28" t="s">
        <v>18</v>
      </c>
      <c r="E766" s="28" t="s">
        <v>2</v>
      </c>
      <c r="F766" s="28">
        <v>1</v>
      </c>
      <c r="G766" s="37">
        <v>310</v>
      </c>
      <c r="H766" s="28" t="s">
        <v>1800</v>
      </c>
      <c r="I766" s="28"/>
      <c r="J766" s="28" t="s">
        <v>1796</v>
      </c>
      <c r="K766" s="28" t="s">
        <v>1654</v>
      </c>
      <c r="L766" s="28">
        <v>29</v>
      </c>
      <c r="M766" s="28">
        <v>1979</v>
      </c>
      <c r="N766" s="28">
        <v>16</v>
      </c>
      <c r="O766" s="28" t="s">
        <v>1797</v>
      </c>
      <c r="P766" s="28" t="s">
        <v>101</v>
      </c>
      <c r="Q766" s="58"/>
      <c r="R766" s="28">
        <v>0</v>
      </c>
      <c r="S766" s="28" t="s">
        <v>9</v>
      </c>
      <c r="T766" s="28">
        <v>31</v>
      </c>
    </row>
    <row r="767" spans="1:20">
      <c r="A767" s="28">
        <v>43</v>
      </c>
      <c r="B767" s="28" t="s">
        <v>1801</v>
      </c>
      <c r="C767" s="47">
        <v>40053</v>
      </c>
      <c r="D767" s="28" t="s">
        <v>18</v>
      </c>
      <c r="E767" s="28" t="s">
        <v>2</v>
      </c>
      <c r="F767" s="28">
        <v>1</v>
      </c>
      <c r="G767" s="37">
        <v>310</v>
      </c>
      <c r="H767" s="28" t="s">
        <v>1717</v>
      </c>
      <c r="I767" s="28"/>
      <c r="J767" s="28" t="s">
        <v>1796</v>
      </c>
      <c r="K767" s="28" t="s">
        <v>1654</v>
      </c>
      <c r="L767" s="28">
        <v>28</v>
      </c>
      <c r="M767" s="28">
        <v>1979</v>
      </c>
      <c r="N767" s="28">
        <v>16</v>
      </c>
      <c r="O767" s="28" t="s">
        <v>1797</v>
      </c>
      <c r="P767" s="28" t="s">
        <v>101</v>
      </c>
      <c r="Q767" s="58"/>
      <c r="R767" s="28">
        <v>0</v>
      </c>
      <c r="S767" s="28" t="s">
        <v>9</v>
      </c>
      <c r="T767" s="28">
        <v>40</v>
      </c>
    </row>
    <row r="768" spans="1:20">
      <c r="A768" s="28">
        <v>44</v>
      </c>
      <c r="B768" s="28" t="s">
        <v>1802</v>
      </c>
      <c r="C768" s="47">
        <v>40053</v>
      </c>
      <c r="D768" s="28" t="s">
        <v>18</v>
      </c>
      <c r="E768" s="28" t="s">
        <v>2</v>
      </c>
      <c r="F768" s="28">
        <v>1</v>
      </c>
      <c r="G768" s="37">
        <v>310</v>
      </c>
      <c r="H768" s="28" t="s">
        <v>1803</v>
      </c>
      <c r="I768" s="28"/>
      <c r="J768" s="28" t="s">
        <v>1796</v>
      </c>
      <c r="K768" s="28" t="s">
        <v>1654</v>
      </c>
      <c r="L768" s="28">
        <v>27</v>
      </c>
      <c r="M768" s="28">
        <v>1979</v>
      </c>
      <c r="N768" s="28">
        <v>16</v>
      </c>
      <c r="O768" s="28" t="s">
        <v>1797</v>
      </c>
      <c r="P768" s="28" t="s">
        <v>101</v>
      </c>
      <c r="Q768" s="58"/>
      <c r="R768" s="28">
        <v>0</v>
      </c>
      <c r="S768" s="28" t="s">
        <v>9</v>
      </c>
      <c r="T768" s="28">
        <v>33</v>
      </c>
    </row>
    <row r="769" spans="1:20">
      <c r="A769" s="28">
        <v>45</v>
      </c>
      <c r="B769" s="28" t="s">
        <v>1804</v>
      </c>
      <c r="C769" s="47">
        <v>40053</v>
      </c>
      <c r="D769" s="28" t="s">
        <v>18</v>
      </c>
      <c r="E769" s="28" t="s">
        <v>2</v>
      </c>
      <c r="F769" s="28">
        <v>1</v>
      </c>
      <c r="G769" s="37">
        <v>310</v>
      </c>
      <c r="H769" s="28" t="s">
        <v>1805</v>
      </c>
      <c r="I769" s="28"/>
      <c r="J769" s="28" t="s">
        <v>1796</v>
      </c>
      <c r="K769" s="28" t="s">
        <v>1654</v>
      </c>
      <c r="L769" s="28">
        <v>26</v>
      </c>
      <c r="M769" s="28">
        <v>1979</v>
      </c>
      <c r="N769" s="28">
        <v>16</v>
      </c>
      <c r="O769" s="28" t="s">
        <v>1797</v>
      </c>
      <c r="P769" s="28" t="s">
        <v>101</v>
      </c>
      <c r="Q769" s="58"/>
      <c r="R769" s="28">
        <v>0</v>
      </c>
      <c r="S769" s="28" t="s">
        <v>9</v>
      </c>
      <c r="T769" s="28">
        <v>17</v>
      </c>
    </row>
    <row r="770" spans="1:20">
      <c r="A770" s="28">
        <v>46</v>
      </c>
      <c r="B770" s="28" t="s">
        <v>1806</v>
      </c>
      <c r="C770" s="47">
        <v>40053</v>
      </c>
      <c r="D770" s="28" t="s">
        <v>18</v>
      </c>
      <c r="E770" s="28" t="s">
        <v>2</v>
      </c>
      <c r="F770" s="28">
        <v>1</v>
      </c>
      <c r="G770" s="37">
        <v>310</v>
      </c>
      <c r="H770" s="28" t="s">
        <v>1807</v>
      </c>
      <c r="I770" s="28"/>
      <c r="J770" s="28" t="s">
        <v>1796</v>
      </c>
      <c r="K770" s="28" t="s">
        <v>1654</v>
      </c>
      <c r="L770" s="28">
        <v>25</v>
      </c>
      <c r="M770" s="28">
        <v>1979</v>
      </c>
      <c r="N770" s="28">
        <v>16</v>
      </c>
      <c r="O770" s="28" t="s">
        <v>1797</v>
      </c>
      <c r="P770" s="28" t="s">
        <v>101</v>
      </c>
      <c r="Q770" s="58"/>
      <c r="R770" s="28">
        <v>0</v>
      </c>
      <c r="S770" s="28" t="s">
        <v>9</v>
      </c>
      <c r="T770" s="28">
        <v>28</v>
      </c>
    </row>
    <row r="771" spans="1:20">
      <c r="A771" s="28">
        <v>47</v>
      </c>
      <c r="B771" s="28" t="s">
        <v>1808</v>
      </c>
      <c r="C771" s="47">
        <v>40053</v>
      </c>
      <c r="D771" s="28" t="s">
        <v>18</v>
      </c>
      <c r="E771" s="28" t="s">
        <v>2</v>
      </c>
      <c r="F771" s="28">
        <v>1</v>
      </c>
      <c r="G771" s="37">
        <v>310</v>
      </c>
      <c r="H771" s="28" t="s">
        <v>1809</v>
      </c>
      <c r="I771" s="28"/>
      <c r="J771" s="28" t="s">
        <v>1796</v>
      </c>
      <c r="K771" s="28" t="s">
        <v>1654</v>
      </c>
      <c r="L771" s="28">
        <v>24</v>
      </c>
      <c r="M771" s="28">
        <v>1979</v>
      </c>
      <c r="N771" s="28">
        <v>16</v>
      </c>
      <c r="O771" s="28" t="s">
        <v>1797</v>
      </c>
      <c r="P771" s="28" t="s">
        <v>101</v>
      </c>
      <c r="Q771" s="58"/>
      <c r="R771" s="28">
        <v>0</v>
      </c>
      <c r="S771" s="28" t="s">
        <v>9</v>
      </c>
      <c r="T771" s="28">
        <v>51</v>
      </c>
    </row>
    <row r="772" spans="1:20">
      <c r="A772" s="28">
        <v>48</v>
      </c>
      <c r="B772" s="28" t="s">
        <v>1810</v>
      </c>
      <c r="C772" s="47">
        <v>40053</v>
      </c>
      <c r="D772" s="28" t="s">
        <v>18</v>
      </c>
      <c r="E772" s="28" t="s">
        <v>2</v>
      </c>
      <c r="F772" s="28">
        <v>1</v>
      </c>
      <c r="G772" s="37">
        <v>310</v>
      </c>
      <c r="H772" s="28" t="s">
        <v>1811</v>
      </c>
      <c r="I772" s="28"/>
      <c r="J772" s="28" t="s">
        <v>1796</v>
      </c>
      <c r="K772" s="28" t="s">
        <v>1654</v>
      </c>
      <c r="L772" s="28">
        <v>23</v>
      </c>
      <c r="M772" s="28">
        <v>1979</v>
      </c>
      <c r="N772" s="28">
        <v>16</v>
      </c>
      <c r="O772" s="28" t="s">
        <v>1797</v>
      </c>
      <c r="P772" s="28" t="s">
        <v>101</v>
      </c>
      <c r="Q772" s="58"/>
      <c r="R772" s="28">
        <v>0</v>
      </c>
      <c r="S772" s="28" t="s">
        <v>9</v>
      </c>
      <c r="T772" s="28">
        <v>54</v>
      </c>
    </row>
    <row r="773" spans="1:20">
      <c r="A773" s="28">
        <v>49</v>
      </c>
      <c r="B773" s="28" t="s">
        <v>1812</v>
      </c>
      <c r="C773" s="47">
        <v>40053</v>
      </c>
      <c r="D773" s="28" t="s">
        <v>18</v>
      </c>
      <c r="E773" s="28" t="s">
        <v>2</v>
      </c>
      <c r="F773" s="28">
        <v>1</v>
      </c>
      <c r="G773" s="37">
        <v>310</v>
      </c>
      <c r="H773" s="28" t="s">
        <v>1813</v>
      </c>
      <c r="I773" s="28"/>
      <c r="J773" s="28" t="s">
        <v>1796</v>
      </c>
      <c r="K773" s="28" t="s">
        <v>1654</v>
      </c>
      <c r="L773" s="28">
        <v>22</v>
      </c>
      <c r="M773" s="28">
        <v>1979</v>
      </c>
      <c r="N773" s="28">
        <v>16</v>
      </c>
      <c r="O773" s="28" t="s">
        <v>1797</v>
      </c>
      <c r="P773" s="28" t="s">
        <v>101</v>
      </c>
      <c r="Q773" s="58"/>
      <c r="R773" s="28">
        <v>0</v>
      </c>
      <c r="S773" s="28" t="s">
        <v>9</v>
      </c>
      <c r="T773" s="28">
        <v>18</v>
      </c>
    </row>
    <row r="774" spans="1:20">
      <c r="A774" s="28">
        <v>50</v>
      </c>
      <c r="B774" s="28" t="s">
        <v>1814</v>
      </c>
      <c r="C774" s="47">
        <v>40053</v>
      </c>
      <c r="D774" s="28" t="s">
        <v>18</v>
      </c>
      <c r="E774" s="28" t="s">
        <v>2</v>
      </c>
      <c r="F774" s="28">
        <v>1</v>
      </c>
      <c r="G774" s="37">
        <v>310</v>
      </c>
      <c r="H774" s="28" t="s">
        <v>1815</v>
      </c>
      <c r="I774" s="28"/>
      <c r="J774" s="28" t="s">
        <v>1796</v>
      </c>
      <c r="K774" s="28" t="s">
        <v>1654</v>
      </c>
      <c r="L774" s="28">
        <v>21</v>
      </c>
      <c r="M774" s="28">
        <v>1979</v>
      </c>
      <c r="N774" s="28">
        <v>16</v>
      </c>
      <c r="O774" s="28" t="s">
        <v>1797</v>
      </c>
      <c r="P774" s="28" t="s">
        <v>101</v>
      </c>
      <c r="Q774" s="58"/>
      <c r="R774" s="28">
        <v>0</v>
      </c>
      <c r="S774" s="28" t="s">
        <v>9</v>
      </c>
      <c r="T774" s="28">
        <v>29</v>
      </c>
    </row>
    <row r="775" spans="1:20">
      <c r="A775" s="28">
        <v>51</v>
      </c>
      <c r="B775" s="28" t="s">
        <v>1816</v>
      </c>
      <c r="C775" s="47">
        <v>40053</v>
      </c>
      <c r="D775" s="28" t="s">
        <v>18</v>
      </c>
      <c r="E775" s="28" t="s">
        <v>2</v>
      </c>
      <c r="F775" s="28">
        <v>1</v>
      </c>
      <c r="G775" s="37">
        <v>310</v>
      </c>
      <c r="H775" s="28" t="s">
        <v>1817</v>
      </c>
      <c r="I775" s="28"/>
      <c r="J775" s="28" t="s">
        <v>1796</v>
      </c>
      <c r="K775" s="28" t="s">
        <v>1654</v>
      </c>
      <c r="L775" s="28">
        <v>20</v>
      </c>
      <c r="M775" s="28">
        <v>1978</v>
      </c>
      <c r="N775" s="28">
        <v>14</v>
      </c>
      <c r="O775" s="28" t="s">
        <v>1797</v>
      </c>
      <c r="P775" s="28" t="s">
        <v>101</v>
      </c>
      <c r="Q775" s="58"/>
      <c r="R775" s="28">
        <v>0</v>
      </c>
      <c r="S775" s="28" t="s">
        <v>9</v>
      </c>
      <c r="T775" s="28">
        <v>44</v>
      </c>
    </row>
    <row r="776" spans="1:20">
      <c r="A776" s="28">
        <v>34</v>
      </c>
      <c r="B776" s="28" t="s">
        <v>1818</v>
      </c>
      <c r="C776" s="47">
        <v>40053</v>
      </c>
      <c r="D776" s="28" t="s">
        <v>18</v>
      </c>
      <c r="E776" s="28" t="s">
        <v>2</v>
      </c>
      <c r="F776" s="28">
        <v>1</v>
      </c>
      <c r="G776" s="37">
        <v>310</v>
      </c>
      <c r="H776" s="28" t="s">
        <v>1819</v>
      </c>
      <c r="I776" s="28"/>
      <c r="J776" s="28" t="s">
        <v>1796</v>
      </c>
      <c r="K776" s="28" t="s">
        <v>1654</v>
      </c>
      <c r="L776" s="28">
        <v>39</v>
      </c>
      <c r="M776" s="28">
        <v>1978</v>
      </c>
      <c r="N776" s="28">
        <v>12</v>
      </c>
      <c r="O776" s="28" t="s">
        <v>1797</v>
      </c>
      <c r="P776" s="28" t="s">
        <v>101</v>
      </c>
      <c r="Q776" s="58"/>
      <c r="R776" s="28">
        <v>0</v>
      </c>
      <c r="S776" s="28" t="s">
        <v>9</v>
      </c>
      <c r="T776" s="28">
        <v>41</v>
      </c>
    </row>
    <row r="777" spans="1:20">
      <c r="A777" s="28">
        <v>52</v>
      </c>
      <c r="B777" s="28" t="s">
        <v>1820</v>
      </c>
      <c r="C777" s="47">
        <v>40053</v>
      </c>
      <c r="D777" s="28" t="s">
        <v>18</v>
      </c>
      <c r="E777" s="28" t="s">
        <v>2</v>
      </c>
      <c r="F777" s="28">
        <v>1</v>
      </c>
      <c r="G777" s="37">
        <v>310</v>
      </c>
      <c r="H777" s="28" t="s">
        <v>1821</v>
      </c>
      <c r="I777" s="28"/>
      <c r="J777" s="28" t="s">
        <v>1796</v>
      </c>
      <c r="K777" s="28" t="s">
        <v>1654</v>
      </c>
      <c r="L777" s="28">
        <v>18</v>
      </c>
      <c r="M777" s="28">
        <v>1978</v>
      </c>
      <c r="N777" s="28">
        <v>14</v>
      </c>
      <c r="O777" s="28" t="s">
        <v>1797</v>
      </c>
      <c r="P777" s="28" t="s">
        <v>101</v>
      </c>
      <c r="Q777" s="58"/>
      <c r="R777" s="28">
        <v>0</v>
      </c>
      <c r="S777" s="28" t="s">
        <v>9</v>
      </c>
      <c r="T777" s="28">
        <v>53</v>
      </c>
    </row>
    <row r="778" spans="1:20">
      <c r="A778" s="28">
        <v>53</v>
      </c>
      <c r="B778" s="28" t="s">
        <v>1822</v>
      </c>
      <c r="C778" s="47">
        <v>40053</v>
      </c>
      <c r="D778" s="28" t="s">
        <v>18</v>
      </c>
      <c r="E778" s="28" t="s">
        <v>2</v>
      </c>
      <c r="F778" s="28">
        <v>1</v>
      </c>
      <c r="G778" s="37">
        <v>310</v>
      </c>
      <c r="H778" s="28" t="s">
        <v>1746</v>
      </c>
      <c r="I778" s="28"/>
      <c r="J778" s="28" t="s">
        <v>1796</v>
      </c>
      <c r="K778" s="28" t="s">
        <v>1654</v>
      </c>
      <c r="L778" s="28">
        <v>17</v>
      </c>
      <c r="M778" s="28">
        <v>1978</v>
      </c>
      <c r="N778" s="28">
        <v>14</v>
      </c>
      <c r="O778" s="28" t="s">
        <v>1797</v>
      </c>
      <c r="P778" s="28" t="s">
        <v>101</v>
      </c>
      <c r="Q778" s="58"/>
      <c r="R778" s="28">
        <v>0</v>
      </c>
      <c r="S778" s="28" t="s">
        <v>9</v>
      </c>
      <c r="T778" s="28">
        <v>38</v>
      </c>
    </row>
    <row r="779" spans="1:20">
      <c r="A779" s="28">
        <v>54</v>
      </c>
      <c r="B779" s="28" t="s">
        <v>1823</v>
      </c>
      <c r="C779" s="47">
        <v>40053</v>
      </c>
      <c r="D779" s="28" t="s">
        <v>18</v>
      </c>
      <c r="E779" s="28" t="s">
        <v>2</v>
      </c>
      <c r="F779" s="28">
        <v>1</v>
      </c>
      <c r="G779" s="37">
        <v>310</v>
      </c>
      <c r="H779" s="28" t="s">
        <v>1824</v>
      </c>
      <c r="I779" s="28"/>
      <c r="J779" s="28" t="s">
        <v>1796</v>
      </c>
      <c r="K779" s="28" t="s">
        <v>1654</v>
      </c>
      <c r="L779" s="28">
        <v>16</v>
      </c>
      <c r="M779" s="28">
        <v>1979</v>
      </c>
      <c r="N779" s="28">
        <v>17</v>
      </c>
      <c r="O779" s="28" t="s">
        <v>1797</v>
      </c>
      <c r="P779" s="28" t="s">
        <v>101</v>
      </c>
      <c r="Q779" s="58"/>
      <c r="R779" s="28">
        <v>0</v>
      </c>
      <c r="S779" s="28" t="s">
        <v>9</v>
      </c>
      <c r="T779" s="28">
        <v>36</v>
      </c>
    </row>
    <row r="780" spans="1:20">
      <c r="A780" s="28">
        <v>55</v>
      </c>
      <c r="B780" s="28" t="s">
        <v>1825</v>
      </c>
      <c r="C780" s="47">
        <v>40053</v>
      </c>
      <c r="D780" s="28" t="s">
        <v>18</v>
      </c>
      <c r="E780" s="28" t="s">
        <v>2</v>
      </c>
      <c r="F780" s="28">
        <v>1</v>
      </c>
      <c r="G780" s="37">
        <v>310</v>
      </c>
      <c r="H780" s="28" t="s">
        <v>1759</v>
      </c>
      <c r="I780" s="28"/>
      <c r="J780" s="28" t="s">
        <v>1796</v>
      </c>
      <c r="K780" s="28" t="s">
        <v>1654</v>
      </c>
      <c r="L780" s="28">
        <v>15</v>
      </c>
      <c r="M780" s="28">
        <v>1979</v>
      </c>
      <c r="N780" s="28">
        <v>17</v>
      </c>
      <c r="O780" s="28" t="s">
        <v>1797</v>
      </c>
      <c r="P780" s="28" t="s">
        <v>101</v>
      </c>
      <c r="Q780" s="58"/>
      <c r="R780" s="28">
        <v>0</v>
      </c>
      <c r="S780" s="28" t="s">
        <v>9</v>
      </c>
      <c r="T780" s="28">
        <v>47</v>
      </c>
    </row>
    <row r="781" spans="1:20">
      <c r="A781" s="28">
        <v>56</v>
      </c>
      <c r="B781" s="28" t="s">
        <v>1826</v>
      </c>
      <c r="C781" s="47">
        <v>40053</v>
      </c>
      <c r="D781" s="28" t="s">
        <v>18</v>
      </c>
      <c r="E781" s="28" t="s">
        <v>2</v>
      </c>
      <c r="F781" s="28">
        <v>1</v>
      </c>
      <c r="G781" s="37">
        <v>310</v>
      </c>
      <c r="H781" s="28" t="s">
        <v>1827</v>
      </c>
      <c r="I781" s="28"/>
      <c r="J781" s="28" t="s">
        <v>1796</v>
      </c>
      <c r="K781" s="28" t="s">
        <v>1654</v>
      </c>
      <c r="L781" s="28">
        <v>14</v>
      </c>
      <c r="M781" s="28">
        <v>1979</v>
      </c>
      <c r="N781" s="28">
        <v>17</v>
      </c>
      <c r="O781" s="28" t="s">
        <v>1797</v>
      </c>
      <c r="P781" s="28" t="s">
        <v>101</v>
      </c>
      <c r="Q781" s="58"/>
      <c r="R781" s="28">
        <v>0</v>
      </c>
      <c r="S781" s="28" t="s">
        <v>9</v>
      </c>
      <c r="T781" s="28">
        <v>48</v>
      </c>
    </row>
    <row r="782" spans="1:20">
      <c r="A782" s="28">
        <v>57</v>
      </c>
      <c r="B782" s="28" t="s">
        <v>1828</v>
      </c>
      <c r="C782" s="47">
        <v>40053</v>
      </c>
      <c r="D782" s="28" t="s">
        <v>18</v>
      </c>
      <c r="E782" s="28" t="s">
        <v>2</v>
      </c>
      <c r="F782" s="28">
        <v>1</v>
      </c>
      <c r="G782" s="37">
        <v>310</v>
      </c>
      <c r="H782" s="28" t="s">
        <v>1829</v>
      </c>
      <c r="I782" s="28"/>
      <c r="J782" s="28" t="s">
        <v>1796</v>
      </c>
      <c r="K782" s="28" t="s">
        <v>1654</v>
      </c>
      <c r="L782" s="28">
        <v>12</v>
      </c>
      <c r="M782" s="28">
        <v>1979</v>
      </c>
      <c r="N782" s="28">
        <v>19</v>
      </c>
      <c r="O782" s="28" t="s">
        <v>1797</v>
      </c>
      <c r="P782" s="28" t="s">
        <v>101</v>
      </c>
      <c r="Q782" s="58"/>
      <c r="R782" s="28">
        <v>0</v>
      </c>
      <c r="S782" s="28" t="s">
        <v>9</v>
      </c>
      <c r="T782" s="28">
        <v>20</v>
      </c>
    </row>
    <row r="783" spans="1:20">
      <c r="A783" s="28">
        <v>58</v>
      </c>
      <c r="B783" s="28" t="s">
        <v>1830</v>
      </c>
      <c r="C783" s="47">
        <v>40053</v>
      </c>
      <c r="D783" s="28" t="s">
        <v>18</v>
      </c>
      <c r="E783" s="28" t="s">
        <v>2</v>
      </c>
      <c r="F783" s="28">
        <v>1</v>
      </c>
      <c r="G783" s="37">
        <v>310</v>
      </c>
      <c r="H783" s="28" t="s">
        <v>1831</v>
      </c>
      <c r="I783" s="28"/>
      <c r="J783" s="28" t="s">
        <v>1796</v>
      </c>
      <c r="K783" s="28" t="s">
        <v>1654</v>
      </c>
      <c r="L783" s="28">
        <v>10</v>
      </c>
      <c r="M783" s="28">
        <v>1979</v>
      </c>
      <c r="N783" s="28">
        <v>19</v>
      </c>
      <c r="O783" s="28" t="s">
        <v>1797</v>
      </c>
      <c r="P783" s="28" t="s">
        <v>101</v>
      </c>
      <c r="Q783" s="58"/>
      <c r="R783" s="28">
        <v>0</v>
      </c>
      <c r="S783" s="28" t="s">
        <v>9</v>
      </c>
      <c r="T783" s="28">
        <v>39</v>
      </c>
    </row>
    <row r="784" spans="1:20">
      <c r="A784" s="28">
        <v>59</v>
      </c>
      <c r="B784" s="28" t="s">
        <v>1832</v>
      </c>
      <c r="C784" s="47">
        <v>40053</v>
      </c>
      <c r="D784" s="28" t="s">
        <v>18</v>
      </c>
      <c r="E784" s="28" t="s">
        <v>2</v>
      </c>
      <c r="F784" s="28">
        <v>1</v>
      </c>
      <c r="G784" s="37">
        <v>310</v>
      </c>
      <c r="H784" s="28" t="s">
        <v>1833</v>
      </c>
      <c r="I784" s="28"/>
      <c r="J784" s="28" t="s">
        <v>1796</v>
      </c>
      <c r="K784" s="28" t="s">
        <v>1654</v>
      </c>
      <c r="L784" s="28">
        <v>9</v>
      </c>
      <c r="M784" s="28">
        <v>1979</v>
      </c>
      <c r="N784" s="28">
        <v>19</v>
      </c>
      <c r="O784" s="28" t="s">
        <v>1797</v>
      </c>
      <c r="P784" s="28" t="s">
        <v>101</v>
      </c>
      <c r="Q784" s="58"/>
      <c r="R784" s="28">
        <v>0</v>
      </c>
      <c r="S784" s="28" t="s">
        <v>9</v>
      </c>
      <c r="T784" s="28">
        <v>46</v>
      </c>
    </row>
    <row r="785" spans="1:20">
      <c r="A785" s="28">
        <v>60</v>
      </c>
      <c r="B785" s="28" t="s">
        <v>1834</v>
      </c>
      <c r="C785" s="47">
        <v>40053</v>
      </c>
      <c r="D785" s="28" t="s">
        <v>18</v>
      </c>
      <c r="E785" s="28" t="s">
        <v>2</v>
      </c>
      <c r="F785" s="28">
        <v>1</v>
      </c>
      <c r="G785" s="37">
        <v>310</v>
      </c>
      <c r="H785" s="28" t="s">
        <v>1835</v>
      </c>
      <c r="I785" s="28"/>
      <c r="J785" s="28" t="s">
        <v>1796</v>
      </c>
      <c r="K785" s="28" t="s">
        <v>1654</v>
      </c>
      <c r="L785" s="28">
        <v>8</v>
      </c>
      <c r="M785" s="28">
        <v>1979</v>
      </c>
      <c r="N785" s="28">
        <v>20</v>
      </c>
      <c r="O785" s="28" t="s">
        <v>1797</v>
      </c>
      <c r="P785" s="28" t="s">
        <v>101</v>
      </c>
      <c r="Q785" s="58"/>
      <c r="R785" s="28">
        <v>0</v>
      </c>
      <c r="S785" s="28" t="s">
        <v>9</v>
      </c>
      <c r="T785" s="28">
        <v>50</v>
      </c>
    </row>
    <row r="786" spans="1:20">
      <c r="A786" s="28">
        <v>61</v>
      </c>
      <c r="B786" s="28" t="s">
        <v>1836</v>
      </c>
      <c r="C786" s="47">
        <v>40053</v>
      </c>
      <c r="D786" s="28" t="s">
        <v>18</v>
      </c>
      <c r="E786" s="28" t="s">
        <v>2</v>
      </c>
      <c r="F786" s="28">
        <v>1</v>
      </c>
      <c r="G786" s="37">
        <v>310</v>
      </c>
      <c r="H786" s="28" t="s">
        <v>1837</v>
      </c>
      <c r="I786" s="28"/>
      <c r="J786" s="28" t="s">
        <v>1796</v>
      </c>
      <c r="K786" s="28" t="s">
        <v>1654</v>
      </c>
      <c r="L786" s="28">
        <v>7</v>
      </c>
      <c r="M786" s="28">
        <v>1979</v>
      </c>
      <c r="N786" s="28">
        <v>20</v>
      </c>
      <c r="O786" s="28" t="s">
        <v>1797</v>
      </c>
      <c r="P786" s="28" t="s">
        <v>101</v>
      </c>
      <c r="Q786" s="58"/>
      <c r="R786" s="28">
        <v>0</v>
      </c>
      <c r="S786" s="28" t="s">
        <v>9</v>
      </c>
      <c r="T786" s="28">
        <v>35</v>
      </c>
    </row>
    <row r="787" spans="1:20">
      <c r="A787" s="28">
        <v>35</v>
      </c>
      <c r="B787" s="28" t="s">
        <v>1838</v>
      </c>
      <c r="C787" s="47">
        <v>40053</v>
      </c>
      <c r="D787" s="28" t="s">
        <v>18</v>
      </c>
      <c r="E787" s="28" t="s">
        <v>2</v>
      </c>
      <c r="F787" s="28">
        <v>1</v>
      </c>
      <c r="G787" s="37">
        <v>310</v>
      </c>
      <c r="H787" s="28" t="s">
        <v>1668</v>
      </c>
      <c r="I787" s="28"/>
      <c r="J787" s="28" t="s">
        <v>1796</v>
      </c>
      <c r="K787" s="28" t="s">
        <v>1654</v>
      </c>
      <c r="L787" s="28">
        <v>38</v>
      </c>
      <c r="M787" s="28">
        <v>1979</v>
      </c>
      <c r="N787" s="28">
        <v>14</v>
      </c>
      <c r="O787" s="28" t="s">
        <v>1797</v>
      </c>
      <c r="P787" s="28" t="s">
        <v>101</v>
      </c>
      <c r="Q787" s="58"/>
      <c r="R787" s="28">
        <v>0</v>
      </c>
      <c r="S787" s="28" t="s">
        <v>9</v>
      </c>
      <c r="T787" s="28">
        <v>43</v>
      </c>
    </row>
    <row r="788" spans="1:20">
      <c r="A788" s="28">
        <v>62</v>
      </c>
      <c r="B788" s="28" t="s">
        <v>1839</v>
      </c>
      <c r="C788" s="47">
        <v>40053</v>
      </c>
      <c r="D788" s="28" t="s">
        <v>18</v>
      </c>
      <c r="E788" s="28" t="s">
        <v>2</v>
      </c>
      <c r="F788" s="28">
        <v>1</v>
      </c>
      <c r="G788" s="37">
        <v>310</v>
      </c>
      <c r="H788" s="28" t="s">
        <v>1840</v>
      </c>
      <c r="I788" s="28"/>
      <c r="J788" s="28" t="s">
        <v>1796</v>
      </c>
      <c r="K788" s="28" t="s">
        <v>1654</v>
      </c>
      <c r="L788" s="28">
        <v>5</v>
      </c>
      <c r="M788" s="28">
        <v>1979</v>
      </c>
      <c r="N788" s="28">
        <v>20</v>
      </c>
      <c r="O788" s="28" t="s">
        <v>1797</v>
      </c>
      <c r="P788" s="28" t="s">
        <v>101</v>
      </c>
      <c r="Q788" s="58"/>
      <c r="R788" s="28">
        <v>0</v>
      </c>
      <c r="S788" s="28" t="s">
        <v>9</v>
      </c>
      <c r="T788" s="28">
        <v>52</v>
      </c>
    </row>
    <row r="789" spans="1:20">
      <c r="A789" s="28">
        <v>63</v>
      </c>
      <c r="B789" s="28" t="s">
        <v>1841</v>
      </c>
      <c r="C789" s="47">
        <v>40053</v>
      </c>
      <c r="D789" s="28" t="s">
        <v>18</v>
      </c>
      <c r="E789" s="28" t="s">
        <v>2</v>
      </c>
      <c r="F789" s="28">
        <v>1</v>
      </c>
      <c r="G789" s="37">
        <v>310</v>
      </c>
      <c r="H789" s="28" t="s">
        <v>1842</v>
      </c>
      <c r="I789" s="28"/>
      <c r="J789" s="28" t="s">
        <v>1796</v>
      </c>
      <c r="K789" s="28" t="s">
        <v>1654</v>
      </c>
      <c r="L789" s="28">
        <v>4</v>
      </c>
      <c r="M789" s="28">
        <v>1979</v>
      </c>
      <c r="N789" s="28">
        <v>22</v>
      </c>
      <c r="O789" s="28" t="s">
        <v>1797</v>
      </c>
      <c r="P789" s="28" t="s">
        <v>101</v>
      </c>
      <c r="Q789" s="58"/>
      <c r="R789" s="28">
        <v>0</v>
      </c>
      <c r="S789" s="28" t="s">
        <v>9</v>
      </c>
      <c r="T789" s="28">
        <v>19</v>
      </c>
    </row>
    <row r="790" spans="1:20">
      <c r="A790" s="28">
        <v>64</v>
      </c>
      <c r="B790" s="28" t="s">
        <v>1843</v>
      </c>
      <c r="C790" s="47">
        <v>40053</v>
      </c>
      <c r="D790" s="28" t="s">
        <v>18</v>
      </c>
      <c r="E790" s="28" t="s">
        <v>2</v>
      </c>
      <c r="F790" s="28">
        <v>1</v>
      </c>
      <c r="G790" s="37">
        <v>310</v>
      </c>
      <c r="H790" s="28" t="s">
        <v>1844</v>
      </c>
      <c r="I790" s="28"/>
      <c r="J790" s="28" t="s">
        <v>1796</v>
      </c>
      <c r="K790" s="28" t="s">
        <v>1654</v>
      </c>
      <c r="L790" s="28">
        <v>3</v>
      </c>
      <c r="M790" s="28">
        <v>1979</v>
      </c>
      <c r="N790" s="28">
        <v>22</v>
      </c>
      <c r="O790" s="28" t="s">
        <v>1797</v>
      </c>
      <c r="P790" s="28" t="s">
        <v>101</v>
      </c>
      <c r="Q790" s="58"/>
      <c r="R790" s="28">
        <v>0</v>
      </c>
      <c r="S790" s="28" t="s">
        <v>9</v>
      </c>
      <c r="T790" s="28">
        <v>34</v>
      </c>
    </row>
    <row r="791" spans="1:20">
      <c r="A791" s="28">
        <v>36</v>
      </c>
      <c r="B791" s="28" t="s">
        <v>1845</v>
      </c>
      <c r="C791" s="47">
        <v>40053</v>
      </c>
      <c r="D791" s="28" t="s">
        <v>18</v>
      </c>
      <c r="E791" s="28" t="s">
        <v>2</v>
      </c>
      <c r="F791" s="28">
        <v>1</v>
      </c>
      <c r="G791" s="37">
        <v>310</v>
      </c>
      <c r="H791" s="28" t="s">
        <v>1678</v>
      </c>
      <c r="I791" s="28"/>
      <c r="J791" s="28" t="s">
        <v>1796</v>
      </c>
      <c r="K791" s="28" t="s">
        <v>1654</v>
      </c>
      <c r="L791" s="28">
        <v>37</v>
      </c>
      <c r="M791" s="28">
        <v>1978</v>
      </c>
      <c r="N791" s="28">
        <v>12</v>
      </c>
      <c r="O791" s="28" t="s">
        <v>1797</v>
      </c>
      <c r="P791" s="28" t="s">
        <v>101</v>
      </c>
      <c r="Q791" s="58"/>
      <c r="R791" s="28">
        <v>0</v>
      </c>
      <c r="S791" s="28" t="s">
        <v>9</v>
      </c>
      <c r="T791" s="28">
        <v>110</v>
      </c>
    </row>
    <row r="792" spans="1:20">
      <c r="A792" s="28">
        <v>37</v>
      </c>
      <c r="B792" s="28" t="s">
        <v>1846</v>
      </c>
      <c r="C792" s="47">
        <v>40053</v>
      </c>
      <c r="D792" s="28" t="s">
        <v>18</v>
      </c>
      <c r="E792" s="28" t="s">
        <v>2</v>
      </c>
      <c r="F792" s="28">
        <v>1</v>
      </c>
      <c r="G792" s="37">
        <v>310</v>
      </c>
      <c r="H792" s="28" t="s">
        <v>1847</v>
      </c>
      <c r="I792" s="28"/>
      <c r="J792" s="28" t="s">
        <v>1796</v>
      </c>
      <c r="K792" s="28" t="s">
        <v>1654</v>
      </c>
      <c r="L792" s="28">
        <v>36</v>
      </c>
      <c r="M792" s="28">
        <v>1979</v>
      </c>
      <c r="N792" s="28">
        <v>14</v>
      </c>
      <c r="O792" s="28" t="s">
        <v>1797</v>
      </c>
      <c r="P792" s="28" t="s">
        <v>101</v>
      </c>
      <c r="Q792" s="58"/>
      <c r="R792" s="28">
        <v>0</v>
      </c>
      <c r="S792" s="28" t="s">
        <v>9</v>
      </c>
      <c r="T792" s="28">
        <v>32</v>
      </c>
    </row>
    <row r="793" spans="1:20">
      <c r="A793" s="28">
        <v>38</v>
      </c>
      <c r="B793" s="28" t="s">
        <v>1848</v>
      </c>
      <c r="C793" s="47">
        <v>40053</v>
      </c>
      <c r="D793" s="28" t="s">
        <v>18</v>
      </c>
      <c r="E793" s="28" t="s">
        <v>2</v>
      </c>
      <c r="F793" s="28">
        <v>1</v>
      </c>
      <c r="G793" s="37">
        <v>310</v>
      </c>
      <c r="H793" s="28" t="s">
        <v>1849</v>
      </c>
      <c r="I793" s="28"/>
      <c r="J793" s="28" t="s">
        <v>1796</v>
      </c>
      <c r="K793" s="28" t="s">
        <v>1654</v>
      </c>
      <c r="L793" s="28">
        <v>35</v>
      </c>
      <c r="M793" s="28">
        <v>1979</v>
      </c>
      <c r="N793" s="28">
        <v>14</v>
      </c>
      <c r="O793" s="28" t="s">
        <v>1797</v>
      </c>
      <c r="P793" s="28" t="s">
        <v>101</v>
      </c>
      <c r="Q793" s="58"/>
      <c r="R793" s="28">
        <v>0</v>
      </c>
      <c r="S793" s="28" t="s">
        <v>9</v>
      </c>
      <c r="T793" s="28">
        <v>45</v>
      </c>
    </row>
    <row r="794" spans="1:20">
      <c r="A794" s="28">
        <v>39</v>
      </c>
      <c r="B794" s="28" t="s">
        <v>1850</v>
      </c>
      <c r="C794" s="47">
        <v>40053</v>
      </c>
      <c r="D794" s="28" t="s">
        <v>18</v>
      </c>
      <c r="E794" s="28" t="s">
        <v>2</v>
      </c>
      <c r="F794" s="28">
        <v>1</v>
      </c>
      <c r="G794" s="37">
        <v>310</v>
      </c>
      <c r="H794" s="28" t="s">
        <v>1721</v>
      </c>
      <c r="I794" s="28"/>
      <c r="J794" s="28" t="s">
        <v>1796</v>
      </c>
      <c r="K794" s="28" t="s">
        <v>1654</v>
      </c>
      <c r="L794" s="28">
        <v>32</v>
      </c>
      <c r="M794" s="28">
        <v>1979</v>
      </c>
      <c r="N794" s="28">
        <v>16</v>
      </c>
      <c r="O794" s="28" t="s">
        <v>1797</v>
      </c>
      <c r="P794" s="28" t="s">
        <v>101</v>
      </c>
      <c r="Q794" s="58"/>
      <c r="R794" s="28">
        <v>0</v>
      </c>
      <c r="S794" s="28" t="s">
        <v>9</v>
      </c>
      <c r="T794" s="28">
        <v>42</v>
      </c>
    </row>
    <row r="795" spans="1:20">
      <c r="A795" s="28">
        <v>40</v>
      </c>
      <c r="B795" s="28" t="s">
        <v>1851</v>
      </c>
      <c r="C795" s="47">
        <v>40053</v>
      </c>
      <c r="D795" s="28" t="s">
        <v>18</v>
      </c>
      <c r="E795" s="28" t="s">
        <v>2</v>
      </c>
      <c r="F795" s="28">
        <v>1</v>
      </c>
      <c r="G795" s="37">
        <v>310</v>
      </c>
      <c r="H795" s="28" t="s">
        <v>1852</v>
      </c>
      <c r="I795" s="28"/>
      <c r="J795" s="28" t="s">
        <v>1796</v>
      </c>
      <c r="K795" s="28" t="s">
        <v>1654</v>
      </c>
      <c r="L795" s="28">
        <v>31</v>
      </c>
      <c r="M795" s="28">
        <v>1979</v>
      </c>
      <c r="N795" s="28">
        <v>16</v>
      </c>
      <c r="O795" s="28" t="s">
        <v>1797</v>
      </c>
      <c r="P795" s="28" t="s">
        <v>101</v>
      </c>
      <c r="Q795" s="58"/>
      <c r="R795" s="28">
        <v>0</v>
      </c>
      <c r="S795" s="28" t="s">
        <v>9</v>
      </c>
      <c r="T795" s="28">
        <v>21</v>
      </c>
    </row>
    <row r="796" spans="1:20">
      <c r="A796" s="28">
        <v>41</v>
      </c>
      <c r="B796" s="28" t="s">
        <v>1853</v>
      </c>
      <c r="C796" s="47">
        <v>40053</v>
      </c>
      <c r="D796" s="28" t="s">
        <v>18</v>
      </c>
      <c r="E796" s="28" t="s">
        <v>2</v>
      </c>
      <c r="F796" s="28">
        <v>1</v>
      </c>
      <c r="G796" s="37">
        <v>310</v>
      </c>
      <c r="H796" s="28" t="s">
        <v>1854</v>
      </c>
      <c r="I796" s="28"/>
      <c r="J796" s="28" t="s">
        <v>1796</v>
      </c>
      <c r="K796" s="28" t="s">
        <v>1654</v>
      </c>
      <c r="L796" s="28">
        <v>30</v>
      </c>
      <c r="M796" s="28">
        <v>1979</v>
      </c>
      <c r="N796" s="28">
        <v>16</v>
      </c>
      <c r="O796" s="28" t="s">
        <v>1797</v>
      </c>
      <c r="P796" s="28" t="s">
        <v>101</v>
      </c>
      <c r="Q796" s="58"/>
      <c r="R796" s="28">
        <v>0</v>
      </c>
      <c r="S796" s="28" t="s">
        <v>9</v>
      </c>
      <c r="T796" s="28">
        <v>37</v>
      </c>
    </row>
    <row r="797" spans="1:20">
      <c r="A797" s="28">
        <v>65</v>
      </c>
      <c r="B797" s="28" t="s">
        <v>1855</v>
      </c>
      <c r="C797" s="47">
        <v>40053</v>
      </c>
      <c r="D797" s="28" t="s">
        <v>18</v>
      </c>
      <c r="E797" s="28" t="s">
        <v>2</v>
      </c>
      <c r="F797" s="28">
        <v>1</v>
      </c>
      <c r="G797" s="37">
        <v>310</v>
      </c>
      <c r="H797" s="28" t="s">
        <v>1856</v>
      </c>
      <c r="I797" s="28"/>
      <c r="J797" s="28"/>
      <c r="K797" s="28" t="s">
        <v>1654</v>
      </c>
      <c r="L797" s="28">
        <v>2</v>
      </c>
      <c r="M797" s="28">
        <v>1993</v>
      </c>
      <c r="N797" s="28">
        <v>1</v>
      </c>
      <c r="O797" s="28"/>
      <c r="P797" s="28" t="s">
        <v>101</v>
      </c>
      <c r="Q797" s="58"/>
      <c r="R797" s="28">
        <v>0</v>
      </c>
      <c r="S797" s="28" t="s">
        <v>9</v>
      </c>
      <c r="T797" s="28" t="s">
        <v>1857</v>
      </c>
    </row>
    <row r="798" spans="1:20">
      <c r="A798" s="28">
        <v>74</v>
      </c>
      <c r="B798" s="28" t="s">
        <v>1858</v>
      </c>
      <c r="C798" s="47">
        <v>40053</v>
      </c>
      <c r="D798" s="28" t="s">
        <v>18</v>
      </c>
      <c r="E798" s="28" t="s">
        <v>2</v>
      </c>
      <c r="F798" s="28">
        <v>1</v>
      </c>
      <c r="G798" s="37">
        <v>310</v>
      </c>
      <c r="H798" s="28" t="s">
        <v>1859</v>
      </c>
      <c r="I798" s="28"/>
      <c r="J798" s="28"/>
      <c r="K798" s="28" t="s">
        <v>1654</v>
      </c>
      <c r="L798" s="28">
        <v>9</v>
      </c>
      <c r="M798" s="28">
        <v>1993</v>
      </c>
      <c r="N798" s="28">
        <v>1</v>
      </c>
      <c r="O798" s="28"/>
      <c r="P798" s="28" t="s">
        <v>101</v>
      </c>
      <c r="Q798" s="58"/>
      <c r="R798" s="28">
        <v>0</v>
      </c>
      <c r="S798" s="28" t="s">
        <v>9</v>
      </c>
      <c r="T798" s="28" t="s">
        <v>1860</v>
      </c>
    </row>
    <row r="799" spans="1:20">
      <c r="A799" s="28">
        <v>75</v>
      </c>
      <c r="B799" s="28" t="s">
        <v>1861</v>
      </c>
      <c r="C799" s="47">
        <v>40053</v>
      </c>
      <c r="D799" s="28" t="s">
        <v>18</v>
      </c>
      <c r="E799" s="28" t="s">
        <v>2</v>
      </c>
      <c r="F799" s="28">
        <v>1</v>
      </c>
      <c r="G799" s="37">
        <v>310</v>
      </c>
      <c r="H799" s="28" t="s">
        <v>1862</v>
      </c>
      <c r="I799" s="28"/>
      <c r="J799" s="28"/>
      <c r="K799" s="28" t="s">
        <v>1654</v>
      </c>
      <c r="L799" s="28">
        <v>10</v>
      </c>
      <c r="M799" s="28">
        <v>1993</v>
      </c>
      <c r="N799" s="28">
        <v>1</v>
      </c>
      <c r="O799" s="28"/>
      <c r="P799" s="28" t="s">
        <v>101</v>
      </c>
      <c r="Q799" s="58"/>
      <c r="R799" s="28">
        <v>0</v>
      </c>
      <c r="S799" s="28" t="s">
        <v>9</v>
      </c>
      <c r="T799" s="28" t="s">
        <v>1863</v>
      </c>
    </row>
    <row r="800" spans="1:20">
      <c r="A800" s="28">
        <v>76</v>
      </c>
      <c r="B800" s="28" t="s">
        <v>1864</v>
      </c>
      <c r="C800" s="47">
        <v>40053</v>
      </c>
      <c r="D800" s="28" t="s">
        <v>18</v>
      </c>
      <c r="E800" s="28" t="s">
        <v>2</v>
      </c>
      <c r="F800" s="28">
        <v>1</v>
      </c>
      <c r="G800" s="37">
        <v>310</v>
      </c>
      <c r="H800" s="28" t="s">
        <v>1865</v>
      </c>
      <c r="I800" s="28"/>
      <c r="J800" s="28"/>
      <c r="K800" s="28" t="s">
        <v>1654</v>
      </c>
      <c r="L800" s="28">
        <v>11</v>
      </c>
      <c r="M800" s="28">
        <v>1993</v>
      </c>
      <c r="N800" s="28">
        <v>1</v>
      </c>
      <c r="O800" s="28"/>
      <c r="P800" s="28" t="s">
        <v>101</v>
      </c>
      <c r="Q800" s="58"/>
      <c r="R800" s="28">
        <v>0</v>
      </c>
      <c r="S800" s="28" t="s">
        <v>9</v>
      </c>
      <c r="T800" s="28" t="s">
        <v>1866</v>
      </c>
    </row>
    <row r="801" spans="1:20">
      <c r="A801" s="28">
        <v>66</v>
      </c>
      <c r="B801" s="28" t="s">
        <v>1867</v>
      </c>
      <c r="C801" s="47">
        <v>40053</v>
      </c>
      <c r="D801" s="28" t="s">
        <v>18</v>
      </c>
      <c r="E801" s="28" t="s">
        <v>2</v>
      </c>
      <c r="F801" s="28">
        <v>1</v>
      </c>
      <c r="G801" s="37">
        <v>310</v>
      </c>
      <c r="H801" s="28" t="s">
        <v>1868</v>
      </c>
      <c r="I801" s="28"/>
      <c r="J801" s="28"/>
      <c r="K801" s="28" t="s">
        <v>1654</v>
      </c>
      <c r="L801" s="28">
        <v>1</v>
      </c>
      <c r="M801" s="28">
        <v>1993</v>
      </c>
      <c r="N801" s="28">
        <v>1</v>
      </c>
      <c r="O801" s="28"/>
      <c r="P801" s="28" t="s">
        <v>101</v>
      </c>
      <c r="Q801" s="58"/>
      <c r="R801" s="28">
        <v>0</v>
      </c>
      <c r="S801" s="28" t="s">
        <v>9</v>
      </c>
      <c r="T801" s="28" t="s">
        <v>1869</v>
      </c>
    </row>
    <row r="802" spans="1:20">
      <c r="A802" s="28">
        <v>67</v>
      </c>
      <c r="B802" s="28" t="s">
        <v>1870</v>
      </c>
      <c r="C802" s="47">
        <v>40053</v>
      </c>
      <c r="D802" s="28" t="s">
        <v>18</v>
      </c>
      <c r="E802" s="28" t="s">
        <v>2</v>
      </c>
      <c r="F802" s="28">
        <v>1</v>
      </c>
      <c r="G802" s="37">
        <v>310</v>
      </c>
      <c r="H802" s="28" t="s">
        <v>1871</v>
      </c>
      <c r="I802" s="28"/>
      <c r="J802" s="28"/>
      <c r="K802" s="28" t="s">
        <v>1654</v>
      </c>
      <c r="L802" s="28">
        <v>2</v>
      </c>
      <c r="M802" s="28">
        <v>1993</v>
      </c>
      <c r="N802" s="28">
        <v>1</v>
      </c>
      <c r="O802" s="28"/>
      <c r="P802" s="28" t="s">
        <v>101</v>
      </c>
      <c r="Q802" s="58"/>
      <c r="R802" s="28">
        <v>0</v>
      </c>
      <c r="S802" s="28" t="s">
        <v>9</v>
      </c>
      <c r="T802" s="28" t="s">
        <v>1872</v>
      </c>
    </row>
    <row r="803" spans="1:20">
      <c r="A803" s="28">
        <v>68</v>
      </c>
      <c r="B803" s="28" t="s">
        <v>1873</v>
      </c>
      <c r="C803" s="47">
        <v>40053</v>
      </c>
      <c r="D803" s="28" t="s">
        <v>18</v>
      </c>
      <c r="E803" s="28" t="s">
        <v>2</v>
      </c>
      <c r="F803" s="28">
        <v>1</v>
      </c>
      <c r="G803" s="37">
        <v>310</v>
      </c>
      <c r="H803" s="28" t="s">
        <v>1874</v>
      </c>
      <c r="I803" s="28"/>
      <c r="J803" s="28"/>
      <c r="K803" s="28" t="s">
        <v>1654</v>
      </c>
      <c r="L803" s="28">
        <v>3</v>
      </c>
      <c r="M803" s="28">
        <v>1993</v>
      </c>
      <c r="N803" s="28">
        <v>1</v>
      </c>
      <c r="O803" s="28"/>
      <c r="P803" s="28" t="s">
        <v>101</v>
      </c>
      <c r="Q803" s="58"/>
      <c r="R803" s="28">
        <v>0</v>
      </c>
      <c r="S803" s="28" t="s">
        <v>9</v>
      </c>
      <c r="T803" s="28" t="s">
        <v>1875</v>
      </c>
    </row>
    <row r="804" spans="1:20">
      <c r="A804" s="28">
        <v>69</v>
      </c>
      <c r="B804" s="28" t="s">
        <v>1876</v>
      </c>
      <c r="C804" s="47">
        <v>40053</v>
      </c>
      <c r="D804" s="28" t="s">
        <v>18</v>
      </c>
      <c r="E804" s="28" t="s">
        <v>2</v>
      </c>
      <c r="F804" s="28">
        <v>1</v>
      </c>
      <c r="G804" s="37">
        <v>310</v>
      </c>
      <c r="H804" s="28" t="s">
        <v>1877</v>
      </c>
      <c r="I804" s="28"/>
      <c r="J804" s="28"/>
      <c r="K804" s="28" t="s">
        <v>1654</v>
      </c>
      <c r="L804" s="28">
        <v>4</v>
      </c>
      <c r="M804" s="28">
        <v>1993</v>
      </c>
      <c r="N804" s="28">
        <v>1</v>
      </c>
      <c r="O804" s="28"/>
      <c r="P804" s="28" t="s">
        <v>101</v>
      </c>
      <c r="Q804" s="58"/>
      <c r="R804" s="28">
        <v>0</v>
      </c>
      <c r="S804" s="28" t="s">
        <v>9</v>
      </c>
      <c r="T804" s="28" t="s">
        <v>1878</v>
      </c>
    </row>
    <row r="805" spans="1:20">
      <c r="A805" s="28">
        <v>70</v>
      </c>
      <c r="B805" s="28" t="s">
        <v>1879</v>
      </c>
      <c r="C805" s="47">
        <v>40053</v>
      </c>
      <c r="D805" s="28" t="s">
        <v>18</v>
      </c>
      <c r="E805" s="28" t="s">
        <v>2</v>
      </c>
      <c r="F805" s="28">
        <v>1</v>
      </c>
      <c r="G805" s="37">
        <v>310</v>
      </c>
      <c r="H805" s="28" t="s">
        <v>1880</v>
      </c>
      <c r="I805" s="28"/>
      <c r="J805" s="28"/>
      <c r="K805" s="28" t="s">
        <v>1654</v>
      </c>
      <c r="L805" s="28">
        <v>5</v>
      </c>
      <c r="M805" s="28">
        <v>1993</v>
      </c>
      <c r="N805" s="28">
        <v>1</v>
      </c>
      <c r="O805" s="28"/>
      <c r="P805" s="28" t="s">
        <v>101</v>
      </c>
      <c r="Q805" s="58"/>
      <c r="R805" s="28">
        <v>0</v>
      </c>
      <c r="S805" s="28" t="s">
        <v>9</v>
      </c>
      <c r="T805" s="28" t="s">
        <v>1881</v>
      </c>
    </row>
    <row r="806" spans="1:20">
      <c r="A806" s="28">
        <v>71</v>
      </c>
      <c r="B806" s="28" t="s">
        <v>1882</v>
      </c>
      <c r="C806" s="47">
        <v>40053</v>
      </c>
      <c r="D806" s="28" t="s">
        <v>18</v>
      </c>
      <c r="E806" s="28" t="s">
        <v>2</v>
      </c>
      <c r="F806" s="28">
        <v>1</v>
      </c>
      <c r="G806" s="37">
        <v>310</v>
      </c>
      <c r="H806" s="28" t="s">
        <v>1883</v>
      </c>
      <c r="I806" s="28"/>
      <c r="J806" s="28"/>
      <c r="K806" s="28" t="s">
        <v>1654</v>
      </c>
      <c r="L806" s="28">
        <v>6</v>
      </c>
      <c r="M806" s="28">
        <v>1993</v>
      </c>
      <c r="N806" s="28">
        <v>1</v>
      </c>
      <c r="O806" s="28"/>
      <c r="P806" s="28" t="s">
        <v>101</v>
      </c>
      <c r="Q806" s="58"/>
      <c r="R806" s="28">
        <v>0</v>
      </c>
      <c r="S806" s="28" t="s">
        <v>9</v>
      </c>
      <c r="T806" s="28" t="s">
        <v>1884</v>
      </c>
    </row>
    <row r="807" spans="1:20">
      <c r="A807" s="28">
        <v>72</v>
      </c>
      <c r="B807" s="28" t="s">
        <v>1885</v>
      </c>
      <c r="C807" s="47">
        <v>40053</v>
      </c>
      <c r="D807" s="28" t="s">
        <v>18</v>
      </c>
      <c r="E807" s="28" t="s">
        <v>2</v>
      </c>
      <c r="F807" s="28">
        <v>1</v>
      </c>
      <c r="G807" s="37">
        <v>310</v>
      </c>
      <c r="H807" s="28" t="s">
        <v>1886</v>
      </c>
      <c r="I807" s="28"/>
      <c r="J807" s="28"/>
      <c r="K807" s="28" t="s">
        <v>1654</v>
      </c>
      <c r="L807" s="28">
        <v>7</v>
      </c>
      <c r="M807" s="28">
        <v>1993</v>
      </c>
      <c r="N807" s="28">
        <v>1</v>
      </c>
      <c r="O807" s="28"/>
      <c r="P807" s="28" t="s">
        <v>101</v>
      </c>
      <c r="Q807" s="58"/>
      <c r="R807" s="28">
        <v>0</v>
      </c>
      <c r="S807" s="28" t="s">
        <v>9</v>
      </c>
      <c r="T807" s="28" t="s">
        <v>1887</v>
      </c>
    </row>
    <row r="808" spans="1:20">
      <c r="A808" s="28">
        <v>73</v>
      </c>
      <c r="B808" s="28" t="s">
        <v>1888</v>
      </c>
      <c r="C808" s="47">
        <v>40053</v>
      </c>
      <c r="D808" s="28" t="s">
        <v>18</v>
      </c>
      <c r="E808" s="28" t="s">
        <v>2</v>
      </c>
      <c r="F808" s="28">
        <v>1</v>
      </c>
      <c r="G808" s="37">
        <v>310</v>
      </c>
      <c r="H808" s="28" t="s">
        <v>1889</v>
      </c>
      <c r="I808" s="28"/>
      <c r="J808" s="28"/>
      <c r="K808" s="28" t="s">
        <v>1654</v>
      </c>
      <c r="L808" s="28">
        <v>8</v>
      </c>
      <c r="M808" s="28">
        <v>1993</v>
      </c>
      <c r="N808" s="28">
        <v>1</v>
      </c>
      <c r="O808" s="28"/>
      <c r="P808" s="28" t="s">
        <v>101</v>
      </c>
      <c r="Q808" s="58"/>
      <c r="R808" s="28">
        <v>0</v>
      </c>
      <c r="S808" s="28" t="s">
        <v>9</v>
      </c>
      <c r="T808" s="28" t="s">
        <v>1890</v>
      </c>
    </row>
    <row r="809" spans="1:20">
      <c r="A809" s="28">
        <v>77</v>
      </c>
      <c r="B809" s="28" t="s">
        <v>1891</v>
      </c>
      <c r="C809" s="47">
        <v>40053</v>
      </c>
      <c r="D809" s="28" t="s">
        <v>18</v>
      </c>
      <c r="E809" s="28" t="s">
        <v>2</v>
      </c>
      <c r="F809" s="28">
        <v>1</v>
      </c>
      <c r="G809" s="37">
        <v>310</v>
      </c>
      <c r="H809" s="28" t="s">
        <v>1892</v>
      </c>
      <c r="I809" s="28"/>
      <c r="J809" s="28" t="s">
        <v>1893</v>
      </c>
      <c r="K809" s="28" t="s">
        <v>1654</v>
      </c>
      <c r="L809" s="28"/>
      <c r="M809" s="28"/>
      <c r="N809" s="28"/>
      <c r="O809" s="28" t="s">
        <v>1702</v>
      </c>
      <c r="P809" s="28" t="s">
        <v>101</v>
      </c>
      <c r="Q809" s="58">
        <v>9784522181249</v>
      </c>
      <c r="R809" s="28">
        <v>0</v>
      </c>
      <c r="S809" s="28" t="s">
        <v>9</v>
      </c>
      <c r="T809" s="28"/>
    </row>
    <row r="810" spans="1:20">
      <c r="A810" s="28">
        <v>78</v>
      </c>
      <c r="B810" s="28" t="s">
        <v>1894</v>
      </c>
      <c r="C810" s="47">
        <v>40053</v>
      </c>
      <c r="D810" s="28" t="s">
        <v>18</v>
      </c>
      <c r="E810" s="28" t="s">
        <v>2</v>
      </c>
      <c r="F810" s="28">
        <v>1</v>
      </c>
      <c r="G810" s="37">
        <v>310</v>
      </c>
      <c r="H810" s="28" t="s">
        <v>1895</v>
      </c>
      <c r="I810" s="28"/>
      <c r="J810" s="28" t="s">
        <v>1896</v>
      </c>
      <c r="K810" s="28" t="s">
        <v>1654</v>
      </c>
      <c r="L810" s="28">
        <v>0</v>
      </c>
      <c r="M810" s="28">
        <v>1974</v>
      </c>
      <c r="N810" s="28">
        <v>1</v>
      </c>
      <c r="O810" s="28"/>
      <c r="P810" s="28" t="s">
        <v>101</v>
      </c>
      <c r="Q810" s="58"/>
      <c r="R810" s="28">
        <v>0</v>
      </c>
      <c r="S810" s="28" t="s">
        <v>9</v>
      </c>
      <c r="T810" s="28"/>
    </row>
    <row r="811" spans="1:20">
      <c r="A811" s="28">
        <v>79</v>
      </c>
      <c r="B811" s="28" t="s">
        <v>1897</v>
      </c>
      <c r="C811" s="47">
        <v>40053</v>
      </c>
      <c r="D811" s="28" t="s">
        <v>18</v>
      </c>
      <c r="E811" s="28" t="s">
        <v>2</v>
      </c>
      <c r="F811" s="28">
        <v>1</v>
      </c>
      <c r="G811" s="37">
        <v>310</v>
      </c>
      <c r="H811" s="28" t="s">
        <v>1898</v>
      </c>
      <c r="I811" s="28"/>
      <c r="J811" s="28" t="s">
        <v>1899</v>
      </c>
      <c r="K811" s="28" t="s">
        <v>1654</v>
      </c>
      <c r="L811" s="28"/>
      <c r="M811" s="28">
        <v>2007</v>
      </c>
      <c r="N811" s="28"/>
      <c r="O811" s="28"/>
      <c r="P811" s="28" t="s">
        <v>101</v>
      </c>
      <c r="Q811" s="58"/>
      <c r="R811" s="28">
        <v>0</v>
      </c>
      <c r="S811" s="28" t="s">
        <v>9</v>
      </c>
      <c r="T811" s="28"/>
    </row>
    <row r="812" spans="1:20">
      <c r="A812" s="28">
        <v>80</v>
      </c>
      <c r="B812" s="28" t="s">
        <v>1900</v>
      </c>
      <c r="C812" s="47">
        <v>40053</v>
      </c>
      <c r="D812" s="28" t="s">
        <v>18</v>
      </c>
      <c r="E812" s="28" t="s">
        <v>2</v>
      </c>
      <c r="F812" s="28">
        <v>1</v>
      </c>
      <c r="G812" s="37">
        <v>310</v>
      </c>
      <c r="H812" s="28" t="s">
        <v>1901</v>
      </c>
      <c r="I812" s="28"/>
      <c r="J812" s="28" t="s">
        <v>1899</v>
      </c>
      <c r="K812" s="28" t="s">
        <v>1654</v>
      </c>
      <c r="L812" s="28"/>
      <c r="M812" s="28">
        <v>2007</v>
      </c>
      <c r="N812" s="28"/>
      <c r="O812" s="28"/>
      <c r="P812" s="28" t="s">
        <v>101</v>
      </c>
      <c r="Q812" s="58"/>
      <c r="R812" s="28">
        <v>0</v>
      </c>
      <c r="S812" s="28" t="s">
        <v>9</v>
      </c>
      <c r="T812" s="28"/>
    </row>
    <row r="813" spans="1:20">
      <c r="A813" s="28">
        <v>1</v>
      </c>
      <c r="B813" s="28" t="s">
        <v>1902</v>
      </c>
      <c r="C813" s="47">
        <v>40080</v>
      </c>
      <c r="D813" s="28" t="s">
        <v>1</v>
      </c>
      <c r="E813" s="28" t="s">
        <v>2</v>
      </c>
      <c r="F813" s="28">
        <v>1</v>
      </c>
      <c r="G813" s="37">
        <v>320</v>
      </c>
      <c r="H813" s="28" t="s">
        <v>1903</v>
      </c>
      <c r="I813" s="28" t="s">
        <v>5</v>
      </c>
      <c r="J813" s="28" t="s">
        <v>1904</v>
      </c>
      <c r="K813" s="28" t="s">
        <v>1654</v>
      </c>
      <c r="L813" s="28">
        <v>0</v>
      </c>
      <c r="M813" s="28">
        <v>2009</v>
      </c>
      <c r="N813" s="28">
        <v>1</v>
      </c>
      <c r="O813" s="28" t="s">
        <v>1904</v>
      </c>
      <c r="P813" s="28" t="s">
        <v>1459</v>
      </c>
      <c r="Q813" s="58"/>
      <c r="R813" s="28">
        <v>0</v>
      </c>
      <c r="S813" s="28" t="s">
        <v>9</v>
      </c>
      <c r="T813" s="28" t="s">
        <v>1905</v>
      </c>
    </row>
    <row r="814" spans="1:20">
      <c r="A814" s="28">
        <v>2</v>
      </c>
      <c r="B814" s="28" t="s">
        <v>1906</v>
      </c>
      <c r="C814" s="40">
        <v>41534</v>
      </c>
      <c r="D814" s="28" t="s">
        <v>1688</v>
      </c>
      <c r="E814" s="28" t="s">
        <v>2</v>
      </c>
      <c r="F814" s="28">
        <v>1</v>
      </c>
      <c r="G814" s="37">
        <v>320</v>
      </c>
      <c r="H814" s="28" t="s">
        <v>1907</v>
      </c>
      <c r="I814" s="28"/>
      <c r="J814" s="28" t="s">
        <v>1908</v>
      </c>
      <c r="K814" s="28" t="s">
        <v>1654</v>
      </c>
      <c r="L814" s="28">
        <v>0</v>
      </c>
      <c r="M814" s="28">
        <v>2013</v>
      </c>
      <c r="N814" s="28">
        <v>1</v>
      </c>
      <c r="O814" s="28" t="s">
        <v>1543</v>
      </c>
      <c r="P814" s="28" t="s">
        <v>1459</v>
      </c>
      <c r="Q814" s="58">
        <v>8935036670687</v>
      </c>
      <c r="R814" s="28">
        <v>0</v>
      </c>
      <c r="S814" s="28" t="s">
        <v>9</v>
      </c>
      <c r="T814" s="28"/>
    </row>
    <row r="815" spans="1:20">
      <c r="A815" s="28">
        <v>3</v>
      </c>
      <c r="B815" s="28" t="s">
        <v>1909</v>
      </c>
      <c r="C815" s="40">
        <v>41534</v>
      </c>
      <c r="D815" s="28" t="s">
        <v>1688</v>
      </c>
      <c r="E815" s="28" t="s">
        <v>2</v>
      </c>
      <c r="F815" s="28">
        <v>1</v>
      </c>
      <c r="G815" s="37">
        <v>320</v>
      </c>
      <c r="H815" s="28" t="s">
        <v>1910</v>
      </c>
      <c r="I815" s="28"/>
      <c r="J815" s="28" t="s">
        <v>1908</v>
      </c>
      <c r="K815" s="28" t="s">
        <v>1654</v>
      </c>
      <c r="L815" s="28">
        <v>0</v>
      </c>
      <c r="M815" s="28">
        <v>2013</v>
      </c>
      <c r="N815" s="28">
        <v>1</v>
      </c>
      <c r="O815" s="28" t="s">
        <v>1543</v>
      </c>
      <c r="P815" s="28" t="s">
        <v>1459</v>
      </c>
      <c r="Q815" s="58">
        <v>8935036607724</v>
      </c>
      <c r="R815" s="28">
        <v>0</v>
      </c>
      <c r="S815" s="28" t="s">
        <v>9</v>
      </c>
      <c r="T815" s="28"/>
    </row>
    <row r="816" spans="1:20">
      <c r="A816" s="28">
        <v>4</v>
      </c>
      <c r="B816" s="28" t="s">
        <v>1911</v>
      </c>
      <c r="C816" s="40">
        <v>41534</v>
      </c>
      <c r="D816" s="28" t="s">
        <v>1688</v>
      </c>
      <c r="E816" s="28" t="s">
        <v>2</v>
      </c>
      <c r="F816" s="28">
        <v>1</v>
      </c>
      <c r="G816" s="37">
        <v>320</v>
      </c>
      <c r="H816" s="28" t="s">
        <v>1912</v>
      </c>
      <c r="I816" s="28"/>
      <c r="J816" s="28" t="s">
        <v>1908</v>
      </c>
      <c r="K816" s="28" t="s">
        <v>1654</v>
      </c>
      <c r="L816" s="28">
        <v>0</v>
      </c>
      <c r="M816" s="28">
        <v>2013</v>
      </c>
      <c r="N816" s="28">
        <v>1</v>
      </c>
      <c r="O816" s="28" t="s">
        <v>1543</v>
      </c>
      <c r="P816" s="28" t="s">
        <v>1459</v>
      </c>
      <c r="Q816" s="58">
        <v>8935036670717</v>
      </c>
      <c r="R816" s="28">
        <v>0</v>
      </c>
      <c r="S816" s="28" t="s">
        <v>9</v>
      </c>
      <c r="T816" s="28"/>
    </row>
    <row r="817" spans="1:20">
      <c r="A817" s="28">
        <v>5</v>
      </c>
      <c r="B817" s="28" t="s">
        <v>1913</v>
      </c>
      <c r="C817" s="40">
        <v>41534</v>
      </c>
      <c r="D817" s="28" t="s">
        <v>1688</v>
      </c>
      <c r="E817" s="28" t="s">
        <v>2</v>
      </c>
      <c r="F817" s="28">
        <v>1</v>
      </c>
      <c r="G817" s="37">
        <v>320</v>
      </c>
      <c r="H817" s="28" t="s">
        <v>1914</v>
      </c>
      <c r="I817" s="28"/>
      <c r="J817" s="28" t="s">
        <v>1908</v>
      </c>
      <c r="K817" s="28" t="s">
        <v>1654</v>
      </c>
      <c r="L817" s="28">
        <v>0</v>
      </c>
      <c r="M817" s="28">
        <v>2013</v>
      </c>
      <c r="N817" s="28">
        <v>1</v>
      </c>
      <c r="O817" s="28" t="s">
        <v>1543</v>
      </c>
      <c r="P817" s="28" t="s">
        <v>1459</v>
      </c>
      <c r="Q817" s="58">
        <v>8935036670694</v>
      </c>
      <c r="R817" s="28">
        <v>0</v>
      </c>
      <c r="S817" s="28" t="s">
        <v>9</v>
      </c>
      <c r="T817" s="28"/>
    </row>
    <row r="818" spans="1:20">
      <c r="A818" s="28">
        <v>6</v>
      </c>
      <c r="B818" s="28" t="s">
        <v>1915</v>
      </c>
      <c r="C818" s="40">
        <v>41534</v>
      </c>
      <c r="D818" s="28" t="s">
        <v>1688</v>
      </c>
      <c r="E818" s="28" t="s">
        <v>2</v>
      </c>
      <c r="F818" s="28">
        <v>1</v>
      </c>
      <c r="G818" s="37">
        <v>320</v>
      </c>
      <c r="H818" s="28" t="s">
        <v>1916</v>
      </c>
      <c r="I818" s="28"/>
      <c r="J818" s="28" t="s">
        <v>1908</v>
      </c>
      <c r="K818" s="28" t="s">
        <v>1654</v>
      </c>
      <c r="L818" s="28">
        <v>0</v>
      </c>
      <c r="M818" s="28">
        <v>2013</v>
      </c>
      <c r="N818" s="28">
        <v>1</v>
      </c>
      <c r="O818" s="28" t="s">
        <v>1543</v>
      </c>
      <c r="P818" s="28" t="s">
        <v>1459</v>
      </c>
      <c r="Q818" s="58">
        <v>8935036670700</v>
      </c>
      <c r="R818" s="28">
        <v>0</v>
      </c>
      <c r="S818" s="28" t="s">
        <v>9</v>
      </c>
      <c r="T818" s="28"/>
    </row>
    <row r="819" spans="1:20">
      <c r="A819" s="28">
        <v>7</v>
      </c>
      <c r="B819" s="28" t="s">
        <v>1917</v>
      </c>
      <c r="C819" s="40">
        <v>41731</v>
      </c>
      <c r="D819" s="28" t="s">
        <v>1</v>
      </c>
      <c r="E819" s="28" t="s">
        <v>2</v>
      </c>
      <c r="F819" s="28">
        <v>1</v>
      </c>
      <c r="G819" s="37">
        <v>320</v>
      </c>
      <c r="H819" s="28" t="s">
        <v>1918</v>
      </c>
      <c r="I819" s="28"/>
      <c r="J819" s="28" t="s">
        <v>1919</v>
      </c>
      <c r="K819" s="28" t="s">
        <v>1654</v>
      </c>
      <c r="L819" s="28">
        <v>1</v>
      </c>
      <c r="M819" s="28">
        <v>2013</v>
      </c>
      <c r="N819" s="28">
        <v>1</v>
      </c>
      <c r="O819" s="28" t="s">
        <v>1920</v>
      </c>
      <c r="P819" s="28" t="s">
        <v>1921</v>
      </c>
      <c r="Q819" s="58"/>
      <c r="R819" s="28">
        <v>0</v>
      </c>
      <c r="S819" s="28" t="s">
        <v>9</v>
      </c>
      <c r="T819" s="28"/>
    </row>
    <row r="820" spans="1:20">
      <c r="A820" s="28">
        <v>8</v>
      </c>
      <c r="B820" s="28" t="s">
        <v>1922</v>
      </c>
      <c r="C820" s="40" t="s">
        <v>1923</v>
      </c>
      <c r="D820" s="28" t="s">
        <v>1</v>
      </c>
      <c r="E820" s="28" t="s">
        <v>2</v>
      </c>
      <c r="F820" s="28">
        <v>1</v>
      </c>
      <c r="G820" s="37">
        <v>320</v>
      </c>
      <c r="H820" s="28" t="s">
        <v>1924</v>
      </c>
      <c r="I820" s="28"/>
      <c r="J820" s="28" t="s">
        <v>1925</v>
      </c>
      <c r="K820" s="28" t="s">
        <v>1654</v>
      </c>
      <c r="L820" s="28">
        <v>1</v>
      </c>
      <c r="M820" s="28">
        <v>2015</v>
      </c>
      <c r="N820" s="28">
        <v>1</v>
      </c>
      <c r="O820" s="28" t="s">
        <v>1543</v>
      </c>
      <c r="P820" s="28" t="s">
        <v>1459</v>
      </c>
      <c r="Q820" s="58">
        <v>9786042058278</v>
      </c>
      <c r="R820" s="28">
        <v>0</v>
      </c>
      <c r="S820" s="28" t="s">
        <v>9</v>
      </c>
      <c r="T820" s="28"/>
    </row>
    <row r="821" spans="1:20">
      <c r="A821" s="28">
        <v>9</v>
      </c>
      <c r="B821" s="28" t="s">
        <v>1926</v>
      </c>
      <c r="C821" s="40" t="s">
        <v>1923</v>
      </c>
      <c r="D821" s="28" t="s">
        <v>1</v>
      </c>
      <c r="E821" s="28" t="s">
        <v>2</v>
      </c>
      <c r="F821" s="28">
        <v>1</v>
      </c>
      <c r="G821" s="37">
        <v>320</v>
      </c>
      <c r="H821" s="28" t="s">
        <v>1927</v>
      </c>
      <c r="I821" s="28"/>
      <c r="J821" s="28" t="s">
        <v>1925</v>
      </c>
      <c r="K821" s="28" t="s">
        <v>1654</v>
      </c>
      <c r="L821" s="28">
        <v>2</v>
      </c>
      <c r="M821" s="28">
        <v>2015</v>
      </c>
      <c r="N821" s="28">
        <v>1</v>
      </c>
      <c r="O821" s="28" t="s">
        <v>1543</v>
      </c>
      <c r="P821" s="28" t="s">
        <v>1459</v>
      </c>
      <c r="Q821" s="58">
        <v>9786042058285</v>
      </c>
      <c r="R821" s="28">
        <v>0</v>
      </c>
      <c r="S821" s="28" t="s">
        <v>9</v>
      </c>
      <c r="T821" s="28"/>
    </row>
    <row r="822" spans="1:20">
      <c r="A822" s="28">
        <v>10</v>
      </c>
      <c r="B822" s="28" t="s">
        <v>1928</v>
      </c>
      <c r="C822" s="40" t="s">
        <v>1923</v>
      </c>
      <c r="D822" s="28" t="s">
        <v>1</v>
      </c>
      <c r="E822" s="28" t="s">
        <v>2</v>
      </c>
      <c r="F822" s="28">
        <v>1</v>
      </c>
      <c r="G822" s="37">
        <v>320</v>
      </c>
      <c r="H822" s="28" t="s">
        <v>1929</v>
      </c>
      <c r="I822" s="28"/>
      <c r="J822" s="28" t="s">
        <v>1925</v>
      </c>
      <c r="K822" s="28" t="s">
        <v>1654</v>
      </c>
      <c r="L822" s="28">
        <v>3</v>
      </c>
      <c r="M822" s="28">
        <v>2015</v>
      </c>
      <c r="N822" s="28">
        <v>1</v>
      </c>
      <c r="O822" s="28" t="s">
        <v>1543</v>
      </c>
      <c r="P822" s="28" t="s">
        <v>1459</v>
      </c>
      <c r="Q822" s="58">
        <v>9786042058292</v>
      </c>
      <c r="R822" s="28">
        <v>0</v>
      </c>
      <c r="S822" s="28" t="s">
        <v>9</v>
      </c>
      <c r="T822" s="28"/>
    </row>
    <row r="823" spans="1:20">
      <c r="A823" s="28">
        <v>11</v>
      </c>
      <c r="B823" s="28" t="s">
        <v>1930</v>
      </c>
      <c r="C823" s="40" t="s">
        <v>1923</v>
      </c>
      <c r="D823" s="28" t="s">
        <v>1</v>
      </c>
      <c r="E823" s="28" t="s">
        <v>2</v>
      </c>
      <c r="F823" s="28">
        <v>1</v>
      </c>
      <c r="G823" s="37">
        <v>320</v>
      </c>
      <c r="H823" s="28" t="s">
        <v>1931</v>
      </c>
      <c r="I823" s="28"/>
      <c r="J823" s="28" t="s">
        <v>1925</v>
      </c>
      <c r="K823" s="28" t="s">
        <v>1654</v>
      </c>
      <c r="L823" s="28">
        <v>4</v>
      </c>
      <c r="M823" s="28">
        <v>2015</v>
      </c>
      <c r="N823" s="28">
        <v>1</v>
      </c>
      <c r="O823" s="28" t="s">
        <v>1543</v>
      </c>
      <c r="P823" s="28" t="s">
        <v>1459</v>
      </c>
      <c r="Q823" s="58">
        <v>9786042058308</v>
      </c>
      <c r="R823" s="28">
        <v>0</v>
      </c>
      <c r="S823" s="28" t="s">
        <v>9</v>
      </c>
      <c r="T823" s="28"/>
    </row>
    <row r="824" spans="1:20">
      <c r="A824" s="28">
        <v>12</v>
      </c>
      <c r="B824" s="28" t="s">
        <v>1932</v>
      </c>
      <c r="C824" s="40" t="s">
        <v>1923</v>
      </c>
      <c r="D824" s="28" t="s">
        <v>1</v>
      </c>
      <c r="E824" s="28" t="s">
        <v>2</v>
      </c>
      <c r="F824" s="28">
        <v>1</v>
      </c>
      <c r="G824" s="37">
        <v>320</v>
      </c>
      <c r="H824" s="28" t="s">
        <v>1933</v>
      </c>
      <c r="I824" s="28"/>
      <c r="J824" s="28" t="s">
        <v>1925</v>
      </c>
      <c r="K824" s="28" t="s">
        <v>1654</v>
      </c>
      <c r="L824" s="28">
        <v>5</v>
      </c>
      <c r="M824" s="28">
        <v>2015</v>
      </c>
      <c r="N824" s="28">
        <v>1</v>
      </c>
      <c r="O824" s="28" t="s">
        <v>1543</v>
      </c>
      <c r="P824" s="28" t="s">
        <v>1459</v>
      </c>
      <c r="Q824" s="58">
        <v>9786042058315</v>
      </c>
      <c r="R824" s="28">
        <v>0</v>
      </c>
      <c r="S824" s="28" t="s">
        <v>9</v>
      </c>
      <c r="T824" s="28"/>
    </row>
    <row r="825" spans="1:20">
      <c r="A825" s="28">
        <v>13</v>
      </c>
      <c r="B825" s="28" t="s">
        <v>1934</v>
      </c>
      <c r="C825" s="40" t="s">
        <v>1923</v>
      </c>
      <c r="D825" s="28" t="s">
        <v>1</v>
      </c>
      <c r="E825" s="28" t="s">
        <v>2</v>
      </c>
      <c r="F825" s="28">
        <v>1</v>
      </c>
      <c r="G825" s="37">
        <v>320</v>
      </c>
      <c r="H825" s="28" t="s">
        <v>1935</v>
      </c>
      <c r="I825" s="28"/>
      <c r="J825" s="28" t="s">
        <v>1936</v>
      </c>
      <c r="K825" s="28" t="s">
        <v>1654</v>
      </c>
      <c r="L825" s="28">
        <v>1</v>
      </c>
      <c r="M825" s="28">
        <v>2015</v>
      </c>
      <c r="N825" s="28">
        <v>1</v>
      </c>
      <c r="O825" s="28" t="s">
        <v>1543</v>
      </c>
      <c r="P825" s="28" t="s">
        <v>1459</v>
      </c>
      <c r="Q825" s="58">
        <v>9786042014847</v>
      </c>
      <c r="R825" s="28">
        <v>0</v>
      </c>
      <c r="S825" s="28" t="s">
        <v>9</v>
      </c>
      <c r="T825" s="28"/>
    </row>
    <row r="826" spans="1:20">
      <c r="A826" s="28">
        <v>14</v>
      </c>
      <c r="B826" s="28" t="s">
        <v>1937</v>
      </c>
      <c r="C826" s="40" t="s">
        <v>1923</v>
      </c>
      <c r="D826" s="28" t="s">
        <v>1</v>
      </c>
      <c r="E826" s="28" t="s">
        <v>2</v>
      </c>
      <c r="F826" s="28">
        <v>1</v>
      </c>
      <c r="G826" s="37">
        <v>320</v>
      </c>
      <c r="H826" s="28" t="s">
        <v>1938</v>
      </c>
      <c r="I826" s="28"/>
      <c r="J826" s="28" t="s">
        <v>1936</v>
      </c>
      <c r="K826" s="28" t="s">
        <v>1654</v>
      </c>
      <c r="L826" s="28">
        <v>2</v>
      </c>
      <c r="M826" s="28">
        <v>2015</v>
      </c>
      <c r="N826" s="28">
        <v>1</v>
      </c>
      <c r="O826" s="28" t="s">
        <v>1543</v>
      </c>
      <c r="P826" s="28" t="s">
        <v>1459</v>
      </c>
      <c r="Q826" s="58">
        <v>9786042049276</v>
      </c>
      <c r="R826" s="28">
        <v>0</v>
      </c>
      <c r="S826" s="28" t="s">
        <v>9</v>
      </c>
      <c r="T826" s="28"/>
    </row>
    <row r="827" spans="1:20">
      <c r="A827" s="28">
        <v>15</v>
      </c>
      <c r="B827" s="28" t="s">
        <v>1939</v>
      </c>
      <c r="C827" s="40" t="s">
        <v>1923</v>
      </c>
      <c r="D827" s="28" t="s">
        <v>1</v>
      </c>
      <c r="E827" s="28" t="s">
        <v>2</v>
      </c>
      <c r="F827" s="28">
        <v>1</v>
      </c>
      <c r="G827" s="37">
        <v>320</v>
      </c>
      <c r="H827" s="28" t="s">
        <v>1940</v>
      </c>
      <c r="I827" s="28"/>
      <c r="J827" s="28" t="s">
        <v>1936</v>
      </c>
      <c r="K827" s="28" t="s">
        <v>1654</v>
      </c>
      <c r="L827" s="28">
        <v>3</v>
      </c>
      <c r="M827" s="28">
        <v>2015</v>
      </c>
      <c r="N827" s="28">
        <v>1</v>
      </c>
      <c r="O827" s="28" t="s">
        <v>1543</v>
      </c>
      <c r="P827" s="28" t="s">
        <v>1459</v>
      </c>
      <c r="Q827" s="58">
        <v>9786042049283</v>
      </c>
      <c r="R827" s="28">
        <v>0</v>
      </c>
      <c r="S827" s="28" t="s">
        <v>9</v>
      </c>
      <c r="T827" s="28"/>
    </row>
    <row r="828" spans="1:20">
      <c r="A828" s="28">
        <v>1</v>
      </c>
      <c r="B828" s="28" t="s">
        <v>1941</v>
      </c>
      <c r="C828" s="40">
        <v>40037</v>
      </c>
      <c r="D828" s="28" t="s">
        <v>18</v>
      </c>
      <c r="E828" s="28" t="s">
        <v>2</v>
      </c>
      <c r="F828" s="28">
        <v>1</v>
      </c>
      <c r="G828" s="37">
        <v>330</v>
      </c>
      <c r="H828" s="28" t="s">
        <v>1942</v>
      </c>
      <c r="I828" s="28" t="s">
        <v>5</v>
      </c>
      <c r="J828" s="28" t="s">
        <v>1943</v>
      </c>
      <c r="K828" s="28" t="s">
        <v>1654</v>
      </c>
      <c r="L828" s="28">
        <v>0</v>
      </c>
      <c r="M828" s="28">
        <v>2008</v>
      </c>
      <c r="N828" s="28">
        <v>0</v>
      </c>
      <c r="O828" s="28" t="s">
        <v>1944</v>
      </c>
      <c r="P828" s="28" t="s">
        <v>101</v>
      </c>
      <c r="Q828" s="28" t="s">
        <v>5</v>
      </c>
      <c r="R828" s="28">
        <v>0</v>
      </c>
      <c r="S828" s="28" t="s">
        <v>9</v>
      </c>
      <c r="T828" s="28" t="s">
        <v>1945</v>
      </c>
    </row>
    <row r="829" spans="1:20">
      <c r="A829" s="28">
        <v>2</v>
      </c>
      <c r="B829" s="28" t="s">
        <v>1946</v>
      </c>
      <c r="C829" s="40">
        <v>40037</v>
      </c>
      <c r="D829" s="28" t="s">
        <v>18</v>
      </c>
      <c r="E829" s="28" t="s">
        <v>2</v>
      </c>
      <c r="F829" s="28">
        <v>1</v>
      </c>
      <c r="G829" s="37">
        <v>330</v>
      </c>
      <c r="H829" s="28" t="s">
        <v>1947</v>
      </c>
      <c r="I829" s="28" t="s">
        <v>5</v>
      </c>
      <c r="J829" s="28" t="s">
        <v>1948</v>
      </c>
      <c r="K829" s="28" t="s">
        <v>1654</v>
      </c>
      <c r="L829" s="28">
        <v>0</v>
      </c>
      <c r="M829" s="28">
        <v>2005</v>
      </c>
      <c r="N829" s="28">
        <v>0</v>
      </c>
      <c r="O829" s="28" t="s">
        <v>1944</v>
      </c>
      <c r="P829" s="28" t="s">
        <v>101</v>
      </c>
      <c r="Q829" s="28" t="s">
        <v>5</v>
      </c>
      <c r="R829" s="28">
        <v>0</v>
      </c>
      <c r="S829" s="28" t="s">
        <v>9</v>
      </c>
      <c r="T829" s="28" t="s">
        <v>1949</v>
      </c>
    </row>
    <row r="830" spans="1:20">
      <c r="A830" s="28">
        <v>3</v>
      </c>
      <c r="B830" s="28" t="s">
        <v>1950</v>
      </c>
      <c r="C830" s="40">
        <v>40037</v>
      </c>
      <c r="D830" s="28" t="s">
        <v>18</v>
      </c>
      <c r="E830" s="28" t="s">
        <v>2</v>
      </c>
      <c r="F830" s="28">
        <v>1</v>
      </c>
      <c r="G830" s="37">
        <v>330</v>
      </c>
      <c r="H830" s="28" t="s">
        <v>1821</v>
      </c>
      <c r="I830" s="28" t="s">
        <v>5</v>
      </c>
      <c r="J830" s="28" t="s">
        <v>658</v>
      </c>
      <c r="K830" s="28" t="s">
        <v>1654</v>
      </c>
      <c r="L830" s="28">
        <v>0</v>
      </c>
      <c r="M830" s="28">
        <v>2007</v>
      </c>
      <c r="N830" s="28">
        <v>0</v>
      </c>
      <c r="O830" s="28" t="s">
        <v>1944</v>
      </c>
      <c r="P830" s="28" t="s">
        <v>101</v>
      </c>
      <c r="Q830" s="28" t="s">
        <v>5</v>
      </c>
      <c r="R830" s="28">
        <v>0</v>
      </c>
      <c r="S830" s="28" t="s">
        <v>9</v>
      </c>
      <c r="T830" s="28" t="s">
        <v>1951</v>
      </c>
    </row>
    <row r="831" spans="1:20">
      <c r="A831" s="28">
        <v>4</v>
      </c>
      <c r="B831" s="28" t="s">
        <v>1952</v>
      </c>
      <c r="C831" s="40">
        <v>40037</v>
      </c>
      <c r="D831" s="28" t="s">
        <v>18</v>
      </c>
      <c r="E831" s="28" t="s">
        <v>2</v>
      </c>
      <c r="F831" s="28">
        <v>1</v>
      </c>
      <c r="G831" s="37">
        <v>330</v>
      </c>
      <c r="H831" s="28" t="s">
        <v>1953</v>
      </c>
      <c r="I831" s="28" t="s">
        <v>5</v>
      </c>
      <c r="J831" s="28" t="s">
        <v>658</v>
      </c>
      <c r="K831" s="28" t="s">
        <v>1654</v>
      </c>
      <c r="L831" s="28">
        <v>0</v>
      </c>
      <c r="M831" s="28">
        <v>2008</v>
      </c>
      <c r="N831" s="28">
        <v>0</v>
      </c>
      <c r="O831" s="28" t="s">
        <v>1944</v>
      </c>
      <c r="P831" s="28" t="s">
        <v>101</v>
      </c>
      <c r="Q831" s="28" t="s">
        <v>5</v>
      </c>
      <c r="R831" s="28">
        <v>0</v>
      </c>
      <c r="S831" s="28" t="s">
        <v>9</v>
      </c>
      <c r="T831" s="28" t="s">
        <v>1954</v>
      </c>
    </row>
    <row r="832" spans="1:20">
      <c r="A832" s="28">
        <v>5</v>
      </c>
      <c r="B832" s="28" t="s">
        <v>1955</v>
      </c>
      <c r="C832" s="40">
        <v>40037</v>
      </c>
      <c r="D832" s="28" t="s">
        <v>18</v>
      </c>
      <c r="E832" s="28" t="s">
        <v>2</v>
      </c>
      <c r="F832" s="28">
        <v>1</v>
      </c>
      <c r="G832" s="37">
        <v>330</v>
      </c>
      <c r="H832" s="28" t="s">
        <v>1956</v>
      </c>
      <c r="I832" s="28" t="s">
        <v>5</v>
      </c>
      <c r="J832" s="28" t="s">
        <v>1957</v>
      </c>
      <c r="K832" s="28" t="s">
        <v>1654</v>
      </c>
      <c r="L832" s="28">
        <v>0</v>
      </c>
      <c r="M832" s="28">
        <v>2006</v>
      </c>
      <c r="N832" s="28">
        <v>0</v>
      </c>
      <c r="O832" s="28" t="s">
        <v>1944</v>
      </c>
      <c r="P832" s="28" t="s">
        <v>101</v>
      </c>
      <c r="Q832" s="28" t="s">
        <v>5</v>
      </c>
      <c r="R832" s="28">
        <v>0</v>
      </c>
      <c r="S832" s="28" t="s">
        <v>9</v>
      </c>
      <c r="T832" s="28" t="s">
        <v>1958</v>
      </c>
    </row>
    <row r="833" spans="1:20">
      <c r="A833" s="28">
        <v>6</v>
      </c>
      <c r="B833" s="28" t="s">
        <v>1959</v>
      </c>
      <c r="C833" s="40">
        <v>40037</v>
      </c>
      <c r="D833" s="28" t="s">
        <v>18</v>
      </c>
      <c r="E833" s="28" t="s">
        <v>2</v>
      </c>
      <c r="F833" s="28">
        <v>1</v>
      </c>
      <c r="G833" s="37">
        <v>330</v>
      </c>
      <c r="H833" s="28" t="s">
        <v>1960</v>
      </c>
      <c r="I833" s="28" t="s">
        <v>5</v>
      </c>
      <c r="J833" s="28" t="s">
        <v>1961</v>
      </c>
      <c r="K833" s="28" t="s">
        <v>1654</v>
      </c>
      <c r="L833" s="28">
        <v>0</v>
      </c>
      <c r="M833" s="28">
        <v>2006</v>
      </c>
      <c r="N833" s="28">
        <v>0</v>
      </c>
      <c r="O833" s="28" t="s">
        <v>1944</v>
      </c>
      <c r="P833" s="28" t="s">
        <v>101</v>
      </c>
      <c r="Q833" s="28" t="s">
        <v>5</v>
      </c>
      <c r="R833" s="28">
        <v>0</v>
      </c>
      <c r="S833" s="28" t="s">
        <v>9</v>
      </c>
      <c r="T833" s="28" t="s">
        <v>1962</v>
      </c>
    </row>
    <row r="834" spans="1:20">
      <c r="A834" s="28">
        <v>7</v>
      </c>
      <c r="B834" s="28" t="s">
        <v>1963</v>
      </c>
      <c r="C834" s="40">
        <v>40037</v>
      </c>
      <c r="D834" s="28" t="s">
        <v>18</v>
      </c>
      <c r="E834" s="28" t="s">
        <v>2</v>
      </c>
      <c r="F834" s="28">
        <v>1</v>
      </c>
      <c r="G834" s="37">
        <v>330</v>
      </c>
      <c r="H834" s="28" t="s">
        <v>1964</v>
      </c>
      <c r="I834" s="28" t="s">
        <v>5</v>
      </c>
      <c r="J834" s="28" t="s">
        <v>658</v>
      </c>
      <c r="K834" s="28" t="s">
        <v>1654</v>
      </c>
      <c r="L834" s="28">
        <v>0</v>
      </c>
      <c r="M834" s="28">
        <v>2005</v>
      </c>
      <c r="N834" s="28">
        <v>0</v>
      </c>
      <c r="O834" s="28" t="s">
        <v>1944</v>
      </c>
      <c r="P834" s="28" t="s">
        <v>101</v>
      </c>
      <c r="Q834" s="28" t="s">
        <v>5</v>
      </c>
      <c r="R834" s="28">
        <v>0</v>
      </c>
      <c r="S834" s="28" t="s">
        <v>9</v>
      </c>
      <c r="T834" s="28" t="s">
        <v>1965</v>
      </c>
    </row>
    <row r="835" spans="1:20">
      <c r="A835" s="28">
        <v>8</v>
      </c>
      <c r="B835" s="28" t="s">
        <v>1966</v>
      </c>
      <c r="C835" s="40">
        <v>40037</v>
      </c>
      <c r="D835" s="28" t="s">
        <v>18</v>
      </c>
      <c r="E835" s="28" t="s">
        <v>2</v>
      </c>
      <c r="F835" s="28">
        <v>1</v>
      </c>
      <c r="G835" s="37">
        <v>330</v>
      </c>
      <c r="H835" s="28" t="s">
        <v>1967</v>
      </c>
      <c r="I835" s="28" t="s">
        <v>5</v>
      </c>
      <c r="J835" s="28" t="s">
        <v>658</v>
      </c>
      <c r="K835" s="28" t="s">
        <v>1654</v>
      </c>
      <c r="L835" s="28">
        <v>0</v>
      </c>
      <c r="M835" s="28">
        <v>2005</v>
      </c>
      <c r="N835" s="28">
        <v>0</v>
      </c>
      <c r="O835" s="28" t="s">
        <v>1944</v>
      </c>
      <c r="P835" s="28" t="s">
        <v>101</v>
      </c>
      <c r="Q835" s="28" t="s">
        <v>5</v>
      </c>
      <c r="R835" s="28">
        <v>0</v>
      </c>
      <c r="S835" s="28" t="s">
        <v>9</v>
      </c>
      <c r="T835" s="28" t="s">
        <v>1968</v>
      </c>
    </row>
    <row r="836" spans="1:20">
      <c r="A836" s="28">
        <v>9</v>
      </c>
      <c r="B836" s="28" t="s">
        <v>1969</v>
      </c>
      <c r="C836" s="40">
        <v>40038</v>
      </c>
      <c r="D836" s="28" t="s">
        <v>18</v>
      </c>
      <c r="E836" s="28" t="s">
        <v>2</v>
      </c>
      <c r="F836" s="28">
        <v>1</v>
      </c>
      <c r="G836" s="37">
        <v>330</v>
      </c>
      <c r="H836" s="28" t="s">
        <v>1970</v>
      </c>
      <c r="I836" s="28" t="s">
        <v>5</v>
      </c>
      <c r="J836" s="28" t="s">
        <v>658</v>
      </c>
      <c r="K836" s="28" t="s">
        <v>1654</v>
      </c>
      <c r="L836" s="28">
        <v>0</v>
      </c>
      <c r="M836" s="28">
        <v>2005</v>
      </c>
      <c r="N836" s="28">
        <v>0</v>
      </c>
      <c r="O836" s="28" t="s">
        <v>1971</v>
      </c>
      <c r="P836" s="28" t="s">
        <v>101</v>
      </c>
      <c r="Q836" s="28" t="s">
        <v>5</v>
      </c>
      <c r="R836" s="28">
        <v>0</v>
      </c>
      <c r="S836" s="28" t="s">
        <v>9</v>
      </c>
      <c r="T836" s="28" t="s">
        <v>1972</v>
      </c>
    </row>
    <row r="837" spans="1:20">
      <c r="A837" s="28">
        <v>10</v>
      </c>
      <c r="B837" s="28" t="s">
        <v>1973</v>
      </c>
      <c r="C837" s="40">
        <v>40038</v>
      </c>
      <c r="D837" s="28" t="s">
        <v>18</v>
      </c>
      <c r="E837" s="28" t="s">
        <v>2</v>
      </c>
      <c r="F837" s="28">
        <v>1</v>
      </c>
      <c r="G837" s="37">
        <v>330</v>
      </c>
      <c r="H837" s="28" t="s">
        <v>1974</v>
      </c>
      <c r="I837" s="28" t="s">
        <v>5</v>
      </c>
      <c r="J837" s="28" t="s">
        <v>1975</v>
      </c>
      <c r="K837" s="28" t="s">
        <v>1654</v>
      </c>
      <c r="L837" s="28">
        <v>0</v>
      </c>
      <c r="M837" s="28">
        <v>2009</v>
      </c>
      <c r="N837" s="28">
        <v>0</v>
      </c>
      <c r="O837" s="28" t="s">
        <v>1944</v>
      </c>
      <c r="P837" s="28" t="s">
        <v>101</v>
      </c>
      <c r="Q837" s="28" t="s">
        <v>5</v>
      </c>
      <c r="R837" s="28">
        <v>0</v>
      </c>
      <c r="S837" s="28" t="s">
        <v>9</v>
      </c>
      <c r="T837" s="28" t="s">
        <v>1976</v>
      </c>
    </row>
    <row r="838" spans="1:20">
      <c r="A838" s="28">
        <v>11</v>
      </c>
      <c r="B838" s="28" t="s">
        <v>1977</v>
      </c>
      <c r="C838" s="40">
        <v>40038</v>
      </c>
      <c r="D838" s="28" t="s">
        <v>18</v>
      </c>
      <c r="E838" s="28" t="s">
        <v>2</v>
      </c>
      <c r="F838" s="28">
        <v>1</v>
      </c>
      <c r="G838" s="37">
        <v>330</v>
      </c>
      <c r="H838" s="28" t="s">
        <v>1978</v>
      </c>
      <c r="I838" s="28" t="s">
        <v>5</v>
      </c>
      <c r="J838" s="28" t="s">
        <v>1979</v>
      </c>
      <c r="K838" s="28" t="s">
        <v>1654</v>
      </c>
      <c r="L838" s="28">
        <v>0</v>
      </c>
      <c r="M838" s="28">
        <v>2006</v>
      </c>
      <c r="N838" s="28">
        <v>0</v>
      </c>
      <c r="O838" s="28" t="s">
        <v>1944</v>
      </c>
      <c r="P838" s="28" t="s">
        <v>101</v>
      </c>
      <c r="Q838" s="28" t="s">
        <v>5</v>
      </c>
      <c r="R838" s="28">
        <v>0</v>
      </c>
      <c r="S838" s="28" t="s">
        <v>9</v>
      </c>
      <c r="T838" s="28" t="s">
        <v>1980</v>
      </c>
    </row>
    <row r="839" spans="1:20">
      <c r="A839" s="28">
        <v>12</v>
      </c>
      <c r="B839" s="28" t="s">
        <v>1981</v>
      </c>
      <c r="C839" s="40">
        <v>40038</v>
      </c>
      <c r="D839" s="28" t="s">
        <v>18</v>
      </c>
      <c r="E839" s="28" t="s">
        <v>2</v>
      </c>
      <c r="F839" s="28">
        <v>1</v>
      </c>
      <c r="G839" s="37">
        <v>330</v>
      </c>
      <c r="H839" s="28" t="s">
        <v>1982</v>
      </c>
      <c r="I839" s="28" t="s">
        <v>5</v>
      </c>
      <c r="J839" s="28" t="s">
        <v>1983</v>
      </c>
      <c r="K839" s="28" t="s">
        <v>1654</v>
      </c>
      <c r="L839" s="28">
        <v>0</v>
      </c>
      <c r="M839" s="28">
        <v>2003</v>
      </c>
      <c r="N839" s="28">
        <v>0</v>
      </c>
      <c r="O839" s="28" t="s">
        <v>1944</v>
      </c>
      <c r="P839" s="28" t="s">
        <v>101</v>
      </c>
      <c r="Q839" s="28" t="s">
        <v>5</v>
      </c>
      <c r="R839" s="28">
        <v>0</v>
      </c>
      <c r="S839" s="28" t="s">
        <v>9</v>
      </c>
      <c r="T839" s="28" t="s">
        <v>1984</v>
      </c>
    </row>
    <row r="840" spans="1:20">
      <c r="A840" s="28">
        <v>13</v>
      </c>
      <c r="B840" s="28" t="s">
        <v>1985</v>
      </c>
      <c r="C840" s="40">
        <v>40037</v>
      </c>
      <c r="D840" s="28" t="s">
        <v>18</v>
      </c>
      <c r="E840" s="28" t="s">
        <v>2</v>
      </c>
      <c r="F840" s="28">
        <v>1</v>
      </c>
      <c r="G840" s="37">
        <v>330</v>
      </c>
      <c r="H840" s="28" t="s">
        <v>1694</v>
      </c>
      <c r="I840" s="28" t="s">
        <v>5</v>
      </c>
      <c r="J840" s="28" t="s">
        <v>658</v>
      </c>
      <c r="K840" s="28" t="s">
        <v>1654</v>
      </c>
      <c r="L840" s="28">
        <v>0</v>
      </c>
      <c r="M840" s="28">
        <v>2007</v>
      </c>
      <c r="N840" s="28">
        <v>0</v>
      </c>
      <c r="O840" s="28" t="s">
        <v>1944</v>
      </c>
      <c r="P840" s="28" t="s">
        <v>101</v>
      </c>
      <c r="Q840" s="28" t="s">
        <v>5</v>
      </c>
      <c r="R840" s="28">
        <v>0</v>
      </c>
      <c r="S840" s="28" t="s">
        <v>9</v>
      </c>
      <c r="T840" s="28" t="s">
        <v>1986</v>
      </c>
    </row>
    <row r="841" spans="1:20">
      <c r="A841" s="28">
        <v>14</v>
      </c>
      <c r="B841" s="28" t="s">
        <v>1987</v>
      </c>
      <c r="C841" s="40">
        <v>40037</v>
      </c>
      <c r="D841" s="28" t="s">
        <v>18</v>
      </c>
      <c r="E841" s="28" t="s">
        <v>2</v>
      </c>
      <c r="F841" s="28">
        <v>1</v>
      </c>
      <c r="G841" s="37">
        <v>330</v>
      </c>
      <c r="H841" s="28" t="s">
        <v>1988</v>
      </c>
      <c r="I841" s="28" t="s">
        <v>5</v>
      </c>
      <c r="J841" s="28" t="s">
        <v>1957</v>
      </c>
      <c r="K841" s="28" t="s">
        <v>1654</v>
      </c>
      <c r="L841" s="28">
        <v>0</v>
      </c>
      <c r="M841" s="28">
        <v>2006</v>
      </c>
      <c r="N841" s="28">
        <v>0</v>
      </c>
      <c r="O841" s="28" t="s">
        <v>1944</v>
      </c>
      <c r="P841" s="28" t="s">
        <v>101</v>
      </c>
      <c r="Q841" s="28" t="s">
        <v>5</v>
      </c>
      <c r="R841" s="28">
        <v>0</v>
      </c>
      <c r="S841" s="28" t="s">
        <v>9</v>
      </c>
      <c r="T841" s="28" t="s">
        <v>1989</v>
      </c>
    </row>
    <row r="842" spans="1:20">
      <c r="A842" s="28">
        <v>15</v>
      </c>
      <c r="B842" s="28" t="s">
        <v>1990</v>
      </c>
      <c r="C842" s="40">
        <v>40051</v>
      </c>
      <c r="D842" s="28" t="s">
        <v>18</v>
      </c>
      <c r="E842" s="28" t="s">
        <v>2</v>
      </c>
      <c r="F842" s="28">
        <v>1</v>
      </c>
      <c r="G842" s="37">
        <v>330</v>
      </c>
      <c r="H842" s="28" t="s">
        <v>1991</v>
      </c>
      <c r="I842" s="28" t="s">
        <v>5</v>
      </c>
      <c r="J842" s="28" t="s">
        <v>1992</v>
      </c>
      <c r="K842" s="28" t="s">
        <v>1654</v>
      </c>
      <c r="L842" s="28">
        <v>0</v>
      </c>
      <c r="M842" s="28">
        <v>1969</v>
      </c>
      <c r="N842" s="28">
        <v>0</v>
      </c>
      <c r="O842" s="28" t="s">
        <v>1944</v>
      </c>
      <c r="P842" s="28" t="s">
        <v>101</v>
      </c>
      <c r="Q842" s="28" t="s">
        <v>5</v>
      </c>
      <c r="R842" s="28">
        <v>0</v>
      </c>
      <c r="S842" s="28" t="s">
        <v>9</v>
      </c>
      <c r="T842" s="28" t="s">
        <v>1993</v>
      </c>
    </row>
    <row r="843" spans="1:20">
      <c r="A843" s="28">
        <v>16</v>
      </c>
      <c r="B843" s="28" t="s">
        <v>1994</v>
      </c>
      <c r="C843" s="40">
        <v>40037</v>
      </c>
      <c r="D843" s="28" t="s">
        <v>18</v>
      </c>
      <c r="E843" s="28" t="s">
        <v>2</v>
      </c>
      <c r="F843" s="28">
        <v>1</v>
      </c>
      <c r="G843" s="37">
        <v>330</v>
      </c>
      <c r="H843" s="28" t="s">
        <v>1995</v>
      </c>
      <c r="I843" s="28" t="s">
        <v>5</v>
      </c>
      <c r="J843" s="28" t="s">
        <v>1701</v>
      </c>
      <c r="K843" s="28" t="s">
        <v>1654</v>
      </c>
      <c r="L843" s="28">
        <v>0</v>
      </c>
      <c r="M843" s="28">
        <v>2006</v>
      </c>
      <c r="N843" s="28">
        <v>0</v>
      </c>
      <c r="O843" s="28" t="s">
        <v>1944</v>
      </c>
      <c r="P843" s="28" t="s">
        <v>101</v>
      </c>
      <c r="Q843" s="28" t="s">
        <v>5</v>
      </c>
      <c r="R843" s="28">
        <v>0</v>
      </c>
      <c r="S843" s="28" t="s">
        <v>9</v>
      </c>
      <c r="T843" s="28" t="s">
        <v>1996</v>
      </c>
    </row>
    <row r="844" spans="1:20">
      <c r="A844" s="28">
        <v>17</v>
      </c>
      <c r="B844" s="28" t="s">
        <v>1997</v>
      </c>
      <c r="C844" s="40">
        <v>40037</v>
      </c>
      <c r="D844" s="28" t="s">
        <v>18</v>
      </c>
      <c r="E844" s="28" t="s">
        <v>2</v>
      </c>
      <c r="F844" s="28">
        <v>1</v>
      </c>
      <c r="G844" s="37">
        <v>330</v>
      </c>
      <c r="H844" s="28" t="s">
        <v>1998</v>
      </c>
      <c r="I844" s="28" t="s">
        <v>5</v>
      </c>
      <c r="J844" s="28" t="s">
        <v>1961</v>
      </c>
      <c r="K844" s="28" t="s">
        <v>1654</v>
      </c>
      <c r="L844" s="28">
        <v>0</v>
      </c>
      <c r="M844" s="28">
        <v>2006</v>
      </c>
      <c r="N844" s="28">
        <v>0</v>
      </c>
      <c r="O844" s="28" t="s">
        <v>1944</v>
      </c>
      <c r="P844" s="28" t="s">
        <v>101</v>
      </c>
      <c r="Q844" s="28" t="s">
        <v>5</v>
      </c>
      <c r="R844" s="28">
        <v>0</v>
      </c>
      <c r="S844" s="28" t="s">
        <v>9</v>
      </c>
      <c r="T844" s="28" t="s">
        <v>1999</v>
      </c>
    </row>
    <row r="845" spans="1:20">
      <c r="A845" s="28">
        <v>18</v>
      </c>
      <c r="B845" s="28" t="s">
        <v>2000</v>
      </c>
      <c r="C845" s="40">
        <v>40038</v>
      </c>
      <c r="D845" s="28" t="s">
        <v>18</v>
      </c>
      <c r="E845" s="28" t="s">
        <v>2</v>
      </c>
      <c r="F845" s="28">
        <v>1</v>
      </c>
      <c r="G845" s="37">
        <v>330</v>
      </c>
      <c r="H845" s="28" t="s">
        <v>2001</v>
      </c>
      <c r="I845" s="28" t="s">
        <v>5</v>
      </c>
      <c r="J845" s="28" t="s">
        <v>658</v>
      </c>
      <c r="K845" s="28" t="s">
        <v>1654</v>
      </c>
      <c r="L845" s="28">
        <v>0</v>
      </c>
      <c r="M845" s="28">
        <v>2000</v>
      </c>
      <c r="N845" s="28">
        <v>0</v>
      </c>
      <c r="O845" s="28" t="s">
        <v>1944</v>
      </c>
      <c r="P845" s="28" t="s">
        <v>101</v>
      </c>
      <c r="Q845" s="28" t="s">
        <v>5</v>
      </c>
      <c r="R845" s="28">
        <v>0</v>
      </c>
      <c r="S845" s="28" t="s">
        <v>9</v>
      </c>
      <c r="T845" s="28" t="s">
        <v>2002</v>
      </c>
    </row>
    <row r="846" spans="1:20">
      <c r="A846" s="28">
        <v>19</v>
      </c>
      <c r="B846" s="28" t="s">
        <v>2003</v>
      </c>
      <c r="C846" s="40">
        <v>40038</v>
      </c>
      <c r="D846" s="28" t="s">
        <v>18</v>
      </c>
      <c r="E846" s="28" t="s">
        <v>2</v>
      </c>
      <c r="F846" s="28">
        <v>1</v>
      </c>
      <c r="G846" s="37">
        <v>330</v>
      </c>
      <c r="H846" s="28" t="s">
        <v>2004</v>
      </c>
      <c r="I846" s="28" t="s">
        <v>5</v>
      </c>
      <c r="J846" s="28" t="s">
        <v>658</v>
      </c>
      <c r="K846" s="28" t="s">
        <v>1654</v>
      </c>
      <c r="L846" s="28">
        <v>0</v>
      </c>
      <c r="M846" s="28">
        <v>2001</v>
      </c>
      <c r="N846" s="28">
        <v>0</v>
      </c>
      <c r="O846" s="28" t="s">
        <v>1944</v>
      </c>
      <c r="P846" s="28" t="s">
        <v>101</v>
      </c>
      <c r="Q846" s="28" t="s">
        <v>5</v>
      </c>
      <c r="R846" s="28">
        <v>0</v>
      </c>
      <c r="S846" s="28" t="s">
        <v>9</v>
      </c>
      <c r="T846" s="28" t="s">
        <v>2005</v>
      </c>
    </row>
    <row r="847" spans="1:20">
      <c r="A847" s="28">
        <v>20</v>
      </c>
      <c r="B847" s="28" t="s">
        <v>2006</v>
      </c>
      <c r="C847" s="40">
        <v>40038</v>
      </c>
      <c r="D847" s="28" t="s">
        <v>18</v>
      </c>
      <c r="E847" s="28" t="s">
        <v>2</v>
      </c>
      <c r="F847" s="28">
        <v>1</v>
      </c>
      <c r="G847" s="37">
        <v>330</v>
      </c>
      <c r="H847" s="28" t="s">
        <v>2007</v>
      </c>
      <c r="I847" s="28" t="s">
        <v>5</v>
      </c>
      <c r="J847" s="28" t="s">
        <v>658</v>
      </c>
      <c r="K847" s="28" t="s">
        <v>1654</v>
      </c>
      <c r="L847" s="28">
        <v>0</v>
      </c>
      <c r="M847" s="28">
        <v>2000</v>
      </c>
      <c r="N847" s="28">
        <v>0</v>
      </c>
      <c r="O847" s="28" t="s">
        <v>1944</v>
      </c>
      <c r="P847" s="28" t="s">
        <v>101</v>
      </c>
      <c r="Q847" s="28" t="s">
        <v>5</v>
      </c>
      <c r="R847" s="28">
        <v>0</v>
      </c>
      <c r="S847" s="28" t="s">
        <v>9</v>
      </c>
      <c r="T847" s="28" t="s">
        <v>2008</v>
      </c>
    </row>
    <row r="848" spans="1:20">
      <c r="A848" s="28">
        <v>21</v>
      </c>
      <c r="B848" s="28" t="s">
        <v>2009</v>
      </c>
      <c r="C848" s="40">
        <v>40038</v>
      </c>
      <c r="D848" s="28" t="s">
        <v>18</v>
      </c>
      <c r="E848" s="28" t="s">
        <v>2</v>
      </c>
      <c r="F848" s="28">
        <v>1</v>
      </c>
      <c r="G848" s="37">
        <v>330</v>
      </c>
      <c r="H848" s="28" t="s">
        <v>2010</v>
      </c>
      <c r="I848" s="28" t="s">
        <v>5</v>
      </c>
      <c r="J848" s="28" t="s">
        <v>658</v>
      </c>
      <c r="K848" s="28" t="s">
        <v>1654</v>
      </c>
      <c r="L848" s="28">
        <v>0</v>
      </c>
      <c r="M848" s="28">
        <v>2000</v>
      </c>
      <c r="N848" s="28">
        <v>0</v>
      </c>
      <c r="O848" s="28" t="s">
        <v>1944</v>
      </c>
      <c r="P848" s="28" t="s">
        <v>101</v>
      </c>
      <c r="Q848" s="28" t="s">
        <v>5</v>
      </c>
      <c r="R848" s="28">
        <v>0</v>
      </c>
      <c r="S848" s="28" t="s">
        <v>9</v>
      </c>
      <c r="T848" s="28" t="s">
        <v>2011</v>
      </c>
    </row>
    <row r="849" spans="1:20">
      <c r="A849" s="28">
        <v>22</v>
      </c>
      <c r="B849" s="28" t="s">
        <v>2012</v>
      </c>
      <c r="C849" s="40">
        <v>40037</v>
      </c>
      <c r="D849" s="28" t="s">
        <v>18</v>
      </c>
      <c r="E849" s="28" t="s">
        <v>2</v>
      </c>
      <c r="F849" s="28">
        <v>1</v>
      </c>
      <c r="G849" s="37">
        <v>330</v>
      </c>
      <c r="H849" s="28" t="s">
        <v>1813</v>
      </c>
      <c r="I849" s="28" t="s">
        <v>5</v>
      </c>
      <c r="J849" s="28" t="s">
        <v>1701</v>
      </c>
      <c r="K849" s="28" t="s">
        <v>1654</v>
      </c>
      <c r="L849" s="28">
        <v>0</v>
      </c>
      <c r="M849" s="28">
        <v>2005</v>
      </c>
      <c r="N849" s="28">
        <v>0</v>
      </c>
      <c r="O849" s="28" t="s">
        <v>1944</v>
      </c>
      <c r="P849" s="28" t="s">
        <v>101</v>
      </c>
      <c r="Q849" s="28" t="s">
        <v>5</v>
      </c>
      <c r="R849" s="28">
        <v>0</v>
      </c>
      <c r="S849" s="28" t="s">
        <v>9</v>
      </c>
      <c r="T849" s="28" t="s">
        <v>2013</v>
      </c>
    </row>
    <row r="850" spans="1:20">
      <c r="A850" s="28">
        <v>23</v>
      </c>
      <c r="B850" s="28" t="s">
        <v>2014</v>
      </c>
      <c r="C850" s="40">
        <v>40038</v>
      </c>
      <c r="D850" s="28" t="s">
        <v>18</v>
      </c>
      <c r="E850" s="28" t="s">
        <v>2</v>
      </c>
      <c r="F850" s="28">
        <v>1</v>
      </c>
      <c r="G850" s="37">
        <v>330</v>
      </c>
      <c r="H850" s="28" t="s">
        <v>2015</v>
      </c>
      <c r="I850" s="28" t="s">
        <v>5</v>
      </c>
      <c r="J850" s="28" t="s">
        <v>1992</v>
      </c>
      <c r="K850" s="28" t="s">
        <v>1654</v>
      </c>
      <c r="L850" s="28">
        <v>0</v>
      </c>
      <c r="M850" s="28">
        <v>2001</v>
      </c>
      <c r="N850" s="28">
        <v>0</v>
      </c>
      <c r="O850" s="28" t="s">
        <v>1944</v>
      </c>
      <c r="P850" s="28" t="s">
        <v>101</v>
      </c>
      <c r="Q850" s="28" t="s">
        <v>5</v>
      </c>
      <c r="R850" s="28">
        <v>0</v>
      </c>
      <c r="S850" s="28" t="s">
        <v>9</v>
      </c>
      <c r="T850" s="28" t="s">
        <v>2016</v>
      </c>
    </row>
    <row r="851" spans="1:20">
      <c r="A851" s="28">
        <v>24</v>
      </c>
      <c r="B851" s="28" t="s">
        <v>2017</v>
      </c>
      <c r="C851" s="40">
        <v>40037</v>
      </c>
      <c r="D851" s="28" t="s">
        <v>18</v>
      </c>
      <c r="E851" s="28" t="s">
        <v>2</v>
      </c>
      <c r="F851" s="28">
        <v>1</v>
      </c>
      <c r="G851" s="37">
        <v>330</v>
      </c>
      <c r="H851" s="28" t="s">
        <v>2018</v>
      </c>
      <c r="I851" s="28" t="s">
        <v>5</v>
      </c>
      <c r="J851" s="28" t="s">
        <v>658</v>
      </c>
      <c r="K851" s="28" t="s">
        <v>1654</v>
      </c>
      <c r="L851" s="28">
        <v>0</v>
      </c>
      <c r="M851" s="28">
        <v>2006</v>
      </c>
      <c r="N851" s="28">
        <v>0</v>
      </c>
      <c r="O851" s="28" t="s">
        <v>1944</v>
      </c>
      <c r="P851" s="28" t="s">
        <v>101</v>
      </c>
      <c r="Q851" s="28" t="s">
        <v>5</v>
      </c>
      <c r="R851" s="28">
        <v>0</v>
      </c>
      <c r="S851" s="28" t="s">
        <v>9</v>
      </c>
      <c r="T851" s="28" t="s">
        <v>2019</v>
      </c>
    </row>
    <row r="852" spans="1:20">
      <c r="A852" s="28">
        <v>25</v>
      </c>
      <c r="B852" s="28" t="s">
        <v>2020</v>
      </c>
      <c r="C852" s="40">
        <v>40037</v>
      </c>
      <c r="D852" s="28" t="s">
        <v>18</v>
      </c>
      <c r="E852" s="28" t="s">
        <v>2</v>
      </c>
      <c r="F852" s="28">
        <v>1</v>
      </c>
      <c r="G852" s="37">
        <v>330</v>
      </c>
      <c r="H852" s="28" t="s">
        <v>2021</v>
      </c>
      <c r="I852" s="28" t="s">
        <v>5</v>
      </c>
      <c r="J852" s="28" t="s">
        <v>2022</v>
      </c>
      <c r="K852" s="28" t="s">
        <v>1654</v>
      </c>
      <c r="L852" s="28">
        <v>0</v>
      </c>
      <c r="M852" s="28">
        <v>2000</v>
      </c>
      <c r="N852" s="28">
        <v>0</v>
      </c>
      <c r="O852" s="28" t="s">
        <v>1944</v>
      </c>
      <c r="P852" s="28" t="s">
        <v>101</v>
      </c>
      <c r="Q852" s="28" t="s">
        <v>5</v>
      </c>
      <c r="R852" s="28">
        <v>0</v>
      </c>
      <c r="S852" s="28" t="s">
        <v>9</v>
      </c>
      <c r="T852" s="28" t="s">
        <v>2023</v>
      </c>
    </row>
    <row r="853" spans="1:20">
      <c r="A853" s="28">
        <v>26</v>
      </c>
      <c r="B853" s="28" t="s">
        <v>2024</v>
      </c>
      <c r="C853" s="40">
        <v>40037</v>
      </c>
      <c r="D853" s="28" t="s">
        <v>18</v>
      </c>
      <c r="E853" s="28" t="s">
        <v>2</v>
      </c>
      <c r="F853" s="28">
        <v>1</v>
      </c>
      <c r="G853" s="37">
        <v>330</v>
      </c>
      <c r="H853" s="28" t="s">
        <v>2025</v>
      </c>
      <c r="I853" s="28" t="s">
        <v>5</v>
      </c>
      <c r="J853" s="28" t="s">
        <v>658</v>
      </c>
      <c r="K853" s="28" t="s">
        <v>1654</v>
      </c>
      <c r="L853" s="28">
        <v>0</v>
      </c>
      <c r="M853" s="28">
        <v>2006</v>
      </c>
      <c r="N853" s="28">
        <v>0</v>
      </c>
      <c r="O853" s="28" t="s">
        <v>1944</v>
      </c>
      <c r="P853" s="28" t="s">
        <v>101</v>
      </c>
      <c r="Q853" s="28" t="s">
        <v>5</v>
      </c>
      <c r="R853" s="28">
        <v>0</v>
      </c>
      <c r="S853" s="28" t="s">
        <v>9</v>
      </c>
      <c r="T853" s="28" t="s">
        <v>2026</v>
      </c>
    </row>
    <row r="854" spans="1:20">
      <c r="A854" s="28">
        <v>27</v>
      </c>
      <c r="B854" s="28" t="s">
        <v>2027</v>
      </c>
      <c r="C854" s="40">
        <v>40038</v>
      </c>
      <c r="D854" s="28" t="s">
        <v>18</v>
      </c>
      <c r="E854" s="28" t="s">
        <v>2</v>
      </c>
      <c r="F854" s="28">
        <v>1</v>
      </c>
      <c r="G854" s="37">
        <v>330</v>
      </c>
      <c r="H854" s="28" t="s">
        <v>2028</v>
      </c>
      <c r="I854" s="28" t="s">
        <v>5</v>
      </c>
      <c r="J854" s="28" t="s">
        <v>658</v>
      </c>
      <c r="K854" s="28" t="s">
        <v>1654</v>
      </c>
      <c r="L854" s="28">
        <v>0</v>
      </c>
      <c r="M854" s="28">
        <v>1997</v>
      </c>
      <c r="N854" s="28">
        <v>0</v>
      </c>
      <c r="O854" s="28" t="s">
        <v>1944</v>
      </c>
      <c r="P854" s="28" t="s">
        <v>101</v>
      </c>
      <c r="Q854" s="28" t="s">
        <v>5</v>
      </c>
      <c r="R854" s="28">
        <v>0</v>
      </c>
      <c r="S854" s="28" t="s">
        <v>9</v>
      </c>
      <c r="T854" s="28" t="s">
        <v>2029</v>
      </c>
    </row>
    <row r="855" spans="1:20">
      <c r="A855" s="28">
        <v>28</v>
      </c>
      <c r="B855" s="28" t="s">
        <v>2030</v>
      </c>
      <c r="C855" s="40">
        <v>40037</v>
      </c>
      <c r="D855" s="28" t="s">
        <v>18</v>
      </c>
      <c r="E855" s="28" t="s">
        <v>2</v>
      </c>
      <c r="F855" s="28">
        <v>1</v>
      </c>
      <c r="G855" s="37">
        <v>330</v>
      </c>
      <c r="H855" s="28" t="s">
        <v>2031</v>
      </c>
      <c r="I855" s="28" t="s">
        <v>5</v>
      </c>
      <c r="J855" s="28" t="s">
        <v>658</v>
      </c>
      <c r="K855" s="28" t="s">
        <v>1654</v>
      </c>
      <c r="L855" s="28">
        <v>0</v>
      </c>
      <c r="M855" s="28">
        <v>2006</v>
      </c>
      <c r="N855" s="28">
        <v>0</v>
      </c>
      <c r="O855" s="28" t="s">
        <v>1944</v>
      </c>
      <c r="P855" s="28" t="s">
        <v>101</v>
      </c>
      <c r="Q855" s="28" t="s">
        <v>5</v>
      </c>
      <c r="R855" s="28">
        <v>0</v>
      </c>
      <c r="S855" s="28" t="s">
        <v>9</v>
      </c>
      <c r="T855" s="28" t="s">
        <v>2032</v>
      </c>
    </row>
    <row r="856" spans="1:20">
      <c r="A856" s="28">
        <v>29</v>
      </c>
      <c r="B856" s="28" t="s">
        <v>2033</v>
      </c>
      <c r="C856" s="40">
        <v>40037</v>
      </c>
      <c r="D856" s="28" t="s">
        <v>18</v>
      </c>
      <c r="E856" s="28" t="s">
        <v>2</v>
      </c>
      <c r="F856" s="28">
        <v>1</v>
      </c>
      <c r="G856" s="37">
        <v>330</v>
      </c>
      <c r="H856" s="28" t="s">
        <v>1819</v>
      </c>
      <c r="I856" s="28" t="s">
        <v>5</v>
      </c>
      <c r="J856" s="28" t="s">
        <v>2034</v>
      </c>
      <c r="K856" s="28" t="s">
        <v>1654</v>
      </c>
      <c r="L856" s="28">
        <v>0</v>
      </c>
      <c r="M856" s="28">
        <v>2005</v>
      </c>
      <c r="N856" s="28">
        <v>0</v>
      </c>
      <c r="O856" s="28" t="s">
        <v>1944</v>
      </c>
      <c r="P856" s="28" t="s">
        <v>101</v>
      </c>
      <c r="Q856" s="28" t="s">
        <v>5</v>
      </c>
      <c r="R856" s="28">
        <v>0</v>
      </c>
      <c r="S856" s="28" t="s">
        <v>9</v>
      </c>
      <c r="T856" s="28" t="s">
        <v>2035</v>
      </c>
    </row>
    <row r="857" spans="1:20">
      <c r="A857" s="28">
        <v>30</v>
      </c>
      <c r="B857" s="28" t="s">
        <v>2036</v>
      </c>
      <c r="C857" s="40">
        <v>40037</v>
      </c>
      <c r="D857" s="28" t="s">
        <v>18</v>
      </c>
      <c r="E857" s="28" t="s">
        <v>2</v>
      </c>
      <c r="F857" s="28">
        <v>1</v>
      </c>
      <c r="G857" s="37">
        <v>330</v>
      </c>
      <c r="H857" s="28" t="s">
        <v>2037</v>
      </c>
      <c r="I857" s="28" t="s">
        <v>5</v>
      </c>
      <c r="J857" s="28" t="s">
        <v>2038</v>
      </c>
      <c r="K857" s="28" t="s">
        <v>1654</v>
      </c>
      <c r="L857" s="28">
        <v>0</v>
      </c>
      <c r="M857" s="28">
        <v>2005</v>
      </c>
      <c r="N857" s="28">
        <v>0</v>
      </c>
      <c r="O857" s="28" t="s">
        <v>1944</v>
      </c>
      <c r="P857" s="28" t="s">
        <v>101</v>
      </c>
      <c r="Q857" s="28" t="s">
        <v>5</v>
      </c>
      <c r="R857" s="28">
        <v>0</v>
      </c>
      <c r="S857" s="28" t="s">
        <v>9</v>
      </c>
      <c r="T857" s="28" t="s">
        <v>2039</v>
      </c>
    </row>
    <row r="858" spans="1:20">
      <c r="A858" s="28">
        <v>31</v>
      </c>
      <c r="B858" s="28" t="s">
        <v>2040</v>
      </c>
      <c r="C858" s="40">
        <v>40038</v>
      </c>
      <c r="D858" s="28" t="s">
        <v>18</v>
      </c>
      <c r="E858" s="28" t="s">
        <v>2</v>
      </c>
      <c r="F858" s="28">
        <v>1</v>
      </c>
      <c r="G858" s="37">
        <v>330</v>
      </c>
      <c r="H858" s="28" t="s">
        <v>2041</v>
      </c>
      <c r="I858" s="28" t="s">
        <v>5</v>
      </c>
      <c r="J858" s="28" t="s">
        <v>658</v>
      </c>
      <c r="K858" s="28" t="s">
        <v>1654</v>
      </c>
      <c r="L858" s="28">
        <v>0</v>
      </c>
      <c r="M858" s="28">
        <v>2007</v>
      </c>
      <c r="N858" s="28">
        <v>0</v>
      </c>
      <c r="O858" s="28" t="s">
        <v>1944</v>
      </c>
      <c r="P858" s="28" t="s">
        <v>101</v>
      </c>
      <c r="Q858" s="28" t="s">
        <v>5</v>
      </c>
      <c r="R858" s="28">
        <v>0</v>
      </c>
      <c r="S858" s="28" t="s">
        <v>9</v>
      </c>
      <c r="T858" s="28" t="s">
        <v>2042</v>
      </c>
    </row>
    <row r="859" spans="1:20">
      <c r="A859" s="28">
        <v>32</v>
      </c>
      <c r="B859" s="28" t="s">
        <v>2043</v>
      </c>
      <c r="C859" s="40">
        <v>40038</v>
      </c>
      <c r="D859" s="28" t="s">
        <v>18</v>
      </c>
      <c r="E859" s="28" t="s">
        <v>2</v>
      </c>
      <c r="F859" s="28">
        <v>1</v>
      </c>
      <c r="G859" s="37">
        <v>330</v>
      </c>
      <c r="H859" s="28" t="s">
        <v>2044</v>
      </c>
      <c r="I859" s="28" t="s">
        <v>5</v>
      </c>
      <c r="J859" s="28" t="s">
        <v>658</v>
      </c>
      <c r="K859" s="28" t="s">
        <v>1654</v>
      </c>
      <c r="L859" s="28">
        <v>0</v>
      </c>
      <c r="M859" s="28">
        <v>2003</v>
      </c>
      <c r="N859" s="28">
        <v>0</v>
      </c>
      <c r="O859" s="28" t="s">
        <v>1944</v>
      </c>
      <c r="P859" s="28" t="s">
        <v>101</v>
      </c>
      <c r="Q859" s="28" t="s">
        <v>5</v>
      </c>
      <c r="R859" s="28">
        <v>0</v>
      </c>
      <c r="S859" s="28" t="s">
        <v>9</v>
      </c>
      <c r="T859" s="28" t="s">
        <v>2045</v>
      </c>
    </row>
    <row r="860" spans="1:20">
      <c r="A860" s="28">
        <v>33</v>
      </c>
      <c r="B860" s="28" t="s">
        <v>2046</v>
      </c>
      <c r="C860" s="40">
        <v>40268</v>
      </c>
      <c r="D860" s="28" t="s">
        <v>18</v>
      </c>
      <c r="E860" s="28" t="s">
        <v>2</v>
      </c>
      <c r="F860" s="28">
        <v>1</v>
      </c>
      <c r="G860" s="37">
        <v>330</v>
      </c>
      <c r="H860" s="28" t="s">
        <v>2047</v>
      </c>
      <c r="I860" s="28" t="s">
        <v>5</v>
      </c>
      <c r="J860" s="28" t="s">
        <v>2048</v>
      </c>
      <c r="K860" s="28" t="s">
        <v>1654</v>
      </c>
      <c r="L860" s="28">
        <v>0</v>
      </c>
      <c r="M860" s="28">
        <v>2009</v>
      </c>
      <c r="N860" s="28">
        <v>0</v>
      </c>
      <c r="O860" s="28" t="s">
        <v>1944</v>
      </c>
      <c r="P860" s="28" t="s">
        <v>101</v>
      </c>
      <c r="Q860" s="28" t="s">
        <v>5</v>
      </c>
      <c r="R860" s="28">
        <v>0</v>
      </c>
      <c r="S860" s="28" t="s">
        <v>9</v>
      </c>
      <c r="T860" s="28" t="s">
        <v>2049</v>
      </c>
    </row>
    <row r="861" spans="1:20">
      <c r="A861" s="28">
        <v>34</v>
      </c>
      <c r="B861" s="28" t="s">
        <v>2050</v>
      </c>
      <c r="C861" s="40">
        <v>40037</v>
      </c>
      <c r="D861" s="28" t="s">
        <v>18</v>
      </c>
      <c r="E861" s="28" t="s">
        <v>2</v>
      </c>
      <c r="F861" s="28">
        <v>1</v>
      </c>
      <c r="G861" s="37">
        <v>330</v>
      </c>
      <c r="H861" s="28" t="s">
        <v>2051</v>
      </c>
      <c r="I861" s="28" t="s">
        <v>5</v>
      </c>
      <c r="J861" s="28" t="s">
        <v>2048</v>
      </c>
      <c r="K861" s="28" t="s">
        <v>1654</v>
      </c>
      <c r="L861" s="28">
        <v>0</v>
      </c>
      <c r="M861" s="28">
        <v>2007</v>
      </c>
      <c r="N861" s="28">
        <v>0</v>
      </c>
      <c r="O861" s="28" t="s">
        <v>1944</v>
      </c>
      <c r="P861" s="28" t="s">
        <v>101</v>
      </c>
      <c r="Q861" s="28" t="s">
        <v>5</v>
      </c>
      <c r="R861" s="28">
        <v>0</v>
      </c>
      <c r="S861" s="28" t="s">
        <v>9</v>
      </c>
      <c r="T861" s="28" t="s">
        <v>2052</v>
      </c>
    </row>
    <row r="862" spans="1:20">
      <c r="A862" s="28">
        <v>35</v>
      </c>
      <c r="B862" s="28" t="s">
        <v>2053</v>
      </c>
      <c r="C862" s="40">
        <v>40037</v>
      </c>
      <c r="D862" s="28" t="s">
        <v>18</v>
      </c>
      <c r="E862" s="28" t="s">
        <v>2</v>
      </c>
      <c r="F862" s="28">
        <v>1</v>
      </c>
      <c r="G862" s="37">
        <v>330</v>
      </c>
      <c r="H862" s="28" t="s">
        <v>2054</v>
      </c>
      <c r="I862" s="28" t="s">
        <v>5</v>
      </c>
      <c r="J862" s="28" t="s">
        <v>2055</v>
      </c>
      <c r="K862" s="28" t="s">
        <v>1654</v>
      </c>
      <c r="L862" s="28">
        <v>0</v>
      </c>
      <c r="M862" s="28">
        <v>1997</v>
      </c>
      <c r="N862" s="28">
        <v>0</v>
      </c>
      <c r="O862" s="28" t="s">
        <v>1944</v>
      </c>
      <c r="P862" s="28" t="s">
        <v>101</v>
      </c>
      <c r="Q862" s="28" t="s">
        <v>5</v>
      </c>
      <c r="R862" s="28">
        <v>0</v>
      </c>
      <c r="S862" s="28" t="s">
        <v>9</v>
      </c>
      <c r="T862" s="28" t="s">
        <v>2056</v>
      </c>
    </row>
    <row r="863" spans="1:20">
      <c r="A863" s="28">
        <v>36</v>
      </c>
      <c r="B863" s="28" t="s">
        <v>2057</v>
      </c>
      <c r="C863" s="40">
        <v>40037</v>
      </c>
      <c r="D863" s="28" t="s">
        <v>18</v>
      </c>
      <c r="E863" s="28" t="s">
        <v>2</v>
      </c>
      <c r="F863" s="28">
        <v>1</v>
      </c>
      <c r="G863" s="37">
        <v>330</v>
      </c>
      <c r="H863" s="28" t="s">
        <v>2058</v>
      </c>
      <c r="I863" s="28" t="s">
        <v>5</v>
      </c>
      <c r="J863" s="28" t="s">
        <v>2059</v>
      </c>
      <c r="K863" s="28" t="s">
        <v>1654</v>
      </c>
      <c r="L863" s="28">
        <v>0</v>
      </c>
      <c r="M863" s="28">
        <v>2007</v>
      </c>
      <c r="N863" s="28">
        <v>0</v>
      </c>
      <c r="O863" s="28" t="s">
        <v>1944</v>
      </c>
      <c r="P863" s="28" t="s">
        <v>101</v>
      </c>
      <c r="Q863" s="28" t="s">
        <v>5</v>
      </c>
      <c r="R863" s="28">
        <v>0</v>
      </c>
      <c r="S863" s="28" t="s">
        <v>9</v>
      </c>
      <c r="T863" s="28" t="s">
        <v>2060</v>
      </c>
    </row>
    <row r="864" spans="1:20">
      <c r="A864" s="28">
        <v>37</v>
      </c>
      <c r="B864" s="28" t="s">
        <v>2061</v>
      </c>
      <c r="C864" s="40">
        <v>40037</v>
      </c>
      <c r="D864" s="28" t="s">
        <v>18</v>
      </c>
      <c r="E864" s="28" t="s">
        <v>2</v>
      </c>
      <c r="F864" s="28">
        <v>1</v>
      </c>
      <c r="G864" s="37">
        <v>330</v>
      </c>
      <c r="H864" s="28" t="s">
        <v>2062</v>
      </c>
      <c r="I864" s="28" t="s">
        <v>5</v>
      </c>
      <c r="J864" s="28" t="s">
        <v>2063</v>
      </c>
      <c r="K864" s="28" t="s">
        <v>1654</v>
      </c>
      <c r="L864" s="28">
        <v>0</v>
      </c>
      <c r="M864" s="28">
        <v>1996</v>
      </c>
      <c r="N864" s="28">
        <v>0</v>
      </c>
      <c r="O864" s="28" t="s">
        <v>1944</v>
      </c>
      <c r="P864" s="28" t="s">
        <v>101</v>
      </c>
      <c r="Q864" s="28" t="s">
        <v>5</v>
      </c>
      <c r="R864" s="28">
        <v>0</v>
      </c>
      <c r="S864" s="28" t="s">
        <v>9</v>
      </c>
      <c r="T864" s="28" t="s">
        <v>2064</v>
      </c>
    </row>
    <row r="865" spans="1:20">
      <c r="A865" s="28">
        <v>38</v>
      </c>
      <c r="B865" s="28" t="s">
        <v>2065</v>
      </c>
      <c r="C865" s="40">
        <v>40037</v>
      </c>
      <c r="D865" s="28" t="s">
        <v>18</v>
      </c>
      <c r="E865" s="28" t="s">
        <v>2</v>
      </c>
      <c r="F865" s="28">
        <v>1</v>
      </c>
      <c r="G865" s="37">
        <v>330</v>
      </c>
      <c r="H865" s="28" t="s">
        <v>2066</v>
      </c>
      <c r="I865" s="28" t="s">
        <v>5</v>
      </c>
      <c r="J865" s="28" t="s">
        <v>2048</v>
      </c>
      <c r="K865" s="28" t="s">
        <v>1654</v>
      </c>
      <c r="L865" s="28">
        <v>0</v>
      </c>
      <c r="M865" s="28">
        <v>2004</v>
      </c>
      <c r="N865" s="28">
        <v>0</v>
      </c>
      <c r="O865" s="28" t="s">
        <v>1944</v>
      </c>
      <c r="P865" s="28" t="s">
        <v>101</v>
      </c>
      <c r="Q865" s="28" t="s">
        <v>5</v>
      </c>
      <c r="R865" s="28">
        <v>0</v>
      </c>
      <c r="S865" s="28" t="s">
        <v>9</v>
      </c>
      <c r="T865" s="28" t="s">
        <v>2067</v>
      </c>
    </row>
    <row r="866" spans="1:20">
      <c r="A866" s="28">
        <v>39</v>
      </c>
      <c r="B866" s="28" t="s">
        <v>2068</v>
      </c>
      <c r="C866" s="40">
        <v>40037</v>
      </c>
      <c r="D866" s="28" t="s">
        <v>18</v>
      </c>
      <c r="E866" s="28" t="s">
        <v>2</v>
      </c>
      <c r="F866" s="28">
        <v>1</v>
      </c>
      <c r="G866" s="37">
        <v>330</v>
      </c>
      <c r="H866" s="28" t="s">
        <v>2069</v>
      </c>
      <c r="I866" s="28" t="s">
        <v>5</v>
      </c>
      <c r="J866" s="28" t="s">
        <v>2070</v>
      </c>
      <c r="K866" s="28" t="s">
        <v>1654</v>
      </c>
      <c r="L866" s="28">
        <v>0</v>
      </c>
      <c r="M866" s="28">
        <v>2006</v>
      </c>
      <c r="N866" s="28">
        <v>0</v>
      </c>
      <c r="O866" s="28" t="s">
        <v>1944</v>
      </c>
      <c r="P866" s="28" t="s">
        <v>101</v>
      </c>
      <c r="Q866" s="28" t="s">
        <v>5</v>
      </c>
      <c r="R866" s="28">
        <v>0</v>
      </c>
      <c r="S866" s="28" t="s">
        <v>9</v>
      </c>
      <c r="T866" s="28" t="s">
        <v>2071</v>
      </c>
    </row>
    <row r="867" spans="1:20">
      <c r="A867" s="28">
        <v>40</v>
      </c>
      <c r="B867" s="28" t="s">
        <v>2072</v>
      </c>
      <c r="C867" s="40">
        <v>40038</v>
      </c>
      <c r="D867" s="28" t="s">
        <v>18</v>
      </c>
      <c r="E867" s="28" t="s">
        <v>2</v>
      </c>
      <c r="F867" s="28">
        <v>1</v>
      </c>
      <c r="G867" s="37">
        <v>330</v>
      </c>
      <c r="H867" s="28" t="s">
        <v>2073</v>
      </c>
      <c r="I867" s="28" t="s">
        <v>5</v>
      </c>
      <c r="J867" s="28" t="s">
        <v>1983</v>
      </c>
      <c r="K867" s="28" t="s">
        <v>1654</v>
      </c>
      <c r="L867" s="28">
        <v>0</v>
      </c>
      <c r="M867" s="28">
        <v>2004</v>
      </c>
      <c r="N867" s="28">
        <v>0</v>
      </c>
      <c r="O867" s="28" t="s">
        <v>1944</v>
      </c>
      <c r="P867" s="28" t="s">
        <v>101</v>
      </c>
      <c r="Q867" s="28" t="s">
        <v>5</v>
      </c>
      <c r="R867" s="28">
        <v>0</v>
      </c>
      <c r="S867" s="28" t="s">
        <v>9</v>
      </c>
      <c r="T867" s="28" t="s">
        <v>2074</v>
      </c>
    </row>
    <row r="868" spans="1:20">
      <c r="A868" s="28">
        <v>41</v>
      </c>
      <c r="B868" s="28" t="s">
        <v>2075</v>
      </c>
      <c r="C868" s="40">
        <v>40038</v>
      </c>
      <c r="D868" s="28" t="s">
        <v>18</v>
      </c>
      <c r="E868" s="28" t="s">
        <v>2</v>
      </c>
      <c r="F868" s="28">
        <v>1</v>
      </c>
      <c r="G868" s="37">
        <v>330</v>
      </c>
      <c r="H868" s="28" t="s">
        <v>2076</v>
      </c>
      <c r="I868" s="28" t="s">
        <v>5</v>
      </c>
      <c r="J868" s="28" t="s">
        <v>2077</v>
      </c>
      <c r="K868" s="28" t="s">
        <v>1654</v>
      </c>
      <c r="L868" s="28">
        <v>0</v>
      </c>
      <c r="M868" s="28">
        <v>2004</v>
      </c>
      <c r="N868" s="28">
        <v>0</v>
      </c>
      <c r="O868" s="28" t="s">
        <v>1944</v>
      </c>
      <c r="P868" s="28" t="s">
        <v>101</v>
      </c>
      <c r="Q868" s="28" t="s">
        <v>5</v>
      </c>
      <c r="R868" s="28">
        <v>0</v>
      </c>
      <c r="S868" s="28" t="s">
        <v>9</v>
      </c>
      <c r="T868" s="28" t="s">
        <v>2078</v>
      </c>
    </row>
    <row r="869" spans="1:20">
      <c r="A869" s="28">
        <v>42</v>
      </c>
      <c r="B869" s="28" t="s">
        <v>2079</v>
      </c>
      <c r="C869" s="40">
        <v>40037</v>
      </c>
      <c r="D869" s="28" t="s">
        <v>18</v>
      </c>
      <c r="E869" s="28" t="s">
        <v>2</v>
      </c>
      <c r="F869" s="28">
        <v>1</v>
      </c>
      <c r="G869" s="37">
        <v>330</v>
      </c>
      <c r="H869" s="28" t="s">
        <v>2080</v>
      </c>
      <c r="I869" s="28" t="s">
        <v>5</v>
      </c>
      <c r="J869" s="28" t="s">
        <v>658</v>
      </c>
      <c r="K869" s="28" t="s">
        <v>1654</v>
      </c>
      <c r="L869" s="28">
        <v>0</v>
      </c>
      <c r="M869" s="28">
        <v>2004</v>
      </c>
      <c r="N869" s="28">
        <v>0</v>
      </c>
      <c r="O869" s="28" t="s">
        <v>1944</v>
      </c>
      <c r="P869" s="28" t="s">
        <v>101</v>
      </c>
      <c r="Q869" s="28" t="s">
        <v>5</v>
      </c>
      <c r="R869" s="28">
        <v>0</v>
      </c>
      <c r="S869" s="28" t="s">
        <v>9</v>
      </c>
      <c r="T869" s="28" t="s">
        <v>2081</v>
      </c>
    </row>
    <row r="870" spans="1:20">
      <c r="A870" s="28">
        <v>51</v>
      </c>
      <c r="B870" s="28" t="s">
        <v>2082</v>
      </c>
      <c r="C870" s="40">
        <v>40037</v>
      </c>
      <c r="D870" s="28" t="s">
        <v>18</v>
      </c>
      <c r="E870" s="28" t="s">
        <v>2</v>
      </c>
      <c r="F870" s="28">
        <v>1</v>
      </c>
      <c r="G870" s="37">
        <v>330</v>
      </c>
      <c r="H870" s="28" t="s">
        <v>2083</v>
      </c>
      <c r="I870" s="28" t="s">
        <v>5</v>
      </c>
      <c r="J870" s="28" t="s">
        <v>658</v>
      </c>
      <c r="K870" s="28" t="s">
        <v>1654</v>
      </c>
      <c r="L870" s="28">
        <v>0</v>
      </c>
      <c r="M870" s="28">
        <v>2008</v>
      </c>
      <c r="N870" s="28">
        <v>0</v>
      </c>
      <c r="O870" s="28" t="s">
        <v>1944</v>
      </c>
      <c r="P870" s="28" t="s">
        <v>101</v>
      </c>
      <c r="Q870" s="28" t="s">
        <v>5</v>
      </c>
      <c r="R870" s="28">
        <v>0</v>
      </c>
      <c r="S870" s="28" t="s">
        <v>9</v>
      </c>
      <c r="T870" s="28" t="s">
        <v>2084</v>
      </c>
    </row>
    <row r="871" spans="1:20">
      <c r="A871" s="28">
        <v>43</v>
      </c>
      <c r="B871" s="28" t="s">
        <v>2085</v>
      </c>
      <c r="C871" s="40">
        <v>40038</v>
      </c>
      <c r="D871" s="28" t="s">
        <v>18</v>
      </c>
      <c r="E871" s="28" t="s">
        <v>2</v>
      </c>
      <c r="F871" s="28">
        <v>1</v>
      </c>
      <c r="G871" s="37">
        <v>330</v>
      </c>
      <c r="H871" s="28" t="s">
        <v>2086</v>
      </c>
      <c r="I871" s="28" t="s">
        <v>5</v>
      </c>
      <c r="J871" s="28" t="s">
        <v>658</v>
      </c>
      <c r="K871" s="28" t="s">
        <v>1654</v>
      </c>
      <c r="L871" s="28">
        <v>0</v>
      </c>
      <c r="M871" s="28">
        <v>2006</v>
      </c>
      <c r="N871" s="28">
        <v>0</v>
      </c>
      <c r="O871" s="28" t="s">
        <v>1944</v>
      </c>
      <c r="P871" s="28" t="s">
        <v>101</v>
      </c>
      <c r="Q871" s="28" t="s">
        <v>5</v>
      </c>
      <c r="R871" s="28">
        <v>0</v>
      </c>
      <c r="S871" s="28" t="s">
        <v>9</v>
      </c>
      <c r="T871" s="28" t="s">
        <v>2087</v>
      </c>
    </row>
    <row r="872" spans="1:20">
      <c r="A872" s="28">
        <v>44</v>
      </c>
      <c r="B872" s="28" t="s">
        <v>2088</v>
      </c>
      <c r="C872" s="40">
        <v>40038</v>
      </c>
      <c r="D872" s="28" t="s">
        <v>18</v>
      </c>
      <c r="E872" s="28" t="s">
        <v>2</v>
      </c>
      <c r="F872" s="28">
        <v>1</v>
      </c>
      <c r="G872" s="37">
        <v>330</v>
      </c>
      <c r="H872" s="28" t="s">
        <v>2089</v>
      </c>
      <c r="I872" s="28" t="s">
        <v>5</v>
      </c>
      <c r="J872" s="28" t="s">
        <v>658</v>
      </c>
      <c r="K872" s="28" t="s">
        <v>1654</v>
      </c>
      <c r="L872" s="28">
        <v>0</v>
      </c>
      <c r="M872" s="28">
        <v>2007</v>
      </c>
      <c r="N872" s="28">
        <v>0</v>
      </c>
      <c r="O872" s="28" t="s">
        <v>1944</v>
      </c>
      <c r="P872" s="28" t="s">
        <v>101</v>
      </c>
      <c r="Q872" s="28" t="s">
        <v>5</v>
      </c>
      <c r="R872" s="28">
        <v>0</v>
      </c>
      <c r="S872" s="28" t="s">
        <v>9</v>
      </c>
      <c r="T872" s="28" t="s">
        <v>2090</v>
      </c>
    </row>
    <row r="873" spans="1:20">
      <c r="A873" s="28">
        <v>45</v>
      </c>
      <c r="B873" s="28" t="s">
        <v>2091</v>
      </c>
      <c r="C873" s="40">
        <v>40037</v>
      </c>
      <c r="D873" s="28" t="s">
        <v>18</v>
      </c>
      <c r="E873" s="28" t="s">
        <v>2</v>
      </c>
      <c r="F873" s="28">
        <v>1</v>
      </c>
      <c r="G873" s="37">
        <v>330</v>
      </c>
      <c r="H873" s="28" t="s">
        <v>2092</v>
      </c>
      <c r="I873" s="28" t="s">
        <v>5</v>
      </c>
      <c r="J873" s="28" t="s">
        <v>658</v>
      </c>
      <c r="K873" s="28" t="s">
        <v>1654</v>
      </c>
      <c r="L873" s="28">
        <v>0</v>
      </c>
      <c r="M873" s="28">
        <v>2003</v>
      </c>
      <c r="N873" s="28">
        <v>0</v>
      </c>
      <c r="O873" s="28" t="s">
        <v>1944</v>
      </c>
      <c r="P873" s="28" t="s">
        <v>101</v>
      </c>
      <c r="Q873" s="28" t="s">
        <v>5</v>
      </c>
      <c r="R873" s="28">
        <v>0</v>
      </c>
      <c r="S873" s="28" t="s">
        <v>9</v>
      </c>
      <c r="T873" s="28" t="s">
        <v>2093</v>
      </c>
    </row>
    <row r="874" spans="1:20">
      <c r="A874" s="28">
        <v>46</v>
      </c>
      <c r="B874" s="28" t="s">
        <v>2094</v>
      </c>
      <c r="C874" s="40">
        <v>40037</v>
      </c>
      <c r="D874" s="28" t="s">
        <v>18</v>
      </c>
      <c r="E874" s="28" t="s">
        <v>2</v>
      </c>
      <c r="F874" s="28">
        <v>1</v>
      </c>
      <c r="G874" s="37">
        <v>330</v>
      </c>
      <c r="H874" s="28" t="s">
        <v>2095</v>
      </c>
      <c r="I874" s="28" t="s">
        <v>5</v>
      </c>
      <c r="J874" s="28" t="s">
        <v>658</v>
      </c>
      <c r="K874" s="28" t="s">
        <v>1654</v>
      </c>
      <c r="L874" s="28">
        <v>0</v>
      </c>
      <c r="M874" s="28">
        <v>2004</v>
      </c>
      <c r="N874" s="28">
        <v>0</v>
      </c>
      <c r="O874" s="28" t="s">
        <v>1944</v>
      </c>
      <c r="P874" s="28" t="s">
        <v>101</v>
      </c>
      <c r="Q874" s="28" t="s">
        <v>5</v>
      </c>
      <c r="R874" s="28">
        <v>0</v>
      </c>
      <c r="S874" s="28" t="s">
        <v>9</v>
      </c>
      <c r="T874" s="28" t="s">
        <v>2096</v>
      </c>
    </row>
    <row r="875" spans="1:20">
      <c r="A875" s="28">
        <v>47</v>
      </c>
      <c r="B875" s="28" t="s">
        <v>2097</v>
      </c>
      <c r="C875" s="40">
        <v>40038</v>
      </c>
      <c r="D875" s="28" t="s">
        <v>18</v>
      </c>
      <c r="E875" s="28" t="s">
        <v>2</v>
      </c>
      <c r="F875" s="28">
        <v>1</v>
      </c>
      <c r="G875" s="37">
        <v>330</v>
      </c>
      <c r="H875" s="28" t="s">
        <v>2098</v>
      </c>
      <c r="I875" s="28" t="s">
        <v>5</v>
      </c>
      <c r="J875" s="28" t="s">
        <v>2099</v>
      </c>
      <c r="K875" s="28" t="s">
        <v>1654</v>
      </c>
      <c r="L875" s="28">
        <v>0</v>
      </c>
      <c r="M875" s="28">
        <v>2001</v>
      </c>
      <c r="N875" s="28">
        <v>0</v>
      </c>
      <c r="O875" s="28" t="s">
        <v>1944</v>
      </c>
      <c r="P875" s="28" t="s">
        <v>101</v>
      </c>
      <c r="Q875" s="28" t="s">
        <v>5</v>
      </c>
      <c r="R875" s="28">
        <v>0</v>
      </c>
      <c r="S875" s="28" t="s">
        <v>9</v>
      </c>
      <c r="T875" s="28" t="s">
        <v>2100</v>
      </c>
    </row>
    <row r="876" spans="1:20">
      <c r="A876" s="28">
        <v>48</v>
      </c>
      <c r="B876" s="28" t="s">
        <v>2101</v>
      </c>
      <c r="C876" s="40">
        <v>40038</v>
      </c>
      <c r="D876" s="28" t="s">
        <v>18</v>
      </c>
      <c r="E876" s="28" t="s">
        <v>2</v>
      </c>
      <c r="F876" s="28">
        <v>1</v>
      </c>
      <c r="G876" s="37">
        <v>330</v>
      </c>
      <c r="H876" s="28" t="s">
        <v>2102</v>
      </c>
      <c r="I876" s="28" t="s">
        <v>5</v>
      </c>
      <c r="J876" s="28" t="s">
        <v>658</v>
      </c>
      <c r="K876" s="28" t="s">
        <v>1654</v>
      </c>
      <c r="L876" s="28">
        <v>0</v>
      </c>
      <c r="M876" s="28">
        <v>2005</v>
      </c>
      <c r="N876" s="28">
        <v>0</v>
      </c>
      <c r="O876" s="28" t="s">
        <v>1944</v>
      </c>
      <c r="P876" s="28" t="s">
        <v>101</v>
      </c>
      <c r="Q876" s="28" t="s">
        <v>5</v>
      </c>
      <c r="R876" s="28">
        <v>0</v>
      </c>
      <c r="S876" s="28" t="s">
        <v>9</v>
      </c>
      <c r="T876" s="28" t="s">
        <v>2103</v>
      </c>
    </row>
    <row r="877" spans="1:20">
      <c r="A877" s="28">
        <v>49</v>
      </c>
      <c r="B877" s="28" t="s">
        <v>2104</v>
      </c>
      <c r="C877" s="40">
        <v>40037</v>
      </c>
      <c r="D877" s="28" t="s">
        <v>18</v>
      </c>
      <c r="E877" s="28" t="s">
        <v>2</v>
      </c>
      <c r="F877" s="28">
        <v>1</v>
      </c>
      <c r="G877" s="37">
        <v>330</v>
      </c>
      <c r="H877" s="28" t="s">
        <v>2105</v>
      </c>
      <c r="I877" s="28" t="s">
        <v>5</v>
      </c>
      <c r="J877" s="28" t="s">
        <v>658</v>
      </c>
      <c r="K877" s="28" t="s">
        <v>1654</v>
      </c>
      <c r="L877" s="28">
        <v>0</v>
      </c>
      <c r="M877" s="28">
        <v>2003</v>
      </c>
      <c r="N877" s="28">
        <v>0</v>
      </c>
      <c r="O877" s="28" t="s">
        <v>1944</v>
      </c>
      <c r="P877" s="28" t="s">
        <v>101</v>
      </c>
      <c r="Q877" s="28" t="s">
        <v>5</v>
      </c>
      <c r="R877" s="28">
        <v>0</v>
      </c>
      <c r="S877" s="28" t="s">
        <v>9</v>
      </c>
      <c r="T877" s="28" t="s">
        <v>2106</v>
      </c>
    </row>
    <row r="878" spans="1:20">
      <c r="A878" s="28">
        <v>50</v>
      </c>
      <c r="B878" s="28" t="s">
        <v>2107</v>
      </c>
      <c r="C878" s="40">
        <v>40037</v>
      </c>
      <c r="D878" s="28" t="s">
        <v>18</v>
      </c>
      <c r="E878" s="28" t="s">
        <v>2</v>
      </c>
      <c r="F878" s="28">
        <v>1</v>
      </c>
      <c r="G878" s="37">
        <v>330</v>
      </c>
      <c r="H878" s="28" t="s">
        <v>2108</v>
      </c>
      <c r="I878" s="28" t="s">
        <v>5</v>
      </c>
      <c r="J878" s="28" t="s">
        <v>658</v>
      </c>
      <c r="K878" s="28" t="s">
        <v>1654</v>
      </c>
      <c r="L878" s="28">
        <v>0</v>
      </c>
      <c r="M878" s="28">
        <v>2003</v>
      </c>
      <c r="N878" s="28">
        <v>0</v>
      </c>
      <c r="O878" s="28" t="s">
        <v>1944</v>
      </c>
      <c r="P878" s="28" t="s">
        <v>101</v>
      </c>
      <c r="Q878" s="28" t="s">
        <v>5</v>
      </c>
      <c r="R878" s="28">
        <v>0</v>
      </c>
      <c r="S878" s="28" t="s">
        <v>9</v>
      </c>
      <c r="T878" s="28" t="s">
        <v>2109</v>
      </c>
    </row>
    <row r="879" spans="1:20">
      <c r="A879" s="28">
        <v>52</v>
      </c>
      <c r="B879" s="28" t="s">
        <v>2110</v>
      </c>
      <c r="C879" s="40">
        <v>40038</v>
      </c>
      <c r="D879" s="28" t="s">
        <v>18</v>
      </c>
      <c r="E879" s="28" t="s">
        <v>2</v>
      </c>
      <c r="F879" s="28">
        <v>1</v>
      </c>
      <c r="G879" s="37">
        <v>330</v>
      </c>
      <c r="H879" s="28" t="s">
        <v>2111</v>
      </c>
      <c r="I879" s="28" t="s">
        <v>5</v>
      </c>
      <c r="J879" s="28" t="s">
        <v>2077</v>
      </c>
      <c r="K879" s="28" t="s">
        <v>1654</v>
      </c>
      <c r="L879" s="28">
        <v>0</v>
      </c>
      <c r="M879" s="28">
        <v>2005</v>
      </c>
      <c r="N879" s="28">
        <v>0</v>
      </c>
      <c r="O879" s="28" t="s">
        <v>1944</v>
      </c>
      <c r="P879" s="28" t="s">
        <v>101</v>
      </c>
      <c r="Q879" s="28" t="s">
        <v>5</v>
      </c>
      <c r="R879" s="28">
        <v>0</v>
      </c>
      <c r="S879" s="28" t="s">
        <v>9</v>
      </c>
      <c r="T879" s="28" t="s">
        <v>2112</v>
      </c>
    </row>
    <row r="880" spans="1:20">
      <c r="A880" s="28">
        <v>53</v>
      </c>
      <c r="B880" s="28" t="s">
        <v>2113</v>
      </c>
      <c r="C880" s="40">
        <v>40038</v>
      </c>
      <c r="D880" s="28" t="s">
        <v>18</v>
      </c>
      <c r="E880" s="28" t="s">
        <v>2</v>
      </c>
      <c r="F880" s="28">
        <v>1</v>
      </c>
      <c r="G880" s="37">
        <v>330</v>
      </c>
      <c r="H880" s="28" t="s">
        <v>2114</v>
      </c>
      <c r="I880" s="28" t="s">
        <v>5</v>
      </c>
      <c r="J880" s="28" t="s">
        <v>2115</v>
      </c>
      <c r="K880" s="28" t="s">
        <v>1654</v>
      </c>
      <c r="L880" s="28">
        <v>0</v>
      </c>
      <c r="M880" s="28">
        <v>2003</v>
      </c>
      <c r="N880" s="28">
        <v>0</v>
      </c>
      <c r="O880" s="28" t="s">
        <v>1944</v>
      </c>
      <c r="P880" s="28" t="s">
        <v>101</v>
      </c>
      <c r="Q880" s="28" t="s">
        <v>5</v>
      </c>
      <c r="R880" s="28">
        <v>0</v>
      </c>
      <c r="S880" s="28" t="s">
        <v>9</v>
      </c>
      <c r="T880" s="28" t="s">
        <v>2116</v>
      </c>
    </row>
    <row r="881" spans="1:20">
      <c r="A881" s="28">
        <v>54</v>
      </c>
      <c r="B881" s="28" t="s">
        <v>2117</v>
      </c>
      <c r="C881" s="40">
        <v>40038</v>
      </c>
      <c r="D881" s="28" t="s">
        <v>18</v>
      </c>
      <c r="E881" s="28" t="s">
        <v>2</v>
      </c>
      <c r="F881" s="28">
        <v>1</v>
      </c>
      <c r="G881" s="37">
        <v>330</v>
      </c>
      <c r="H881" s="28" t="s">
        <v>2118</v>
      </c>
      <c r="I881" s="28" t="s">
        <v>5</v>
      </c>
      <c r="J881" s="28" t="s">
        <v>658</v>
      </c>
      <c r="K881" s="28" t="s">
        <v>1654</v>
      </c>
      <c r="L881" s="28">
        <v>0</v>
      </c>
      <c r="M881" s="28">
        <v>2002</v>
      </c>
      <c r="N881" s="28">
        <v>0</v>
      </c>
      <c r="O881" s="28" t="s">
        <v>1944</v>
      </c>
      <c r="P881" s="28" t="s">
        <v>101</v>
      </c>
      <c r="Q881" s="28" t="s">
        <v>5</v>
      </c>
      <c r="R881" s="28">
        <v>0</v>
      </c>
      <c r="S881" s="28" t="s">
        <v>9</v>
      </c>
      <c r="T881" s="28" t="s">
        <v>2119</v>
      </c>
    </row>
    <row r="882" spans="1:20">
      <c r="A882" s="28">
        <v>55</v>
      </c>
      <c r="B882" s="28" t="s">
        <v>2120</v>
      </c>
      <c r="C882" s="40">
        <v>40037</v>
      </c>
      <c r="D882" s="28" t="s">
        <v>18</v>
      </c>
      <c r="E882" s="28" t="s">
        <v>2</v>
      </c>
      <c r="F882" s="28">
        <v>1</v>
      </c>
      <c r="G882" s="37">
        <v>330</v>
      </c>
      <c r="H882" s="28" t="s">
        <v>1840</v>
      </c>
      <c r="I882" s="28" t="s">
        <v>5</v>
      </c>
      <c r="J882" s="28">
        <v>90</v>
      </c>
      <c r="K882" s="28" t="s">
        <v>1654</v>
      </c>
      <c r="L882" s="28">
        <v>0</v>
      </c>
      <c r="M882" s="28">
        <v>2007</v>
      </c>
      <c r="N882" s="28">
        <v>0</v>
      </c>
      <c r="O882" s="28" t="s">
        <v>1944</v>
      </c>
      <c r="P882" s="28" t="s">
        <v>101</v>
      </c>
      <c r="Q882" s="28" t="s">
        <v>5</v>
      </c>
      <c r="R882" s="28">
        <v>0</v>
      </c>
      <c r="S882" s="28" t="s">
        <v>9</v>
      </c>
      <c r="T882" s="28" t="s">
        <v>2121</v>
      </c>
    </row>
    <row r="883" spans="1:20">
      <c r="A883" s="28">
        <v>56</v>
      </c>
      <c r="B883" s="28" t="s">
        <v>2122</v>
      </c>
      <c r="C883" s="40">
        <v>40037</v>
      </c>
      <c r="D883" s="28" t="s">
        <v>18</v>
      </c>
      <c r="E883" s="28" t="s">
        <v>2</v>
      </c>
      <c r="F883" s="28">
        <v>1</v>
      </c>
      <c r="G883" s="37">
        <v>330</v>
      </c>
      <c r="H883" s="28" t="s">
        <v>2123</v>
      </c>
      <c r="I883" s="28" t="s">
        <v>5</v>
      </c>
      <c r="J883" s="28" t="s">
        <v>658</v>
      </c>
      <c r="K883" s="28" t="s">
        <v>1654</v>
      </c>
      <c r="L883" s="28">
        <v>0</v>
      </c>
      <c r="M883" s="28">
        <v>2005</v>
      </c>
      <c r="N883" s="28">
        <v>0</v>
      </c>
      <c r="O883" s="28" t="s">
        <v>1944</v>
      </c>
      <c r="P883" s="28" t="s">
        <v>101</v>
      </c>
      <c r="Q883" s="28" t="s">
        <v>5</v>
      </c>
      <c r="R883" s="28">
        <v>0</v>
      </c>
      <c r="S883" s="28" t="s">
        <v>9</v>
      </c>
      <c r="T883" s="28" t="s">
        <v>2124</v>
      </c>
    </row>
    <row r="884" spans="1:20">
      <c r="A884" s="28">
        <v>57</v>
      </c>
      <c r="B884" s="28" t="s">
        <v>2125</v>
      </c>
      <c r="C884" s="40">
        <v>40037</v>
      </c>
      <c r="D884" s="28" t="s">
        <v>18</v>
      </c>
      <c r="E884" s="28" t="s">
        <v>2</v>
      </c>
      <c r="F884" s="28">
        <v>1</v>
      </c>
      <c r="G884" s="37">
        <v>330</v>
      </c>
      <c r="H884" s="28" t="s">
        <v>2126</v>
      </c>
      <c r="I884" s="28" t="s">
        <v>5</v>
      </c>
      <c r="J884" s="28" t="s">
        <v>658</v>
      </c>
      <c r="K884" s="28" t="s">
        <v>1654</v>
      </c>
      <c r="L884" s="28">
        <v>0</v>
      </c>
      <c r="M884" s="28">
        <v>2003</v>
      </c>
      <c r="N884" s="28">
        <v>0</v>
      </c>
      <c r="O884" s="28" t="s">
        <v>1944</v>
      </c>
      <c r="P884" s="28" t="s">
        <v>101</v>
      </c>
      <c r="Q884" s="28" t="s">
        <v>5</v>
      </c>
      <c r="R884" s="28">
        <v>0</v>
      </c>
      <c r="S884" s="28" t="s">
        <v>9</v>
      </c>
      <c r="T884" s="28" t="s">
        <v>2127</v>
      </c>
    </row>
    <row r="885" spans="1:20">
      <c r="A885" s="28">
        <v>58</v>
      </c>
      <c r="B885" s="28" t="s">
        <v>2128</v>
      </c>
      <c r="C885" s="40">
        <v>40037</v>
      </c>
      <c r="D885" s="28" t="s">
        <v>18</v>
      </c>
      <c r="E885" s="28" t="s">
        <v>2</v>
      </c>
      <c r="F885" s="28">
        <v>1</v>
      </c>
      <c r="G885" s="37">
        <v>330</v>
      </c>
      <c r="H885" s="28" t="s">
        <v>2129</v>
      </c>
      <c r="I885" s="28" t="s">
        <v>5</v>
      </c>
      <c r="J885" s="28" t="s">
        <v>658</v>
      </c>
      <c r="K885" s="28" t="s">
        <v>1654</v>
      </c>
      <c r="L885" s="28">
        <v>0</v>
      </c>
      <c r="M885" s="28">
        <v>2007</v>
      </c>
      <c r="N885" s="28">
        <v>0</v>
      </c>
      <c r="O885" s="28" t="s">
        <v>1944</v>
      </c>
      <c r="P885" s="28" t="s">
        <v>101</v>
      </c>
      <c r="Q885" s="28" t="s">
        <v>5</v>
      </c>
      <c r="R885" s="28">
        <v>0</v>
      </c>
      <c r="S885" s="28" t="s">
        <v>9</v>
      </c>
      <c r="T885" s="28" t="s">
        <v>2130</v>
      </c>
    </row>
    <row r="886" spans="1:20">
      <c r="A886" s="28">
        <v>59</v>
      </c>
      <c r="B886" s="28" t="s">
        <v>2131</v>
      </c>
      <c r="C886" s="40">
        <v>40037</v>
      </c>
      <c r="D886" s="28" t="s">
        <v>18</v>
      </c>
      <c r="E886" s="28" t="s">
        <v>2</v>
      </c>
      <c r="F886" s="28">
        <v>1</v>
      </c>
      <c r="G886" s="37">
        <v>330</v>
      </c>
      <c r="H886" s="28" t="s">
        <v>1751</v>
      </c>
      <c r="I886" s="28" t="s">
        <v>5</v>
      </c>
      <c r="J886" s="28" t="s">
        <v>2132</v>
      </c>
      <c r="K886" s="28" t="s">
        <v>1654</v>
      </c>
      <c r="L886" s="28">
        <v>0</v>
      </c>
      <c r="M886" s="28">
        <v>2005</v>
      </c>
      <c r="N886" s="28">
        <v>0</v>
      </c>
      <c r="O886" s="28" t="s">
        <v>1944</v>
      </c>
      <c r="P886" s="28" t="s">
        <v>101</v>
      </c>
      <c r="Q886" s="28" t="s">
        <v>5</v>
      </c>
      <c r="R886" s="28">
        <v>0</v>
      </c>
      <c r="S886" s="28" t="s">
        <v>9</v>
      </c>
      <c r="T886" s="28" t="s">
        <v>2133</v>
      </c>
    </row>
    <row r="887" spans="1:20">
      <c r="A887" s="28">
        <v>60</v>
      </c>
      <c r="B887" s="28" t="s">
        <v>2134</v>
      </c>
      <c r="C887" s="40">
        <v>40037</v>
      </c>
      <c r="D887" s="28" t="s">
        <v>18</v>
      </c>
      <c r="E887" s="28" t="s">
        <v>2</v>
      </c>
      <c r="F887" s="28">
        <v>1</v>
      </c>
      <c r="G887" s="37">
        <v>330</v>
      </c>
      <c r="H887" s="28" t="s">
        <v>2135</v>
      </c>
      <c r="I887" s="28" t="s">
        <v>5</v>
      </c>
      <c r="J887" s="28" t="s">
        <v>2136</v>
      </c>
      <c r="K887" s="28" t="s">
        <v>1654</v>
      </c>
      <c r="L887" s="28">
        <v>0</v>
      </c>
      <c r="M887" s="28">
        <v>2005</v>
      </c>
      <c r="N887" s="28">
        <v>0</v>
      </c>
      <c r="O887" s="28" t="s">
        <v>1944</v>
      </c>
      <c r="P887" s="28" t="s">
        <v>101</v>
      </c>
      <c r="Q887" s="28" t="s">
        <v>5</v>
      </c>
      <c r="R887" s="28">
        <v>0</v>
      </c>
      <c r="S887" s="28" t="s">
        <v>9</v>
      </c>
      <c r="T887" s="28" t="s">
        <v>2137</v>
      </c>
    </row>
    <row r="888" spans="1:20">
      <c r="A888" s="28">
        <v>61</v>
      </c>
      <c r="B888" s="28" t="s">
        <v>2138</v>
      </c>
      <c r="C888" s="40">
        <v>40037</v>
      </c>
      <c r="D888" s="28" t="s">
        <v>18</v>
      </c>
      <c r="E888" s="28" t="s">
        <v>2</v>
      </c>
      <c r="F888" s="28">
        <v>1</v>
      </c>
      <c r="G888" s="37">
        <v>330</v>
      </c>
      <c r="H888" s="28" t="s">
        <v>2139</v>
      </c>
      <c r="I888" s="28" t="s">
        <v>5</v>
      </c>
      <c r="J888" s="28" t="s">
        <v>658</v>
      </c>
      <c r="K888" s="28" t="s">
        <v>1654</v>
      </c>
      <c r="L888" s="28">
        <v>0</v>
      </c>
      <c r="M888" s="28">
        <v>1972</v>
      </c>
      <c r="N888" s="28">
        <v>0</v>
      </c>
      <c r="O888" s="28" t="s">
        <v>1944</v>
      </c>
      <c r="P888" s="28" t="s">
        <v>101</v>
      </c>
      <c r="Q888" s="28" t="s">
        <v>5</v>
      </c>
      <c r="R888" s="28">
        <v>0</v>
      </c>
      <c r="S888" s="28" t="s">
        <v>9</v>
      </c>
      <c r="T888" s="28" t="s">
        <v>2140</v>
      </c>
    </row>
    <row r="889" spans="1:20">
      <c r="A889" s="28">
        <v>62</v>
      </c>
      <c r="B889" s="28" t="s">
        <v>2141</v>
      </c>
      <c r="C889" s="40">
        <v>40037</v>
      </c>
      <c r="D889" s="28" t="s">
        <v>18</v>
      </c>
      <c r="E889" s="28" t="s">
        <v>2</v>
      </c>
      <c r="F889" s="28">
        <v>1</v>
      </c>
      <c r="G889" s="37">
        <v>330</v>
      </c>
      <c r="H889" s="28" t="s">
        <v>2142</v>
      </c>
      <c r="I889" s="28" t="s">
        <v>5</v>
      </c>
      <c r="J889" s="28" t="s">
        <v>2143</v>
      </c>
      <c r="K889" s="28" t="s">
        <v>1654</v>
      </c>
      <c r="L889" s="28">
        <v>0</v>
      </c>
      <c r="M889" s="28">
        <v>2005</v>
      </c>
      <c r="N889" s="28">
        <v>0</v>
      </c>
      <c r="O889" s="28" t="s">
        <v>1944</v>
      </c>
      <c r="P889" s="28" t="s">
        <v>101</v>
      </c>
      <c r="Q889" s="28" t="s">
        <v>5</v>
      </c>
      <c r="R889" s="28">
        <v>0</v>
      </c>
      <c r="S889" s="28" t="s">
        <v>9</v>
      </c>
      <c r="T889" s="28" t="s">
        <v>2144</v>
      </c>
    </row>
    <row r="890" spans="1:20">
      <c r="A890" s="28">
        <v>63</v>
      </c>
      <c r="B890" s="28" t="s">
        <v>2145</v>
      </c>
      <c r="C890" s="40">
        <v>40037</v>
      </c>
      <c r="D890" s="28" t="s">
        <v>18</v>
      </c>
      <c r="E890" s="28" t="s">
        <v>2</v>
      </c>
      <c r="F890" s="28">
        <v>1</v>
      </c>
      <c r="G890" s="37">
        <v>330</v>
      </c>
      <c r="H890" s="28" t="s">
        <v>2146</v>
      </c>
      <c r="I890" s="28" t="s">
        <v>5</v>
      </c>
      <c r="J890" s="28" t="s">
        <v>2048</v>
      </c>
      <c r="K890" s="28" t="s">
        <v>1654</v>
      </c>
      <c r="L890" s="28">
        <v>0</v>
      </c>
      <c r="M890" s="28">
        <v>2005</v>
      </c>
      <c r="N890" s="28">
        <v>0</v>
      </c>
      <c r="O890" s="28" t="s">
        <v>1944</v>
      </c>
      <c r="P890" s="28" t="s">
        <v>101</v>
      </c>
      <c r="Q890" s="28" t="s">
        <v>5</v>
      </c>
      <c r="R890" s="28">
        <v>0</v>
      </c>
      <c r="S890" s="28" t="s">
        <v>9</v>
      </c>
      <c r="T890" s="28" t="s">
        <v>2147</v>
      </c>
    </row>
    <row r="891" spans="1:20">
      <c r="A891" s="28">
        <v>64</v>
      </c>
      <c r="B891" s="28" t="s">
        <v>2148</v>
      </c>
      <c r="C891" s="40">
        <v>40038</v>
      </c>
      <c r="D891" s="28" t="s">
        <v>18</v>
      </c>
      <c r="E891" s="28" t="s">
        <v>2</v>
      </c>
      <c r="F891" s="28">
        <v>1</v>
      </c>
      <c r="G891" s="37">
        <v>330</v>
      </c>
      <c r="H891" s="28" t="s">
        <v>2149</v>
      </c>
      <c r="I891" s="28" t="s">
        <v>5</v>
      </c>
      <c r="J891" s="28" t="s">
        <v>2150</v>
      </c>
      <c r="K891" s="28" t="s">
        <v>1654</v>
      </c>
      <c r="L891" s="28">
        <v>0</v>
      </c>
      <c r="M891" s="28">
        <v>2005</v>
      </c>
      <c r="N891" s="28">
        <v>0</v>
      </c>
      <c r="O891" s="28" t="s">
        <v>1944</v>
      </c>
      <c r="P891" s="28" t="s">
        <v>101</v>
      </c>
      <c r="Q891" s="28" t="s">
        <v>5</v>
      </c>
      <c r="R891" s="28">
        <v>0</v>
      </c>
      <c r="S891" s="28" t="s">
        <v>9</v>
      </c>
      <c r="T891" s="28" t="s">
        <v>2151</v>
      </c>
    </row>
    <row r="892" spans="1:20">
      <c r="A892" s="28">
        <v>65</v>
      </c>
      <c r="B892" s="28" t="s">
        <v>2152</v>
      </c>
      <c r="C892" s="40">
        <v>40037</v>
      </c>
      <c r="D892" s="28" t="s">
        <v>1</v>
      </c>
      <c r="E892" s="28" t="s">
        <v>2</v>
      </c>
      <c r="F892" s="28">
        <v>1</v>
      </c>
      <c r="G892" s="37">
        <v>330</v>
      </c>
      <c r="H892" s="28" t="s">
        <v>2153</v>
      </c>
      <c r="I892" s="28" t="s">
        <v>5</v>
      </c>
      <c r="J892" s="28" t="s">
        <v>658</v>
      </c>
      <c r="K892" s="28" t="s">
        <v>1654</v>
      </c>
      <c r="L892" s="28">
        <v>0</v>
      </c>
      <c r="M892" s="28">
        <v>2008</v>
      </c>
      <c r="N892" s="28">
        <v>0</v>
      </c>
      <c r="O892" s="28" t="s">
        <v>1944</v>
      </c>
      <c r="P892" s="28" t="s">
        <v>101</v>
      </c>
      <c r="Q892" s="28" t="s">
        <v>5</v>
      </c>
      <c r="R892" s="28">
        <v>0</v>
      </c>
      <c r="S892" s="28" t="s">
        <v>9</v>
      </c>
      <c r="T892" s="28" t="s">
        <v>2154</v>
      </c>
    </row>
    <row r="893" spans="1:20">
      <c r="A893" s="28">
        <v>66</v>
      </c>
      <c r="B893" s="28" t="s">
        <v>2155</v>
      </c>
      <c r="C893" s="40">
        <v>40038</v>
      </c>
      <c r="D893" s="28" t="s">
        <v>18</v>
      </c>
      <c r="E893" s="28" t="s">
        <v>2</v>
      </c>
      <c r="F893" s="28">
        <v>1</v>
      </c>
      <c r="G893" s="37">
        <v>330</v>
      </c>
      <c r="H893" s="28" t="s">
        <v>2156</v>
      </c>
      <c r="I893" s="28" t="s">
        <v>5</v>
      </c>
      <c r="J893" s="28" t="s">
        <v>658</v>
      </c>
      <c r="K893" s="28" t="s">
        <v>1654</v>
      </c>
      <c r="L893" s="28">
        <v>0</v>
      </c>
      <c r="M893" s="28">
        <v>2004</v>
      </c>
      <c r="N893" s="28">
        <v>0</v>
      </c>
      <c r="O893" s="28" t="s">
        <v>1944</v>
      </c>
      <c r="P893" s="28" t="s">
        <v>101</v>
      </c>
      <c r="Q893" s="28" t="s">
        <v>5</v>
      </c>
      <c r="R893" s="28">
        <v>0</v>
      </c>
      <c r="S893" s="28" t="s">
        <v>9</v>
      </c>
      <c r="T893" s="28" t="s">
        <v>2157</v>
      </c>
    </row>
    <row r="894" spans="1:20">
      <c r="A894" s="28">
        <v>67</v>
      </c>
      <c r="B894" s="28" t="s">
        <v>2158</v>
      </c>
      <c r="C894" s="40">
        <v>40037</v>
      </c>
      <c r="D894" s="28" t="s">
        <v>18</v>
      </c>
      <c r="E894" s="28" t="s">
        <v>2</v>
      </c>
      <c r="F894" s="28">
        <v>1</v>
      </c>
      <c r="G894" s="37">
        <v>330</v>
      </c>
      <c r="H894" s="28" t="s">
        <v>2159</v>
      </c>
      <c r="I894" s="28" t="s">
        <v>5</v>
      </c>
      <c r="J894" s="28" t="s">
        <v>2022</v>
      </c>
      <c r="K894" s="28" t="s">
        <v>1654</v>
      </c>
      <c r="L894" s="28">
        <v>0</v>
      </c>
      <c r="M894" s="28">
        <v>2000</v>
      </c>
      <c r="N894" s="28">
        <v>0</v>
      </c>
      <c r="O894" s="28" t="s">
        <v>1944</v>
      </c>
      <c r="P894" s="28" t="s">
        <v>101</v>
      </c>
      <c r="Q894" s="28" t="s">
        <v>5</v>
      </c>
      <c r="R894" s="28">
        <v>0</v>
      </c>
      <c r="S894" s="28" t="s">
        <v>9</v>
      </c>
      <c r="T894" s="28" t="s">
        <v>2160</v>
      </c>
    </row>
    <row r="895" spans="1:20">
      <c r="A895" s="28">
        <v>68</v>
      </c>
      <c r="B895" s="28" t="s">
        <v>2161</v>
      </c>
      <c r="C895" s="40">
        <v>40037</v>
      </c>
      <c r="D895" s="28" t="s">
        <v>18</v>
      </c>
      <c r="E895" s="28" t="s">
        <v>2</v>
      </c>
      <c r="F895" s="28">
        <v>1</v>
      </c>
      <c r="G895" s="37">
        <v>330</v>
      </c>
      <c r="H895" s="28" t="s">
        <v>2162</v>
      </c>
      <c r="I895" s="28" t="s">
        <v>5</v>
      </c>
      <c r="J895" s="28" t="s">
        <v>1961</v>
      </c>
      <c r="K895" s="28" t="s">
        <v>1654</v>
      </c>
      <c r="L895" s="28">
        <v>0</v>
      </c>
      <c r="M895" s="28">
        <v>2006</v>
      </c>
      <c r="N895" s="28">
        <v>0</v>
      </c>
      <c r="O895" s="28" t="s">
        <v>1944</v>
      </c>
      <c r="P895" s="28" t="s">
        <v>101</v>
      </c>
      <c r="Q895" s="28" t="s">
        <v>5</v>
      </c>
      <c r="R895" s="28">
        <v>0</v>
      </c>
      <c r="S895" s="28" t="s">
        <v>9</v>
      </c>
      <c r="T895" s="28" t="s">
        <v>2163</v>
      </c>
    </row>
    <row r="896" spans="1:20">
      <c r="A896" s="28">
        <v>69</v>
      </c>
      <c r="B896" s="28" t="s">
        <v>2164</v>
      </c>
      <c r="C896" s="40">
        <v>40037</v>
      </c>
      <c r="D896" s="28" t="s">
        <v>18</v>
      </c>
      <c r="E896" s="28" t="s">
        <v>2</v>
      </c>
      <c r="F896" s="28">
        <v>1</v>
      </c>
      <c r="G896" s="37">
        <v>330</v>
      </c>
      <c r="H896" s="28" t="s">
        <v>2165</v>
      </c>
      <c r="I896" s="28" t="s">
        <v>5</v>
      </c>
      <c r="J896" s="28" t="s">
        <v>2166</v>
      </c>
      <c r="K896" s="28" t="s">
        <v>1654</v>
      </c>
      <c r="L896" s="28">
        <v>0</v>
      </c>
      <c r="M896" s="28">
        <v>2007</v>
      </c>
      <c r="N896" s="28">
        <v>0</v>
      </c>
      <c r="O896" s="28" t="s">
        <v>1944</v>
      </c>
      <c r="P896" s="28" t="s">
        <v>101</v>
      </c>
      <c r="Q896" s="28" t="s">
        <v>5</v>
      </c>
      <c r="R896" s="28">
        <v>0</v>
      </c>
      <c r="S896" s="28" t="s">
        <v>9</v>
      </c>
      <c r="T896" s="28" t="s">
        <v>2167</v>
      </c>
    </row>
    <row r="897" spans="1:20">
      <c r="A897" s="28">
        <v>70</v>
      </c>
      <c r="B897" s="28" t="s">
        <v>2168</v>
      </c>
      <c r="C897" s="40">
        <v>40037</v>
      </c>
      <c r="D897" s="28" t="s">
        <v>18</v>
      </c>
      <c r="E897" s="28" t="s">
        <v>2</v>
      </c>
      <c r="F897" s="28">
        <v>1</v>
      </c>
      <c r="G897" s="37">
        <v>330</v>
      </c>
      <c r="H897" s="28" t="s">
        <v>2169</v>
      </c>
      <c r="I897" s="28" t="s">
        <v>5</v>
      </c>
      <c r="J897" s="28" t="s">
        <v>658</v>
      </c>
      <c r="K897" s="28" t="s">
        <v>1654</v>
      </c>
      <c r="L897" s="28">
        <v>0</v>
      </c>
      <c r="M897" s="28">
        <v>2006</v>
      </c>
      <c r="N897" s="28">
        <v>0</v>
      </c>
      <c r="O897" s="28" t="s">
        <v>1944</v>
      </c>
      <c r="P897" s="28" t="s">
        <v>101</v>
      </c>
      <c r="Q897" s="28" t="s">
        <v>5</v>
      </c>
      <c r="R897" s="28">
        <v>0</v>
      </c>
      <c r="S897" s="28" t="s">
        <v>9</v>
      </c>
      <c r="T897" s="28" t="s">
        <v>2170</v>
      </c>
    </row>
    <row r="898" spans="1:20">
      <c r="A898" s="28">
        <v>71</v>
      </c>
      <c r="B898" s="28" t="s">
        <v>2171</v>
      </c>
      <c r="C898" s="40">
        <v>40038</v>
      </c>
      <c r="D898" s="28" t="s">
        <v>18</v>
      </c>
      <c r="E898" s="28" t="s">
        <v>2</v>
      </c>
      <c r="F898" s="28">
        <v>1</v>
      </c>
      <c r="G898" s="37">
        <v>330</v>
      </c>
      <c r="H898" s="28" t="s">
        <v>2172</v>
      </c>
      <c r="I898" s="28" t="s">
        <v>5</v>
      </c>
      <c r="J898" s="28" t="s">
        <v>658</v>
      </c>
      <c r="K898" s="28" t="s">
        <v>1654</v>
      </c>
      <c r="L898" s="28">
        <v>0</v>
      </c>
      <c r="M898" s="28">
        <v>2008</v>
      </c>
      <c r="N898" s="28">
        <v>0</v>
      </c>
      <c r="O898" s="28" t="s">
        <v>1944</v>
      </c>
      <c r="P898" s="28" t="s">
        <v>101</v>
      </c>
      <c r="Q898" s="28" t="s">
        <v>5</v>
      </c>
      <c r="R898" s="28">
        <v>0</v>
      </c>
      <c r="S898" s="28" t="s">
        <v>9</v>
      </c>
      <c r="T898" s="28" t="s">
        <v>2173</v>
      </c>
    </row>
    <row r="899" spans="1:20">
      <c r="A899" s="28">
        <v>72</v>
      </c>
      <c r="B899" s="28" t="s">
        <v>2174</v>
      </c>
      <c r="C899" s="40">
        <v>40037</v>
      </c>
      <c r="D899" s="28" t="s">
        <v>18</v>
      </c>
      <c r="E899" s="28" t="s">
        <v>2</v>
      </c>
      <c r="F899" s="28">
        <v>1</v>
      </c>
      <c r="G899" s="37">
        <v>330</v>
      </c>
      <c r="H899" s="28" t="s">
        <v>2175</v>
      </c>
      <c r="I899" s="28" t="s">
        <v>5</v>
      </c>
      <c r="J899" s="28" t="s">
        <v>2176</v>
      </c>
      <c r="K899" s="28" t="s">
        <v>1654</v>
      </c>
      <c r="L899" s="28">
        <v>0</v>
      </c>
      <c r="M899" s="28">
        <v>2005</v>
      </c>
      <c r="N899" s="28">
        <v>0</v>
      </c>
      <c r="O899" s="28" t="s">
        <v>1944</v>
      </c>
      <c r="P899" s="28" t="s">
        <v>101</v>
      </c>
      <c r="Q899" s="28" t="s">
        <v>5</v>
      </c>
      <c r="R899" s="28">
        <v>0</v>
      </c>
      <c r="S899" s="28" t="s">
        <v>9</v>
      </c>
      <c r="T899" s="28" t="s">
        <v>2177</v>
      </c>
    </row>
    <row r="900" spans="1:20">
      <c r="A900" s="28">
        <v>73</v>
      </c>
      <c r="B900" s="28" t="s">
        <v>2178</v>
      </c>
      <c r="C900" s="40">
        <v>40037</v>
      </c>
      <c r="D900" s="28" t="s">
        <v>18</v>
      </c>
      <c r="E900" s="28" t="s">
        <v>2</v>
      </c>
      <c r="F900" s="28">
        <v>1</v>
      </c>
      <c r="G900" s="37">
        <v>330</v>
      </c>
      <c r="H900" s="28" t="s">
        <v>2179</v>
      </c>
      <c r="I900" s="28" t="s">
        <v>5</v>
      </c>
      <c r="J900" s="28" t="s">
        <v>658</v>
      </c>
      <c r="K900" s="28" t="s">
        <v>1654</v>
      </c>
      <c r="L900" s="28">
        <v>0</v>
      </c>
      <c r="M900" s="28">
        <v>2008</v>
      </c>
      <c r="N900" s="28">
        <v>0</v>
      </c>
      <c r="O900" s="28" t="s">
        <v>1944</v>
      </c>
      <c r="P900" s="28" t="s">
        <v>101</v>
      </c>
      <c r="Q900" s="28" t="s">
        <v>5</v>
      </c>
      <c r="R900" s="28">
        <v>0</v>
      </c>
      <c r="S900" s="28" t="s">
        <v>9</v>
      </c>
      <c r="T900" s="28" t="s">
        <v>2180</v>
      </c>
    </row>
    <row r="901" spans="1:20">
      <c r="A901" s="28">
        <v>74</v>
      </c>
      <c r="B901" s="28" t="s">
        <v>2181</v>
      </c>
      <c r="C901" s="40">
        <v>40038</v>
      </c>
      <c r="D901" s="28" t="s">
        <v>18</v>
      </c>
      <c r="E901" s="28" t="s">
        <v>2</v>
      </c>
      <c r="F901" s="28">
        <v>1</v>
      </c>
      <c r="G901" s="37">
        <v>330</v>
      </c>
      <c r="H901" s="28" t="s">
        <v>2182</v>
      </c>
      <c r="I901" s="28" t="s">
        <v>5</v>
      </c>
      <c r="J901" s="28" t="s">
        <v>658</v>
      </c>
      <c r="K901" s="28" t="s">
        <v>1654</v>
      </c>
      <c r="L901" s="28">
        <v>0</v>
      </c>
      <c r="M901" s="28">
        <v>2007</v>
      </c>
      <c r="N901" s="28">
        <v>0</v>
      </c>
      <c r="O901" s="28" t="s">
        <v>1944</v>
      </c>
      <c r="P901" s="28" t="s">
        <v>101</v>
      </c>
      <c r="Q901" s="28" t="s">
        <v>5</v>
      </c>
      <c r="R901" s="28">
        <v>0</v>
      </c>
      <c r="S901" s="28" t="s">
        <v>9</v>
      </c>
      <c r="T901" s="28" t="s">
        <v>2183</v>
      </c>
    </row>
    <row r="902" spans="1:20">
      <c r="A902" s="28">
        <v>75</v>
      </c>
      <c r="B902" s="28" t="s">
        <v>2184</v>
      </c>
      <c r="C902" s="40">
        <v>40037</v>
      </c>
      <c r="D902" s="28" t="s">
        <v>18</v>
      </c>
      <c r="E902" s="28" t="s">
        <v>2</v>
      </c>
      <c r="F902" s="28">
        <v>1</v>
      </c>
      <c r="G902" s="37">
        <v>330</v>
      </c>
      <c r="H902" s="28" t="s">
        <v>2185</v>
      </c>
      <c r="I902" s="28" t="s">
        <v>5</v>
      </c>
      <c r="J902" s="28" t="s">
        <v>2186</v>
      </c>
      <c r="K902" s="28" t="s">
        <v>1654</v>
      </c>
      <c r="L902" s="28">
        <v>0</v>
      </c>
      <c r="M902" s="28">
        <v>2004</v>
      </c>
      <c r="N902" s="28">
        <v>0</v>
      </c>
      <c r="O902" s="28" t="s">
        <v>1944</v>
      </c>
      <c r="P902" s="28" t="s">
        <v>101</v>
      </c>
      <c r="Q902" s="28" t="s">
        <v>5</v>
      </c>
      <c r="R902" s="28">
        <v>0</v>
      </c>
      <c r="S902" s="28" t="s">
        <v>9</v>
      </c>
      <c r="T902" s="28" t="s">
        <v>2187</v>
      </c>
    </row>
    <row r="903" spans="1:20">
      <c r="A903" s="28">
        <v>76</v>
      </c>
      <c r="B903" s="28" t="s">
        <v>2188</v>
      </c>
      <c r="C903" s="40">
        <v>40037</v>
      </c>
      <c r="D903" s="28" t="s">
        <v>18</v>
      </c>
      <c r="E903" s="28" t="s">
        <v>2</v>
      </c>
      <c r="F903" s="28">
        <v>1</v>
      </c>
      <c r="G903" s="37">
        <v>330</v>
      </c>
      <c r="H903" s="28" t="s">
        <v>2189</v>
      </c>
      <c r="I903" s="28" t="s">
        <v>5</v>
      </c>
      <c r="J903" s="28" t="s">
        <v>2190</v>
      </c>
      <c r="K903" s="28" t="s">
        <v>1654</v>
      </c>
      <c r="L903" s="28">
        <v>0</v>
      </c>
      <c r="M903" s="28">
        <v>2006</v>
      </c>
      <c r="N903" s="28">
        <v>0</v>
      </c>
      <c r="O903" s="28" t="s">
        <v>1944</v>
      </c>
      <c r="P903" s="28" t="s">
        <v>101</v>
      </c>
      <c r="Q903" s="28" t="s">
        <v>5</v>
      </c>
      <c r="R903" s="28">
        <v>0</v>
      </c>
      <c r="S903" s="28" t="s">
        <v>9</v>
      </c>
      <c r="T903" s="28" t="s">
        <v>2191</v>
      </c>
    </row>
    <row r="904" spans="1:20">
      <c r="A904" s="28">
        <v>77</v>
      </c>
      <c r="B904" s="28" t="s">
        <v>2192</v>
      </c>
      <c r="C904" s="40">
        <v>40037</v>
      </c>
      <c r="D904" s="28" t="s">
        <v>18</v>
      </c>
      <c r="E904" s="28" t="s">
        <v>2</v>
      </c>
      <c r="F904" s="28">
        <v>1</v>
      </c>
      <c r="G904" s="37">
        <v>330</v>
      </c>
      <c r="H904" s="28" t="s">
        <v>2193</v>
      </c>
      <c r="I904" s="28" t="s">
        <v>5</v>
      </c>
      <c r="J904" s="28" t="s">
        <v>658</v>
      </c>
      <c r="K904" s="28" t="s">
        <v>1654</v>
      </c>
      <c r="L904" s="28">
        <v>0</v>
      </c>
      <c r="M904" s="28">
        <v>2002</v>
      </c>
      <c r="N904" s="28">
        <v>0</v>
      </c>
      <c r="O904" s="28" t="s">
        <v>1944</v>
      </c>
      <c r="P904" s="28" t="s">
        <v>101</v>
      </c>
      <c r="Q904" s="28" t="s">
        <v>5</v>
      </c>
      <c r="R904" s="28">
        <v>0</v>
      </c>
      <c r="S904" s="28" t="s">
        <v>9</v>
      </c>
      <c r="T904" s="28" t="s">
        <v>2194</v>
      </c>
    </row>
    <row r="905" spans="1:20">
      <c r="A905" s="28">
        <v>78</v>
      </c>
      <c r="B905" s="28" t="s">
        <v>2195</v>
      </c>
      <c r="C905" s="40">
        <v>40037</v>
      </c>
      <c r="D905" s="28" t="s">
        <v>18</v>
      </c>
      <c r="E905" s="28" t="s">
        <v>2</v>
      </c>
      <c r="F905" s="28">
        <v>1</v>
      </c>
      <c r="G905" s="37">
        <v>330</v>
      </c>
      <c r="H905" s="28" t="s">
        <v>2196</v>
      </c>
      <c r="I905" s="28" t="s">
        <v>5</v>
      </c>
      <c r="J905" s="28" t="s">
        <v>658</v>
      </c>
      <c r="K905" s="28" t="s">
        <v>1654</v>
      </c>
      <c r="L905" s="28">
        <v>0</v>
      </c>
      <c r="M905" s="28">
        <v>2004</v>
      </c>
      <c r="N905" s="28">
        <v>0</v>
      </c>
      <c r="O905" s="28" t="s">
        <v>1944</v>
      </c>
      <c r="P905" s="28" t="s">
        <v>353</v>
      </c>
      <c r="Q905" s="28" t="s">
        <v>5</v>
      </c>
      <c r="R905" s="28">
        <v>0</v>
      </c>
      <c r="S905" s="28" t="s">
        <v>9</v>
      </c>
      <c r="T905" s="28" t="s">
        <v>2197</v>
      </c>
    </row>
    <row r="906" spans="1:20">
      <c r="A906" s="28">
        <v>79</v>
      </c>
      <c r="B906" s="28" t="s">
        <v>2198</v>
      </c>
      <c r="C906" s="40">
        <v>40037</v>
      </c>
      <c r="D906" s="28" t="s">
        <v>18</v>
      </c>
      <c r="E906" s="28" t="s">
        <v>2</v>
      </c>
      <c r="F906" s="28">
        <v>1</v>
      </c>
      <c r="G906" s="37">
        <v>330</v>
      </c>
      <c r="H906" s="28" t="s">
        <v>2199</v>
      </c>
      <c r="I906" s="28" t="s">
        <v>5</v>
      </c>
      <c r="J906" s="28" t="s">
        <v>658</v>
      </c>
      <c r="K906" s="28" t="s">
        <v>1654</v>
      </c>
      <c r="L906" s="28">
        <v>0</v>
      </c>
      <c r="M906" s="28">
        <v>2002</v>
      </c>
      <c r="N906" s="28">
        <v>0</v>
      </c>
      <c r="O906" s="28" t="s">
        <v>1944</v>
      </c>
      <c r="P906" s="28" t="s">
        <v>101</v>
      </c>
      <c r="Q906" s="28" t="s">
        <v>5</v>
      </c>
      <c r="R906" s="28">
        <v>0</v>
      </c>
      <c r="S906" s="28" t="s">
        <v>9</v>
      </c>
      <c r="T906" s="28" t="s">
        <v>2200</v>
      </c>
    </row>
    <row r="907" spans="1:20">
      <c r="A907" s="28">
        <v>80</v>
      </c>
      <c r="B907" s="28" t="s">
        <v>2201</v>
      </c>
      <c r="C907" s="40">
        <v>40037</v>
      </c>
      <c r="D907" s="28" t="s">
        <v>18</v>
      </c>
      <c r="E907" s="28" t="s">
        <v>2</v>
      </c>
      <c r="F907" s="28">
        <v>1</v>
      </c>
      <c r="G907" s="37">
        <v>330</v>
      </c>
      <c r="H907" s="28" t="s">
        <v>2202</v>
      </c>
      <c r="I907" s="28" t="s">
        <v>5</v>
      </c>
      <c r="J907" s="28" t="s">
        <v>658</v>
      </c>
      <c r="K907" s="28" t="s">
        <v>1654</v>
      </c>
      <c r="L907" s="28">
        <v>0</v>
      </c>
      <c r="M907" s="28">
        <v>2004</v>
      </c>
      <c r="N907" s="28">
        <v>0</v>
      </c>
      <c r="O907" s="28" t="s">
        <v>1944</v>
      </c>
      <c r="P907" s="28" t="s">
        <v>101</v>
      </c>
      <c r="Q907" s="28" t="s">
        <v>5</v>
      </c>
      <c r="R907" s="28">
        <v>0</v>
      </c>
      <c r="S907" s="28" t="s">
        <v>9</v>
      </c>
      <c r="T907" s="28" t="s">
        <v>2203</v>
      </c>
    </row>
    <row r="908" spans="1:20">
      <c r="A908" s="28">
        <v>81</v>
      </c>
      <c r="B908" s="28" t="s">
        <v>2204</v>
      </c>
      <c r="C908" s="40">
        <v>40038</v>
      </c>
      <c r="D908" s="28" t="s">
        <v>18</v>
      </c>
      <c r="E908" s="28" t="s">
        <v>2</v>
      </c>
      <c r="F908" s="28">
        <v>1</v>
      </c>
      <c r="G908" s="37">
        <v>330</v>
      </c>
      <c r="H908" s="28" t="s">
        <v>2205</v>
      </c>
      <c r="I908" s="28" t="s">
        <v>5</v>
      </c>
      <c r="J908" s="28" t="s">
        <v>2206</v>
      </c>
      <c r="K908" s="28" t="s">
        <v>1654</v>
      </c>
      <c r="L908" s="28">
        <v>0</v>
      </c>
      <c r="M908" s="28">
        <v>2007</v>
      </c>
      <c r="N908" s="28">
        <v>0</v>
      </c>
      <c r="O908" s="28" t="s">
        <v>1944</v>
      </c>
      <c r="P908" s="28" t="s">
        <v>101</v>
      </c>
      <c r="Q908" s="28" t="s">
        <v>5</v>
      </c>
      <c r="R908" s="28">
        <v>0</v>
      </c>
      <c r="S908" s="28" t="s">
        <v>9</v>
      </c>
      <c r="T908" s="28" t="s">
        <v>2207</v>
      </c>
    </row>
    <row r="909" spans="1:20">
      <c r="A909" s="28">
        <v>82</v>
      </c>
      <c r="B909" s="28" t="s">
        <v>2208</v>
      </c>
      <c r="C909" s="40">
        <v>40038</v>
      </c>
      <c r="D909" s="28" t="s">
        <v>18</v>
      </c>
      <c r="E909" s="28" t="s">
        <v>2</v>
      </c>
      <c r="F909" s="28">
        <v>1</v>
      </c>
      <c r="G909" s="37">
        <v>330</v>
      </c>
      <c r="H909" s="28" t="s">
        <v>2209</v>
      </c>
      <c r="I909" s="28" t="s">
        <v>5</v>
      </c>
      <c r="J909" s="28" t="s">
        <v>1983</v>
      </c>
      <c r="K909" s="28" t="s">
        <v>1654</v>
      </c>
      <c r="L909" s="28">
        <v>0</v>
      </c>
      <c r="M909" s="28">
        <v>2008</v>
      </c>
      <c r="N909" s="28">
        <v>0</v>
      </c>
      <c r="O909" s="28" t="s">
        <v>1944</v>
      </c>
      <c r="P909" s="28" t="s">
        <v>101</v>
      </c>
      <c r="Q909" s="28" t="s">
        <v>5</v>
      </c>
      <c r="R909" s="28">
        <v>0</v>
      </c>
      <c r="S909" s="28" t="s">
        <v>9</v>
      </c>
      <c r="T909" s="28" t="s">
        <v>2210</v>
      </c>
    </row>
    <row r="910" spans="1:20">
      <c r="A910" s="28">
        <v>83</v>
      </c>
      <c r="B910" s="28" t="s">
        <v>2211</v>
      </c>
      <c r="C910" s="40">
        <v>40037</v>
      </c>
      <c r="D910" s="28" t="s">
        <v>18</v>
      </c>
      <c r="E910" s="28" t="s">
        <v>2</v>
      </c>
      <c r="F910" s="28">
        <v>1</v>
      </c>
      <c r="G910" s="37">
        <v>330</v>
      </c>
      <c r="H910" s="28" t="s">
        <v>2212</v>
      </c>
      <c r="I910" s="28" t="s">
        <v>5</v>
      </c>
      <c r="J910" s="28" t="s">
        <v>658</v>
      </c>
      <c r="K910" s="28" t="s">
        <v>1654</v>
      </c>
      <c r="L910" s="28">
        <v>0</v>
      </c>
      <c r="M910" s="28">
        <v>2000</v>
      </c>
      <c r="N910" s="28">
        <v>0</v>
      </c>
      <c r="O910" s="28" t="s">
        <v>1944</v>
      </c>
      <c r="P910" s="28" t="s">
        <v>101</v>
      </c>
      <c r="Q910" s="28" t="s">
        <v>5</v>
      </c>
      <c r="R910" s="28">
        <v>0</v>
      </c>
      <c r="S910" s="28" t="s">
        <v>9</v>
      </c>
      <c r="T910" s="28" t="s">
        <v>2213</v>
      </c>
    </row>
    <row r="911" spans="1:20">
      <c r="A911" s="28">
        <v>84</v>
      </c>
      <c r="B911" s="28" t="s">
        <v>2214</v>
      </c>
      <c r="C911" s="40">
        <v>40037</v>
      </c>
      <c r="D911" s="28" t="s">
        <v>18</v>
      </c>
      <c r="E911" s="28" t="s">
        <v>2</v>
      </c>
      <c r="F911" s="28">
        <v>1</v>
      </c>
      <c r="G911" s="37">
        <v>330</v>
      </c>
      <c r="H911" s="28" t="s">
        <v>2215</v>
      </c>
      <c r="I911" s="28" t="s">
        <v>5</v>
      </c>
      <c r="J911" s="28" t="s">
        <v>1983</v>
      </c>
      <c r="K911" s="28" t="s">
        <v>1654</v>
      </c>
      <c r="L911" s="28">
        <v>0</v>
      </c>
      <c r="M911" s="28">
        <v>2004</v>
      </c>
      <c r="N911" s="28">
        <v>0</v>
      </c>
      <c r="O911" s="28" t="s">
        <v>1944</v>
      </c>
      <c r="P911" s="28" t="s">
        <v>101</v>
      </c>
      <c r="Q911" s="28" t="s">
        <v>5</v>
      </c>
      <c r="R911" s="28">
        <v>0</v>
      </c>
      <c r="S911" s="28" t="s">
        <v>9</v>
      </c>
      <c r="T911" s="28" t="s">
        <v>2216</v>
      </c>
    </row>
    <row r="912" spans="1:20">
      <c r="A912" s="28">
        <v>85</v>
      </c>
      <c r="B912" s="28" t="s">
        <v>2217</v>
      </c>
      <c r="C912" s="40">
        <v>40067</v>
      </c>
      <c r="D912" s="28" t="s">
        <v>18</v>
      </c>
      <c r="E912" s="28" t="s">
        <v>2</v>
      </c>
      <c r="F912" s="28">
        <v>1</v>
      </c>
      <c r="G912" s="37">
        <v>330</v>
      </c>
      <c r="H912" s="28" t="s">
        <v>2218</v>
      </c>
      <c r="I912" s="28" t="s">
        <v>2219</v>
      </c>
      <c r="J912" s="28" t="s">
        <v>2220</v>
      </c>
      <c r="K912" s="28" t="s">
        <v>1654</v>
      </c>
      <c r="L912" s="28">
        <v>0</v>
      </c>
      <c r="M912" s="28">
        <v>2007</v>
      </c>
      <c r="N912" s="28">
        <v>0</v>
      </c>
      <c r="O912" s="28" t="s">
        <v>1944</v>
      </c>
      <c r="P912" s="28" t="s">
        <v>101</v>
      </c>
      <c r="Q912" s="28" t="s">
        <v>5</v>
      </c>
      <c r="R912" s="28">
        <v>0</v>
      </c>
      <c r="S912" s="28" t="s">
        <v>9</v>
      </c>
      <c r="T912" s="28" t="s">
        <v>2221</v>
      </c>
    </row>
    <row r="913" spans="1:20">
      <c r="A913" s="28">
        <v>86</v>
      </c>
      <c r="B913" s="28" t="s">
        <v>2222</v>
      </c>
      <c r="C913" s="40">
        <v>40067</v>
      </c>
      <c r="D913" s="28" t="s">
        <v>18</v>
      </c>
      <c r="E913" s="28" t="s">
        <v>2</v>
      </c>
      <c r="F913" s="28">
        <v>2</v>
      </c>
      <c r="G913" s="37">
        <v>330</v>
      </c>
      <c r="H913" s="28" t="s">
        <v>2223</v>
      </c>
      <c r="I913" s="28" t="s">
        <v>2224</v>
      </c>
      <c r="J913" s="28" t="s">
        <v>2225</v>
      </c>
      <c r="K913" s="28" t="s">
        <v>1654</v>
      </c>
      <c r="L913" s="28">
        <v>0</v>
      </c>
      <c r="M913" s="28">
        <v>2004</v>
      </c>
      <c r="N913" s="28">
        <v>0</v>
      </c>
      <c r="O913" s="28" t="s">
        <v>1789</v>
      </c>
      <c r="P913" s="28" t="s">
        <v>101</v>
      </c>
      <c r="Q913" s="28" t="s">
        <v>5</v>
      </c>
      <c r="R913" s="28">
        <v>0</v>
      </c>
      <c r="S913" s="28" t="s">
        <v>9</v>
      </c>
      <c r="T913" s="28" t="s">
        <v>2226</v>
      </c>
    </row>
    <row r="914" spans="1:20">
      <c r="A914" s="28">
        <v>87</v>
      </c>
      <c r="B914" s="28" t="s">
        <v>2227</v>
      </c>
      <c r="C914" s="40">
        <v>40038</v>
      </c>
      <c r="D914" s="28" t="s">
        <v>18</v>
      </c>
      <c r="E914" s="28" t="s">
        <v>2</v>
      </c>
      <c r="F914" s="28">
        <v>1</v>
      </c>
      <c r="G914" s="37">
        <v>330</v>
      </c>
      <c r="H914" s="28" t="s">
        <v>2228</v>
      </c>
      <c r="I914" s="28" t="s">
        <v>5</v>
      </c>
      <c r="J914" s="28" t="s">
        <v>1983</v>
      </c>
      <c r="K914" s="28" t="s">
        <v>1654</v>
      </c>
      <c r="L914" s="28">
        <v>0</v>
      </c>
      <c r="M914" s="28">
        <v>2006</v>
      </c>
      <c r="N914" s="28">
        <v>0</v>
      </c>
      <c r="O914" s="28" t="s">
        <v>1944</v>
      </c>
      <c r="P914" s="28" t="s">
        <v>101</v>
      </c>
      <c r="Q914" s="28" t="s">
        <v>5</v>
      </c>
      <c r="R914" s="28">
        <v>0</v>
      </c>
      <c r="S914" s="28" t="s">
        <v>9</v>
      </c>
      <c r="T914" s="28" t="s">
        <v>2229</v>
      </c>
    </row>
    <row r="915" spans="1:20">
      <c r="A915" s="28">
        <v>88</v>
      </c>
      <c r="B915" s="28" t="s">
        <v>2230</v>
      </c>
      <c r="C915" s="40">
        <v>40038</v>
      </c>
      <c r="D915" s="28" t="s">
        <v>18</v>
      </c>
      <c r="E915" s="28" t="s">
        <v>2</v>
      </c>
      <c r="F915" s="28">
        <v>1</v>
      </c>
      <c r="G915" s="37">
        <v>330</v>
      </c>
      <c r="H915" s="28" t="s">
        <v>2231</v>
      </c>
      <c r="I915" s="28" t="s">
        <v>5</v>
      </c>
      <c r="J915" s="28" t="s">
        <v>658</v>
      </c>
      <c r="K915" s="28" t="s">
        <v>1654</v>
      </c>
      <c r="L915" s="28">
        <v>0</v>
      </c>
      <c r="M915" s="28">
        <v>1997</v>
      </c>
      <c r="N915" s="28">
        <v>0</v>
      </c>
      <c r="O915" s="28" t="s">
        <v>1944</v>
      </c>
      <c r="P915" s="28" t="s">
        <v>101</v>
      </c>
      <c r="Q915" s="28" t="s">
        <v>5</v>
      </c>
      <c r="R915" s="28">
        <v>0</v>
      </c>
      <c r="S915" s="28" t="s">
        <v>9</v>
      </c>
      <c r="T915" s="28" t="s">
        <v>2232</v>
      </c>
    </row>
    <row r="916" spans="1:20">
      <c r="A916" s="28">
        <v>89</v>
      </c>
      <c r="B916" s="28" t="s">
        <v>2233</v>
      </c>
      <c r="C916" s="40">
        <v>40037</v>
      </c>
      <c r="D916" s="28" t="s">
        <v>18</v>
      </c>
      <c r="E916" s="28" t="s">
        <v>2</v>
      </c>
      <c r="F916" s="28">
        <v>1</v>
      </c>
      <c r="G916" s="37">
        <v>330</v>
      </c>
      <c r="H916" s="28" t="s">
        <v>2234</v>
      </c>
      <c r="I916" s="28" t="s">
        <v>5</v>
      </c>
      <c r="J916" s="28" t="s">
        <v>1701</v>
      </c>
      <c r="K916" s="28" t="s">
        <v>1654</v>
      </c>
      <c r="L916" s="28">
        <v>0</v>
      </c>
      <c r="M916" s="28">
        <v>2008</v>
      </c>
      <c r="N916" s="28">
        <v>0</v>
      </c>
      <c r="O916" s="28" t="s">
        <v>1944</v>
      </c>
      <c r="P916" s="28" t="s">
        <v>101</v>
      </c>
      <c r="Q916" s="28" t="s">
        <v>5</v>
      </c>
      <c r="R916" s="28">
        <v>0</v>
      </c>
      <c r="S916" s="28" t="s">
        <v>9</v>
      </c>
      <c r="T916" s="28" t="s">
        <v>2235</v>
      </c>
    </row>
    <row r="917" spans="1:20">
      <c r="A917" s="28">
        <v>90</v>
      </c>
      <c r="B917" s="28" t="s">
        <v>2236</v>
      </c>
      <c r="C917" s="40">
        <v>40037</v>
      </c>
      <c r="D917" s="28" t="s">
        <v>18</v>
      </c>
      <c r="E917" s="28" t="s">
        <v>2</v>
      </c>
      <c r="F917" s="28">
        <v>1</v>
      </c>
      <c r="G917" s="37">
        <v>330</v>
      </c>
      <c r="H917" s="28" t="s">
        <v>2237</v>
      </c>
      <c r="I917" s="28" t="s">
        <v>5</v>
      </c>
      <c r="J917" s="28" t="s">
        <v>2238</v>
      </c>
      <c r="K917" s="28" t="s">
        <v>1654</v>
      </c>
      <c r="L917" s="28">
        <v>0</v>
      </c>
      <c r="M917" s="28">
        <v>2004</v>
      </c>
      <c r="N917" s="28">
        <v>0</v>
      </c>
      <c r="O917" s="28" t="s">
        <v>1944</v>
      </c>
      <c r="P917" s="28" t="s">
        <v>101</v>
      </c>
      <c r="Q917" s="28" t="s">
        <v>5</v>
      </c>
      <c r="R917" s="28">
        <v>0</v>
      </c>
      <c r="S917" s="28" t="s">
        <v>9</v>
      </c>
      <c r="T917" s="28" t="s">
        <v>2239</v>
      </c>
    </row>
    <row r="918" spans="1:20">
      <c r="A918" s="28">
        <v>91</v>
      </c>
      <c r="B918" s="28" t="s">
        <v>2240</v>
      </c>
      <c r="C918" s="40">
        <v>40038</v>
      </c>
      <c r="D918" s="28" t="s">
        <v>18</v>
      </c>
      <c r="E918" s="28" t="s">
        <v>2</v>
      </c>
      <c r="F918" s="28">
        <v>1</v>
      </c>
      <c r="G918" s="37">
        <v>330</v>
      </c>
      <c r="H918" s="28" t="s">
        <v>2241</v>
      </c>
      <c r="I918" s="28" t="s">
        <v>5</v>
      </c>
      <c r="J918" s="28" t="s">
        <v>658</v>
      </c>
      <c r="K918" s="28" t="s">
        <v>1654</v>
      </c>
      <c r="L918" s="28">
        <v>0</v>
      </c>
      <c r="M918" s="28">
        <v>2004</v>
      </c>
      <c r="N918" s="28">
        <v>0</v>
      </c>
      <c r="O918" s="28" t="s">
        <v>1944</v>
      </c>
      <c r="P918" s="28" t="s">
        <v>101</v>
      </c>
      <c r="Q918" s="28" t="s">
        <v>5</v>
      </c>
      <c r="R918" s="28">
        <v>0</v>
      </c>
      <c r="S918" s="28" t="s">
        <v>9</v>
      </c>
      <c r="T918" s="28" t="s">
        <v>2242</v>
      </c>
    </row>
    <row r="919" spans="1:20">
      <c r="A919" s="28">
        <v>92</v>
      </c>
      <c r="B919" s="28" t="s">
        <v>2243</v>
      </c>
      <c r="C919" s="40">
        <v>40037</v>
      </c>
      <c r="D919" s="28" t="s">
        <v>18</v>
      </c>
      <c r="E919" s="28" t="s">
        <v>2</v>
      </c>
      <c r="F919" s="28">
        <v>1</v>
      </c>
      <c r="G919" s="37">
        <v>330</v>
      </c>
      <c r="H919" s="28" t="s">
        <v>2244</v>
      </c>
      <c r="I919" s="28" t="s">
        <v>5</v>
      </c>
      <c r="J919" s="28" t="s">
        <v>658</v>
      </c>
      <c r="K919" s="28" t="s">
        <v>1654</v>
      </c>
      <c r="L919" s="28">
        <v>0</v>
      </c>
      <c r="M919" s="28">
        <v>2004</v>
      </c>
      <c r="N919" s="28">
        <v>0</v>
      </c>
      <c r="O919" s="28" t="s">
        <v>1944</v>
      </c>
      <c r="P919" s="28" t="s">
        <v>101</v>
      </c>
      <c r="Q919" s="28" t="s">
        <v>5</v>
      </c>
      <c r="R919" s="28">
        <v>0</v>
      </c>
      <c r="S919" s="28" t="s">
        <v>9</v>
      </c>
      <c r="T919" s="28" t="s">
        <v>2245</v>
      </c>
    </row>
    <row r="920" spans="1:20">
      <c r="A920" s="28">
        <v>93</v>
      </c>
      <c r="B920" s="28" t="s">
        <v>2246</v>
      </c>
      <c r="C920" s="40">
        <v>40038</v>
      </c>
      <c r="D920" s="28" t="s">
        <v>18</v>
      </c>
      <c r="E920" s="28" t="s">
        <v>2</v>
      </c>
      <c r="F920" s="28">
        <v>1</v>
      </c>
      <c r="G920" s="37">
        <v>330</v>
      </c>
      <c r="H920" s="28" t="s">
        <v>2247</v>
      </c>
      <c r="I920" s="28" t="s">
        <v>5</v>
      </c>
      <c r="J920" s="28" t="s">
        <v>2248</v>
      </c>
      <c r="K920" s="28" t="s">
        <v>1654</v>
      </c>
      <c r="L920" s="28">
        <v>0</v>
      </c>
      <c r="M920" s="28">
        <v>2002</v>
      </c>
      <c r="N920" s="28">
        <v>0</v>
      </c>
      <c r="O920" s="28" t="s">
        <v>1944</v>
      </c>
      <c r="P920" s="28" t="s">
        <v>101</v>
      </c>
      <c r="Q920" s="28" t="s">
        <v>5</v>
      </c>
      <c r="R920" s="28">
        <v>0</v>
      </c>
      <c r="S920" s="28" t="s">
        <v>9</v>
      </c>
      <c r="T920" s="28" t="s">
        <v>2249</v>
      </c>
    </row>
    <row r="921" spans="1:20">
      <c r="A921" s="28">
        <v>94</v>
      </c>
      <c r="B921" s="28" t="s">
        <v>2250</v>
      </c>
      <c r="C921" s="40">
        <v>40038</v>
      </c>
      <c r="D921" s="28" t="s">
        <v>18</v>
      </c>
      <c r="E921" s="28" t="s">
        <v>2</v>
      </c>
      <c r="F921" s="28">
        <v>1</v>
      </c>
      <c r="G921" s="37">
        <v>330</v>
      </c>
      <c r="H921" s="28" t="s">
        <v>2251</v>
      </c>
      <c r="I921" s="28" t="s">
        <v>5</v>
      </c>
      <c r="J921" s="28" t="s">
        <v>2248</v>
      </c>
      <c r="K921" s="28" t="s">
        <v>1654</v>
      </c>
      <c r="L921" s="28">
        <v>0</v>
      </c>
      <c r="M921" s="28">
        <v>2002</v>
      </c>
      <c r="N921" s="28">
        <v>0</v>
      </c>
      <c r="O921" s="28" t="s">
        <v>1944</v>
      </c>
      <c r="P921" s="28" t="s">
        <v>101</v>
      </c>
      <c r="Q921" s="28" t="s">
        <v>5</v>
      </c>
      <c r="R921" s="28">
        <v>0</v>
      </c>
      <c r="S921" s="28" t="s">
        <v>9</v>
      </c>
      <c r="T921" s="28" t="s">
        <v>2252</v>
      </c>
    </row>
    <row r="922" spans="1:20">
      <c r="A922" s="28">
        <v>95</v>
      </c>
      <c r="B922" s="28" t="s">
        <v>2253</v>
      </c>
      <c r="C922" s="40">
        <v>40037</v>
      </c>
      <c r="D922" s="28" t="s">
        <v>18</v>
      </c>
      <c r="E922" s="28" t="s">
        <v>2</v>
      </c>
      <c r="F922" s="28">
        <v>1</v>
      </c>
      <c r="G922" s="37">
        <v>330</v>
      </c>
      <c r="H922" s="28" t="s">
        <v>2254</v>
      </c>
      <c r="I922" s="28" t="s">
        <v>5</v>
      </c>
      <c r="J922" s="28" t="s">
        <v>658</v>
      </c>
      <c r="K922" s="28" t="s">
        <v>1654</v>
      </c>
      <c r="L922" s="28">
        <v>0</v>
      </c>
      <c r="M922" s="28">
        <v>2002</v>
      </c>
      <c r="N922" s="28">
        <v>0</v>
      </c>
      <c r="O922" s="28" t="s">
        <v>1944</v>
      </c>
      <c r="P922" s="28" t="s">
        <v>101</v>
      </c>
      <c r="Q922" s="28" t="s">
        <v>5</v>
      </c>
      <c r="R922" s="28">
        <v>0</v>
      </c>
      <c r="S922" s="28" t="s">
        <v>9</v>
      </c>
      <c r="T922" s="28" t="s">
        <v>2255</v>
      </c>
    </row>
    <row r="923" spans="1:20">
      <c r="A923" s="28">
        <v>96</v>
      </c>
      <c r="B923" s="28" t="s">
        <v>2256</v>
      </c>
      <c r="C923" s="40">
        <v>40037</v>
      </c>
      <c r="D923" s="28" t="s">
        <v>18</v>
      </c>
      <c r="E923" s="28" t="s">
        <v>2</v>
      </c>
      <c r="F923" s="28">
        <v>1</v>
      </c>
      <c r="G923" s="37">
        <v>330</v>
      </c>
      <c r="H923" s="28" t="s">
        <v>2257</v>
      </c>
      <c r="I923" s="28" t="s">
        <v>5</v>
      </c>
      <c r="J923" s="28" t="s">
        <v>2258</v>
      </c>
      <c r="K923" s="28" t="s">
        <v>1654</v>
      </c>
      <c r="L923" s="28">
        <v>0</v>
      </c>
      <c r="M923" s="28">
        <v>2000</v>
      </c>
      <c r="N923" s="28">
        <v>0</v>
      </c>
      <c r="O923" s="28" t="s">
        <v>1944</v>
      </c>
      <c r="P923" s="28" t="s">
        <v>101</v>
      </c>
      <c r="Q923" s="28" t="s">
        <v>5</v>
      </c>
      <c r="R923" s="28">
        <v>0</v>
      </c>
      <c r="S923" s="28" t="s">
        <v>9</v>
      </c>
      <c r="T923" s="28" t="s">
        <v>2259</v>
      </c>
    </row>
    <row r="924" spans="1:20">
      <c r="A924" s="28">
        <v>97</v>
      </c>
      <c r="B924" s="28" t="s">
        <v>2260</v>
      </c>
      <c r="C924" s="40">
        <v>40038</v>
      </c>
      <c r="D924" s="28" t="s">
        <v>18</v>
      </c>
      <c r="E924" s="28" t="s">
        <v>2</v>
      </c>
      <c r="F924" s="28">
        <v>1</v>
      </c>
      <c r="G924" s="37">
        <v>330</v>
      </c>
      <c r="H924" s="28" t="s">
        <v>2261</v>
      </c>
      <c r="I924" s="28" t="s">
        <v>5</v>
      </c>
      <c r="J924" s="28" t="s">
        <v>658</v>
      </c>
      <c r="K924" s="28" t="s">
        <v>1654</v>
      </c>
      <c r="L924" s="28">
        <v>0</v>
      </c>
      <c r="M924" s="28">
        <v>1998</v>
      </c>
      <c r="N924" s="28">
        <v>0</v>
      </c>
      <c r="O924" s="28" t="s">
        <v>1944</v>
      </c>
      <c r="P924" s="28" t="s">
        <v>101</v>
      </c>
      <c r="Q924" s="28" t="s">
        <v>5</v>
      </c>
      <c r="R924" s="28">
        <v>0</v>
      </c>
      <c r="S924" s="28" t="s">
        <v>9</v>
      </c>
      <c r="T924" s="28" t="s">
        <v>2262</v>
      </c>
    </row>
    <row r="925" spans="1:20">
      <c r="A925" s="28">
        <v>98</v>
      </c>
      <c r="B925" s="28" t="s">
        <v>2263</v>
      </c>
      <c r="C925" s="40">
        <v>40038</v>
      </c>
      <c r="D925" s="28" t="s">
        <v>18</v>
      </c>
      <c r="E925" s="28" t="s">
        <v>2</v>
      </c>
      <c r="F925" s="28">
        <v>1</v>
      </c>
      <c r="G925" s="37">
        <v>330</v>
      </c>
      <c r="H925" s="28" t="s">
        <v>2264</v>
      </c>
      <c r="I925" s="28" t="s">
        <v>5</v>
      </c>
      <c r="J925" s="28" t="s">
        <v>2059</v>
      </c>
      <c r="K925" s="28" t="s">
        <v>1654</v>
      </c>
      <c r="L925" s="28">
        <v>0</v>
      </c>
      <c r="M925" s="28">
        <v>1991</v>
      </c>
      <c r="N925" s="28">
        <v>0</v>
      </c>
      <c r="O925" s="28" t="s">
        <v>1944</v>
      </c>
      <c r="P925" s="28" t="s">
        <v>101</v>
      </c>
      <c r="Q925" s="28" t="s">
        <v>5</v>
      </c>
      <c r="R925" s="28">
        <v>0</v>
      </c>
      <c r="S925" s="28" t="s">
        <v>9</v>
      </c>
      <c r="T925" s="28" t="s">
        <v>2265</v>
      </c>
    </row>
    <row r="926" spans="1:20">
      <c r="A926" s="28">
        <v>99</v>
      </c>
      <c r="B926" s="28" t="s">
        <v>2266</v>
      </c>
      <c r="C926" s="40">
        <v>40044</v>
      </c>
      <c r="D926" s="28" t="s">
        <v>18</v>
      </c>
      <c r="E926" s="28" t="s">
        <v>2</v>
      </c>
      <c r="F926" s="28">
        <v>1</v>
      </c>
      <c r="G926" s="37">
        <v>330</v>
      </c>
      <c r="H926" s="28" t="s">
        <v>2267</v>
      </c>
      <c r="I926" s="28" t="s">
        <v>5</v>
      </c>
      <c r="J926" s="28" t="s">
        <v>5</v>
      </c>
      <c r="K926" s="28" t="s">
        <v>1654</v>
      </c>
      <c r="L926" s="28">
        <v>0</v>
      </c>
      <c r="M926" s="28">
        <v>2000</v>
      </c>
      <c r="N926" s="28">
        <v>0</v>
      </c>
      <c r="O926" s="28" t="s">
        <v>1944</v>
      </c>
      <c r="P926" s="28" t="s">
        <v>101</v>
      </c>
      <c r="Q926" s="28" t="s">
        <v>5</v>
      </c>
      <c r="R926" s="28">
        <v>0</v>
      </c>
      <c r="S926" s="28" t="s">
        <v>9</v>
      </c>
      <c r="T926" s="28" t="s">
        <v>2268</v>
      </c>
    </row>
    <row r="927" spans="1:20">
      <c r="A927" s="28">
        <v>100</v>
      </c>
      <c r="B927" s="28" t="s">
        <v>2269</v>
      </c>
      <c r="C927" s="40">
        <v>40038</v>
      </c>
      <c r="D927" s="28" t="s">
        <v>18</v>
      </c>
      <c r="E927" s="28" t="s">
        <v>2</v>
      </c>
      <c r="F927" s="28">
        <v>1</v>
      </c>
      <c r="G927" s="37">
        <v>330</v>
      </c>
      <c r="H927" s="28" t="s">
        <v>2224</v>
      </c>
      <c r="I927" s="28" t="s">
        <v>5</v>
      </c>
      <c r="J927" s="28" t="s">
        <v>2270</v>
      </c>
      <c r="K927" s="28" t="s">
        <v>1654</v>
      </c>
      <c r="L927" s="28">
        <v>0</v>
      </c>
      <c r="M927" s="28">
        <v>2008</v>
      </c>
      <c r="N927" s="28">
        <v>0</v>
      </c>
      <c r="O927" s="28" t="s">
        <v>2271</v>
      </c>
      <c r="P927" s="28" t="s">
        <v>1459</v>
      </c>
      <c r="Q927" s="28" t="s">
        <v>5</v>
      </c>
      <c r="R927" s="28">
        <v>0</v>
      </c>
      <c r="S927" s="28" t="s">
        <v>9</v>
      </c>
      <c r="T927" s="28" t="s">
        <v>2272</v>
      </c>
    </row>
    <row r="928" spans="1:20">
      <c r="A928" s="28">
        <v>101</v>
      </c>
      <c r="B928" s="28" t="s">
        <v>2273</v>
      </c>
      <c r="C928" s="40">
        <v>40038</v>
      </c>
      <c r="D928" s="28" t="s">
        <v>18</v>
      </c>
      <c r="E928" s="28" t="s">
        <v>2</v>
      </c>
      <c r="F928" s="28">
        <v>1</v>
      </c>
      <c r="G928" s="37">
        <v>330</v>
      </c>
      <c r="H928" s="28" t="s">
        <v>2219</v>
      </c>
      <c r="I928" s="28"/>
      <c r="J928" s="28"/>
      <c r="K928" s="28" t="s">
        <v>1654</v>
      </c>
      <c r="L928" s="28">
        <v>0</v>
      </c>
      <c r="M928" s="28"/>
      <c r="N928" s="28">
        <v>0</v>
      </c>
      <c r="O928" s="28" t="s">
        <v>2271</v>
      </c>
      <c r="P928" s="28" t="s">
        <v>1459</v>
      </c>
      <c r="Q928" s="58">
        <v>9784406030724</v>
      </c>
      <c r="R928" s="28">
        <v>0</v>
      </c>
      <c r="S928" s="28" t="s">
        <v>9</v>
      </c>
      <c r="T928" s="28"/>
    </row>
    <row r="929" spans="1:20">
      <c r="A929" s="28">
        <v>102</v>
      </c>
      <c r="B929" s="28" t="s">
        <v>2274</v>
      </c>
      <c r="C929" s="40">
        <v>40039</v>
      </c>
      <c r="D929" s="28" t="s">
        <v>18</v>
      </c>
      <c r="E929" s="28" t="s">
        <v>2</v>
      </c>
      <c r="F929" s="28">
        <v>1</v>
      </c>
      <c r="G929" s="37">
        <v>330</v>
      </c>
      <c r="H929" s="28" t="s">
        <v>2275</v>
      </c>
      <c r="I929" s="28"/>
      <c r="J929" s="28" t="s">
        <v>2276</v>
      </c>
      <c r="K929" s="28" t="s">
        <v>1654</v>
      </c>
      <c r="L929" s="28">
        <v>0</v>
      </c>
      <c r="M929" s="28">
        <v>2004</v>
      </c>
      <c r="N929" s="28">
        <v>0</v>
      </c>
      <c r="O929" s="28" t="s">
        <v>2277</v>
      </c>
      <c r="P929" s="28" t="s">
        <v>101</v>
      </c>
      <c r="Q929" s="58"/>
      <c r="R929" s="28">
        <v>0</v>
      </c>
      <c r="S929" s="28" t="s">
        <v>9</v>
      </c>
      <c r="T929" s="28"/>
    </row>
    <row r="930" spans="1:20">
      <c r="A930" s="28">
        <v>103</v>
      </c>
      <c r="B930" s="28" t="s">
        <v>2278</v>
      </c>
      <c r="C930" s="40">
        <v>40039</v>
      </c>
      <c r="D930" s="28" t="s">
        <v>18</v>
      </c>
      <c r="E930" s="28" t="s">
        <v>2</v>
      </c>
      <c r="F930" s="28">
        <v>1</v>
      </c>
      <c r="G930" s="37">
        <v>330</v>
      </c>
      <c r="H930" s="28" t="s">
        <v>2279</v>
      </c>
      <c r="I930" s="28"/>
      <c r="J930" s="28" t="s">
        <v>2048</v>
      </c>
      <c r="K930" s="28" t="s">
        <v>1654</v>
      </c>
      <c r="L930" s="28">
        <v>0</v>
      </c>
      <c r="M930" s="28">
        <v>1999</v>
      </c>
      <c r="N930" s="28">
        <v>0</v>
      </c>
      <c r="O930" s="28" t="s">
        <v>2048</v>
      </c>
      <c r="P930" s="28" t="s">
        <v>101</v>
      </c>
      <c r="Q930" s="58">
        <v>9784895771801</v>
      </c>
      <c r="R930" s="28">
        <v>0</v>
      </c>
      <c r="S930" s="28" t="s">
        <v>9</v>
      </c>
      <c r="T930" s="28"/>
    </row>
    <row r="931" spans="1:20">
      <c r="A931" s="28"/>
      <c r="B931" s="28" t="s">
        <v>2280</v>
      </c>
      <c r="C931" s="40">
        <v>42495</v>
      </c>
      <c r="D931" s="28"/>
      <c r="E931" s="28"/>
      <c r="F931" s="28"/>
      <c r="G931" s="37"/>
      <c r="H931" s="28" t="s">
        <v>2281</v>
      </c>
      <c r="I931" s="28"/>
      <c r="J931" s="28"/>
      <c r="K931" s="28"/>
      <c r="L931" s="28"/>
      <c r="M931" s="28"/>
      <c r="N931" s="28"/>
      <c r="O931" s="28"/>
      <c r="P931" s="28"/>
      <c r="Q931" s="58"/>
      <c r="R931" s="28"/>
      <c r="S931" s="28"/>
      <c r="T931" s="28"/>
    </row>
    <row r="932" spans="1:20">
      <c r="A932" s="24">
        <v>1</v>
      </c>
      <c r="B932" s="24" t="s">
        <v>2282</v>
      </c>
      <c r="C932" s="25">
        <v>40532</v>
      </c>
      <c r="D932" s="24"/>
      <c r="E932" s="24"/>
      <c r="F932" s="24">
        <v>1</v>
      </c>
      <c r="G932" s="37">
        <v>410</v>
      </c>
      <c r="H932" s="27" t="s">
        <v>2283</v>
      </c>
      <c r="I932" s="27"/>
      <c r="J932" s="27" t="s">
        <v>2284</v>
      </c>
      <c r="K932" s="27" t="s">
        <v>2285</v>
      </c>
      <c r="L932" s="27">
        <v>1</v>
      </c>
      <c r="M932" s="27">
        <v>2009</v>
      </c>
      <c r="N932" s="27">
        <v>1</v>
      </c>
      <c r="O932" s="27" t="s">
        <v>906</v>
      </c>
      <c r="P932" s="27" t="s">
        <v>101</v>
      </c>
      <c r="Q932" s="30">
        <v>9784778037062</v>
      </c>
      <c r="R932" s="27">
        <v>0</v>
      </c>
      <c r="S932" s="27" t="s">
        <v>9</v>
      </c>
      <c r="T932" s="24" t="s">
        <v>2286</v>
      </c>
    </row>
    <row r="933" spans="1:20">
      <c r="A933" s="24">
        <v>2</v>
      </c>
      <c r="B933" s="24" t="s">
        <v>2287</v>
      </c>
      <c r="C933" s="25">
        <v>40531</v>
      </c>
      <c r="D933" s="24"/>
      <c r="E933" s="24"/>
      <c r="F933" s="24">
        <v>1</v>
      </c>
      <c r="G933" s="37">
        <v>410</v>
      </c>
      <c r="H933" s="27" t="s">
        <v>2288</v>
      </c>
      <c r="I933" s="27"/>
      <c r="J933" s="27" t="s">
        <v>2289</v>
      </c>
      <c r="K933" s="27" t="s">
        <v>2285</v>
      </c>
      <c r="L933" s="27">
        <v>1</v>
      </c>
      <c r="M933" s="27">
        <v>2009</v>
      </c>
      <c r="N933" s="27">
        <v>1</v>
      </c>
      <c r="O933" s="27" t="s">
        <v>2290</v>
      </c>
      <c r="P933" s="27" t="s">
        <v>101</v>
      </c>
      <c r="Q933" s="30">
        <v>9784623053308</v>
      </c>
      <c r="R933" s="27">
        <v>0</v>
      </c>
      <c r="S933" s="27" t="s">
        <v>9</v>
      </c>
      <c r="T933" s="24" t="s">
        <v>2291</v>
      </c>
    </row>
    <row r="934" spans="1:20">
      <c r="A934" s="24">
        <v>3</v>
      </c>
      <c r="B934" s="24" t="s">
        <v>2292</v>
      </c>
      <c r="C934" s="25">
        <v>40530</v>
      </c>
      <c r="D934" s="24"/>
      <c r="E934" s="24"/>
      <c r="F934" s="24">
        <v>1</v>
      </c>
      <c r="G934" s="37">
        <v>410</v>
      </c>
      <c r="H934" s="27" t="s">
        <v>2293</v>
      </c>
      <c r="I934" s="27"/>
      <c r="J934" s="27" t="s">
        <v>2294</v>
      </c>
      <c r="K934" s="27" t="s">
        <v>2285</v>
      </c>
      <c r="L934" s="27">
        <v>1</v>
      </c>
      <c r="M934" s="27">
        <v>2007</v>
      </c>
      <c r="N934" s="27">
        <v>1</v>
      </c>
      <c r="O934" s="27" t="s">
        <v>2295</v>
      </c>
      <c r="P934" s="27" t="s">
        <v>101</v>
      </c>
      <c r="Q934" s="30">
        <v>9784791763856</v>
      </c>
      <c r="R934" s="27">
        <v>0</v>
      </c>
      <c r="S934" s="27" t="s">
        <v>9</v>
      </c>
      <c r="T934" s="24" t="s">
        <v>2296</v>
      </c>
    </row>
    <row r="935" spans="1:20">
      <c r="A935" s="24">
        <v>4</v>
      </c>
      <c r="B935" s="24" t="s">
        <v>2297</v>
      </c>
      <c r="C935" s="25">
        <v>40918</v>
      </c>
      <c r="D935" s="24" t="s">
        <v>18</v>
      </c>
      <c r="E935" s="24" t="s">
        <v>2</v>
      </c>
      <c r="F935" s="24">
        <v>1</v>
      </c>
      <c r="G935" s="37">
        <v>410</v>
      </c>
      <c r="H935" s="27" t="s">
        <v>2298</v>
      </c>
      <c r="I935" s="27" t="s">
        <v>2299</v>
      </c>
      <c r="J935" s="27" t="s">
        <v>2300</v>
      </c>
      <c r="K935" s="27" t="s">
        <v>2285</v>
      </c>
      <c r="L935" s="27">
        <v>0</v>
      </c>
      <c r="M935" s="27">
        <v>2007</v>
      </c>
      <c r="N935" s="27">
        <v>2</v>
      </c>
      <c r="O935" s="27" t="s">
        <v>2301</v>
      </c>
      <c r="P935" s="27" t="s">
        <v>101</v>
      </c>
      <c r="Q935" s="30">
        <v>9784480873460</v>
      </c>
      <c r="R935" s="27">
        <v>0</v>
      </c>
      <c r="S935" s="27" t="s">
        <v>9</v>
      </c>
      <c r="T935" s="24" t="s">
        <v>2302</v>
      </c>
    </row>
    <row r="936" spans="1:20">
      <c r="A936" s="24">
        <v>5</v>
      </c>
      <c r="B936" s="24" t="s">
        <v>2303</v>
      </c>
      <c r="C936" s="25">
        <v>40918</v>
      </c>
      <c r="D936" s="24" t="s">
        <v>18</v>
      </c>
      <c r="E936" s="24" t="s">
        <v>2</v>
      </c>
      <c r="F936" s="24">
        <v>1</v>
      </c>
      <c r="G936" s="37">
        <v>410</v>
      </c>
      <c r="H936" s="27" t="s">
        <v>2304</v>
      </c>
      <c r="I936" s="27"/>
      <c r="J936" s="27" t="s">
        <v>2305</v>
      </c>
      <c r="K936" s="27" t="s">
        <v>2285</v>
      </c>
      <c r="L936" s="27">
        <v>0</v>
      </c>
      <c r="M936" s="27">
        <v>2007</v>
      </c>
      <c r="N936" s="27">
        <v>1</v>
      </c>
      <c r="O936" s="27" t="s">
        <v>2306</v>
      </c>
      <c r="P936" s="27" t="s">
        <v>101</v>
      </c>
      <c r="Q936" s="30">
        <v>9784779112447</v>
      </c>
      <c r="R936" s="27">
        <v>0</v>
      </c>
      <c r="S936" s="27" t="s">
        <v>9</v>
      </c>
      <c r="T936" s="24" t="s">
        <v>2307</v>
      </c>
    </row>
    <row r="937" spans="1:20">
      <c r="A937" s="24">
        <v>6</v>
      </c>
      <c r="B937" s="24" t="s">
        <v>2308</v>
      </c>
      <c r="C937" s="25">
        <v>40038</v>
      </c>
      <c r="D937" s="24" t="s">
        <v>18</v>
      </c>
      <c r="E937" s="24" t="s">
        <v>2</v>
      </c>
      <c r="F937" s="24">
        <v>1</v>
      </c>
      <c r="G937" s="37">
        <v>410</v>
      </c>
      <c r="H937" s="27" t="s">
        <v>2309</v>
      </c>
      <c r="I937" s="27" t="s">
        <v>5</v>
      </c>
      <c r="J937" s="27" t="s">
        <v>2310</v>
      </c>
      <c r="K937" s="27" t="s">
        <v>2285</v>
      </c>
      <c r="L937" s="27">
        <v>0</v>
      </c>
      <c r="M937" s="27">
        <v>2004</v>
      </c>
      <c r="N937" s="27">
        <v>0</v>
      </c>
      <c r="O937" s="27" t="s">
        <v>2311</v>
      </c>
      <c r="P937" s="27" t="s">
        <v>8</v>
      </c>
      <c r="Q937" s="30" t="s">
        <v>5</v>
      </c>
      <c r="R937" s="27">
        <v>0</v>
      </c>
      <c r="S937" s="27" t="s">
        <v>9</v>
      </c>
      <c r="T937" s="24" t="s">
        <v>2312</v>
      </c>
    </row>
    <row r="938" spans="1:20">
      <c r="A938" s="24">
        <v>7</v>
      </c>
      <c r="B938" s="24" t="s">
        <v>2313</v>
      </c>
      <c r="C938" s="25">
        <v>40038</v>
      </c>
      <c r="D938" s="24" t="s">
        <v>18</v>
      </c>
      <c r="E938" s="24" t="s">
        <v>2</v>
      </c>
      <c r="F938" s="24">
        <v>1</v>
      </c>
      <c r="G938" s="37">
        <v>410</v>
      </c>
      <c r="H938" s="27" t="s">
        <v>2314</v>
      </c>
      <c r="I938" s="27" t="s">
        <v>5</v>
      </c>
      <c r="J938" s="27" t="s">
        <v>2315</v>
      </c>
      <c r="K938" s="27" t="s">
        <v>2285</v>
      </c>
      <c r="L938" s="27">
        <v>0</v>
      </c>
      <c r="M938" s="27">
        <v>2005</v>
      </c>
      <c r="N938" s="27">
        <v>1</v>
      </c>
      <c r="O938" s="27" t="s">
        <v>2316</v>
      </c>
      <c r="P938" s="27" t="s">
        <v>8</v>
      </c>
      <c r="Q938" s="30">
        <v>9781403970527</v>
      </c>
      <c r="R938" s="27">
        <v>0</v>
      </c>
      <c r="S938" s="27" t="s">
        <v>9</v>
      </c>
      <c r="T938" s="24" t="s">
        <v>2317</v>
      </c>
    </row>
    <row r="939" spans="1:20">
      <c r="A939" s="24">
        <v>8</v>
      </c>
      <c r="B939" s="24" t="s">
        <v>2318</v>
      </c>
      <c r="C939" s="25">
        <v>40234</v>
      </c>
      <c r="D939" s="24" t="s">
        <v>1</v>
      </c>
      <c r="E939" s="24" t="s">
        <v>2</v>
      </c>
      <c r="F939" s="24">
        <v>1</v>
      </c>
      <c r="G939" s="37">
        <v>410</v>
      </c>
      <c r="H939" s="27" t="s">
        <v>2319</v>
      </c>
      <c r="I939" s="27" t="s">
        <v>5</v>
      </c>
      <c r="J939" s="27" t="s">
        <v>2320</v>
      </c>
      <c r="K939" s="27" t="s">
        <v>2285</v>
      </c>
      <c r="L939" s="27">
        <v>0</v>
      </c>
      <c r="M939" s="27">
        <v>2006</v>
      </c>
      <c r="N939" s="27">
        <v>1</v>
      </c>
      <c r="O939" s="27" t="s">
        <v>1335</v>
      </c>
      <c r="P939" s="27" t="s">
        <v>101</v>
      </c>
      <c r="Q939" s="30">
        <v>9784334784485</v>
      </c>
      <c r="R939" s="27">
        <v>0</v>
      </c>
      <c r="S939" s="27" t="s">
        <v>9</v>
      </c>
      <c r="T939" s="24" t="s">
        <v>2321</v>
      </c>
    </row>
    <row r="940" spans="1:20">
      <c r="A940" s="24">
        <v>9</v>
      </c>
      <c r="B940" s="24" t="s">
        <v>2322</v>
      </c>
      <c r="C940" s="25">
        <v>40234</v>
      </c>
      <c r="D940" s="24" t="s">
        <v>1</v>
      </c>
      <c r="E940" s="24" t="s">
        <v>2</v>
      </c>
      <c r="F940" s="24">
        <v>1</v>
      </c>
      <c r="G940" s="37">
        <v>410</v>
      </c>
      <c r="H940" s="27" t="s">
        <v>2323</v>
      </c>
      <c r="I940" s="27" t="s">
        <v>5</v>
      </c>
      <c r="J940" s="27" t="s">
        <v>2320</v>
      </c>
      <c r="K940" s="27" t="s">
        <v>2285</v>
      </c>
      <c r="L940" s="27">
        <v>0</v>
      </c>
      <c r="M940" s="27">
        <v>2004</v>
      </c>
      <c r="N940" s="27">
        <v>1</v>
      </c>
      <c r="O940" s="27" t="s">
        <v>2324</v>
      </c>
      <c r="P940" s="27" t="s">
        <v>101</v>
      </c>
      <c r="Q940" s="30">
        <v>9784757140844</v>
      </c>
      <c r="R940" s="27">
        <v>0</v>
      </c>
      <c r="S940" s="27" t="s">
        <v>9</v>
      </c>
      <c r="T940" s="24" t="s">
        <v>2325</v>
      </c>
    </row>
    <row r="941" spans="1:20">
      <c r="A941" s="24">
        <v>10</v>
      </c>
      <c r="B941" s="24" t="s">
        <v>2326</v>
      </c>
      <c r="C941" s="25">
        <v>41004</v>
      </c>
      <c r="D941" s="24" t="s">
        <v>18</v>
      </c>
      <c r="E941" s="24" t="s">
        <v>2</v>
      </c>
      <c r="F941" s="24">
        <v>1</v>
      </c>
      <c r="G941" s="37">
        <v>410</v>
      </c>
      <c r="H941" s="27" t="s">
        <v>2327</v>
      </c>
      <c r="I941" s="28"/>
      <c r="J941" s="27" t="s">
        <v>2328</v>
      </c>
      <c r="K941" s="27" t="s">
        <v>2285</v>
      </c>
      <c r="L941" s="27">
        <v>0</v>
      </c>
      <c r="M941" s="27">
        <v>2010</v>
      </c>
      <c r="N941" s="27">
        <v>1</v>
      </c>
      <c r="O941" s="24" t="s">
        <v>2329</v>
      </c>
      <c r="P941" s="27" t="s">
        <v>101</v>
      </c>
      <c r="Q941" s="29">
        <v>9784790714613</v>
      </c>
      <c r="R941" s="27">
        <v>0</v>
      </c>
      <c r="S941" s="27" t="s">
        <v>9</v>
      </c>
      <c r="T941" s="24" t="s">
        <v>2330</v>
      </c>
    </row>
    <row r="942" spans="1:20">
      <c r="A942" s="24">
        <v>11</v>
      </c>
      <c r="B942" s="24" t="s">
        <v>2331</v>
      </c>
      <c r="C942" s="25">
        <v>42383</v>
      </c>
      <c r="D942" s="24" t="s">
        <v>18</v>
      </c>
      <c r="E942" s="24" t="s">
        <v>2</v>
      </c>
      <c r="F942" s="24">
        <v>1</v>
      </c>
      <c r="G942" s="37">
        <v>410</v>
      </c>
      <c r="H942" s="62" t="s">
        <v>2332</v>
      </c>
      <c r="I942" s="27"/>
      <c r="J942" s="63" t="s">
        <v>2333</v>
      </c>
      <c r="K942" s="27" t="s">
        <v>2285</v>
      </c>
      <c r="L942" s="27"/>
      <c r="M942" s="62">
        <v>2015</v>
      </c>
      <c r="N942" s="63">
        <v>1</v>
      </c>
      <c r="O942" s="62" t="s">
        <v>2334</v>
      </c>
      <c r="P942" s="62" t="s">
        <v>2335</v>
      </c>
      <c r="Q942" s="28" t="s">
        <v>2336</v>
      </c>
      <c r="R942" s="27"/>
      <c r="S942" s="27"/>
      <c r="T942" s="24"/>
    </row>
    <row r="943" spans="1:20">
      <c r="A943" s="24">
        <v>1</v>
      </c>
      <c r="B943" s="24" t="s">
        <v>2337</v>
      </c>
      <c r="C943" s="25">
        <v>40038</v>
      </c>
      <c r="D943" s="24" t="s">
        <v>18</v>
      </c>
      <c r="E943" s="24" t="s">
        <v>2</v>
      </c>
      <c r="F943" s="24">
        <v>1</v>
      </c>
      <c r="G943" s="37">
        <v>420</v>
      </c>
      <c r="H943" s="27" t="s">
        <v>2338</v>
      </c>
      <c r="I943" s="27" t="s">
        <v>5</v>
      </c>
      <c r="J943" s="27" t="s">
        <v>2339</v>
      </c>
      <c r="K943" s="27" t="s">
        <v>305</v>
      </c>
      <c r="L943" s="27">
        <v>0</v>
      </c>
      <c r="M943" s="27">
        <v>2006</v>
      </c>
      <c r="N943" s="27">
        <v>1</v>
      </c>
      <c r="O943" s="27" t="s">
        <v>480</v>
      </c>
      <c r="P943" s="27" t="s">
        <v>8</v>
      </c>
      <c r="Q943" s="30">
        <v>9784770030177</v>
      </c>
      <c r="R943" s="27">
        <v>0</v>
      </c>
      <c r="S943" s="27" t="s">
        <v>9</v>
      </c>
      <c r="T943" s="27" t="s">
        <v>9</v>
      </c>
    </row>
    <row r="944" spans="1:20">
      <c r="A944" s="24">
        <v>2</v>
      </c>
      <c r="B944" s="24" t="s">
        <v>2340</v>
      </c>
      <c r="C944" s="25">
        <v>40051</v>
      </c>
      <c r="D944" s="24" t="s">
        <v>18</v>
      </c>
      <c r="E944" s="24" t="s">
        <v>2</v>
      </c>
      <c r="F944" s="24">
        <v>1</v>
      </c>
      <c r="G944" s="37">
        <v>420</v>
      </c>
      <c r="H944" s="27" t="s">
        <v>2341</v>
      </c>
      <c r="I944" s="27" t="s">
        <v>5</v>
      </c>
      <c r="J944" s="27" t="s">
        <v>2342</v>
      </c>
      <c r="K944" s="27" t="s">
        <v>760</v>
      </c>
      <c r="L944" s="27">
        <v>0</v>
      </c>
      <c r="M944" s="27">
        <v>1970</v>
      </c>
      <c r="N944" s="27">
        <v>1</v>
      </c>
      <c r="O944" s="27" t="s">
        <v>2277</v>
      </c>
      <c r="P944" s="27" t="s">
        <v>101</v>
      </c>
      <c r="Q944" s="30" t="s">
        <v>5</v>
      </c>
      <c r="R944" s="27">
        <v>0</v>
      </c>
      <c r="S944" s="27" t="s">
        <v>9</v>
      </c>
      <c r="T944" s="27" t="s">
        <v>9</v>
      </c>
    </row>
    <row r="945" spans="1:20">
      <c r="A945" s="24">
        <v>3</v>
      </c>
      <c r="B945" s="24" t="s">
        <v>2343</v>
      </c>
      <c r="C945" s="25">
        <v>40052</v>
      </c>
      <c r="D945" s="24" t="s">
        <v>18</v>
      </c>
      <c r="E945" s="24" t="s">
        <v>2</v>
      </c>
      <c r="F945" s="24">
        <v>1</v>
      </c>
      <c r="G945" s="37">
        <v>420</v>
      </c>
      <c r="H945" s="27" t="s">
        <v>2344</v>
      </c>
      <c r="I945" s="27"/>
      <c r="J945" s="27"/>
      <c r="K945" s="27" t="s">
        <v>760</v>
      </c>
      <c r="L945" s="27">
        <v>0</v>
      </c>
      <c r="M945" s="27"/>
      <c r="N945" s="27">
        <v>1</v>
      </c>
      <c r="O945" s="27"/>
      <c r="P945" s="27"/>
      <c r="Q945" s="30"/>
      <c r="R945" s="27">
        <v>0</v>
      </c>
      <c r="S945" s="27" t="s">
        <v>9</v>
      </c>
      <c r="T945" s="27" t="s">
        <v>9</v>
      </c>
    </row>
    <row r="946" spans="1:20">
      <c r="A946" s="24">
        <v>4</v>
      </c>
      <c r="B946" s="24" t="s">
        <v>2345</v>
      </c>
      <c r="C946" s="25">
        <v>40052</v>
      </c>
      <c r="D946" s="24" t="s">
        <v>18</v>
      </c>
      <c r="E946" s="24" t="s">
        <v>2</v>
      </c>
      <c r="F946" s="24">
        <v>1</v>
      </c>
      <c r="G946" s="37">
        <v>420</v>
      </c>
      <c r="H946" s="27" t="s">
        <v>2346</v>
      </c>
      <c r="I946" s="27"/>
      <c r="J946" s="27" t="s">
        <v>2347</v>
      </c>
      <c r="K946" s="27" t="s">
        <v>760</v>
      </c>
      <c r="L946" s="27">
        <v>0</v>
      </c>
      <c r="M946" s="27">
        <v>1994</v>
      </c>
      <c r="N946" s="27">
        <v>1</v>
      </c>
      <c r="O946" s="27" t="s">
        <v>2348</v>
      </c>
      <c r="P946" s="27" t="s">
        <v>101</v>
      </c>
      <c r="Q946" s="30">
        <v>9784947546678</v>
      </c>
      <c r="R946" s="27">
        <v>0</v>
      </c>
      <c r="S946" s="27" t="s">
        <v>9</v>
      </c>
      <c r="T946" s="27" t="s">
        <v>9</v>
      </c>
    </row>
    <row r="947" spans="1:20">
      <c r="A947" s="24">
        <v>5</v>
      </c>
      <c r="B947" s="24" t="s">
        <v>2349</v>
      </c>
      <c r="C947" s="25">
        <v>40082</v>
      </c>
      <c r="D947" s="24" t="s">
        <v>1</v>
      </c>
      <c r="E947" s="24" t="s">
        <v>2</v>
      </c>
      <c r="F947" s="24">
        <v>1</v>
      </c>
      <c r="G947" s="37">
        <v>420</v>
      </c>
      <c r="H947" s="27" t="s">
        <v>2350</v>
      </c>
      <c r="I947" s="27" t="s">
        <v>2351</v>
      </c>
      <c r="J947" s="27" t="s">
        <v>1904</v>
      </c>
      <c r="K947" s="27" t="s">
        <v>760</v>
      </c>
      <c r="L947" s="27">
        <v>0</v>
      </c>
      <c r="M947" s="27">
        <v>2008</v>
      </c>
      <c r="N947" s="27">
        <v>1</v>
      </c>
      <c r="O947" s="27" t="s">
        <v>1904</v>
      </c>
      <c r="P947" s="27" t="s">
        <v>101</v>
      </c>
      <c r="Q947" s="30" t="s">
        <v>5</v>
      </c>
      <c r="R947" s="27">
        <v>0</v>
      </c>
      <c r="S947" s="27" t="s">
        <v>9</v>
      </c>
      <c r="T947" s="27" t="s">
        <v>9</v>
      </c>
    </row>
    <row r="948" spans="1:20">
      <c r="A948" s="24">
        <v>6</v>
      </c>
      <c r="B948" s="24" t="s">
        <v>2352</v>
      </c>
      <c r="C948" s="25">
        <v>40082</v>
      </c>
      <c r="D948" s="24" t="s">
        <v>1</v>
      </c>
      <c r="E948" s="24" t="s">
        <v>2</v>
      </c>
      <c r="F948" s="24">
        <v>1</v>
      </c>
      <c r="G948" s="37">
        <v>420</v>
      </c>
      <c r="H948" s="27" t="s">
        <v>2353</v>
      </c>
      <c r="I948" s="27" t="s">
        <v>2354</v>
      </c>
      <c r="J948" s="27" t="s">
        <v>2355</v>
      </c>
      <c r="K948" s="27" t="s">
        <v>760</v>
      </c>
      <c r="L948" s="27">
        <v>0</v>
      </c>
      <c r="M948" s="27">
        <v>2006</v>
      </c>
      <c r="N948" s="27">
        <v>1</v>
      </c>
      <c r="O948" s="27" t="s">
        <v>2356</v>
      </c>
      <c r="P948" s="27" t="s">
        <v>353</v>
      </c>
      <c r="Q948" s="30" t="s">
        <v>5</v>
      </c>
      <c r="R948" s="27">
        <v>0</v>
      </c>
      <c r="S948" s="27" t="s">
        <v>9</v>
      </c>
      <c r="T948" s="27" t="s">
        <v>9</v>
      </c>
    </row>
    <row r="949" spans="1:20">
      <c r="A949" s="24">
        <v>7</v>
      </c>
      <c r="B949" s="24" t="s">
        <v>2357</v>
      </c>
      <c r="C949" s="25">
        <v>40096</v>
      </c>
      <c r="D949" s="24" t="s">
        <v>18</v>
      </c>
      <c r="E949" s="24" t="s">
        <v>2</v>
      </c>
      <c r="F949" s="24">
        <v>1</v>
      </c>
      <c r="G949" s="37">
        <v>420</v>
      </c>
      <c r="H949" s="27" t="s">
        <v>2358</v>
      </c>
      <c r="I949" s="27" t="s">
        <v>2359</v>
      </c>
      <c r="J949" s="27" t="s">
        <v>2360</v>
      </c>
      <c r="K949" s="27" t="s">
        <v>760</v>
      </c>
      <c r="L949" s="27">
        <v>0</v>
      </c>
      <c r="M949" s="27">
        <v>2008</v>
      </c>
      <c r="N949" s="27">
        <v>1</v>
      </c>
      <c r="O949" s="27" t="s">
        <v>2361</v>
      </c>
      <c r="P949" s="27" t="s">
        <v>2362</v>
      </c>
      <c r="Q949" s="30" t="s">
        <v>5</v>
      </c>
      <c r="R949" s="27">
        <v>0</v>
      </c>
      <c r="S949" s="27" t="s">
        <v>9</v>
      </c>
      <c r="T949" s="27" t="s">
        <v>9</v>
      </c>
    </row>
    <row r="950" spans="1:20">
      <c r="A950" s="24">
        <v>8</v>
      </c>
      <c r="B950" s="24" t="s">
        <v>2363</v>
      </c>
      <c r="C950" s="25">
        <v>40096</v>
      </c>
      <c r="D950" s="24" t="s">
        <v>18</v>
      </c>
      <c r="E950" s="24" t="s">
        <v>2</v>
      </c>
      <c r="F950" s="24">
        <v>1</v>
      </c>
      <c r="G950" s="37">
        <v>420</v>
      </c>
      <c r="H950" s="27" t="s">
        <v>2364</v>
      </c>
      <c r="I950" s="27" t="s">
        <v>2365</v>
      </c>
      <c r="J950" s="27" t="s">
        <v>2366</v>
      </c>
      <c r="K950" s="27" t="s">
        <v>760</v>
      </c>
      <c r="L950" s="27">
        <v>0</v>
      </c>
      <c r="M950" s="27">
        <v>2008</v>
      </c>
      <c r="N950" s="27">
        <v>1</v>
      </c>
      <c r="O950" s="27" t="s">
        <v>2367</v>
      </c>
      <c r="P950" s="27" t="s">
        <v>101</v>
      </c>
      <c r="Q950" s="30">
        <v>97841006021787</v>
      </c>
      <c r="R950" s="27">
        <v>0</v>
      </c>
      <c r="S950" s="27" t="s">
        <v>9</v>
      </c>
      <c r="T950" s="27" t="s">
        <v>9</v>
      </c>
    </row>
    <row r="951" spans="1:20">
      <c r="A951" s="24">
        <v>9</v>
      </c>
      <c r="B951" s="24" t="s">
        <v>2368</v>
      </c>
      <c r="C951" s="25">
        <v>40096</v>
      </c>
      <c r="D951" s="24" t="s">
        <v>18</v>
      </c>
      <c r="E951" s="24" t="s">
        <v>2</v>
      </c>
      <c r="F951" s="24">
        <v>1</v>
      </c>
      <c r="G951" s="37">
        <v>420</v>
      </c>
      <c r="H951" s="27" t="s">
        <v>2369</v>
      </c>
      <c r="I951" s="27" t="s">
        <v>2370</v>
      </c>
      <c r="J951" s="27" t="s">
        <v>2371</v>
      </c>
      <c r="K951" s="27" t="s">
        <v>760</v>
      </c>
      <c r="L951" s="27">
        <v>0</v>
      </c>
      <c r="M951" s="27">
        <v>2008</v>
      </c>
      <c r="N951" s="27">
        <v>1</v>
      </c>
      <c r="O951" s="27" t="s">
        <v>2372</v>
      </c>
      <c r="P951" s="27" t="s">
        <v>101</v>
      </c>
      <c r="Q951" s="30"/>
      <c r="R951" s="27">
        <v>0</v>
      </c>
      <c r="S951" s="27" t="s">
        <v>9</v>
      </c>
      <c r="T951" s="27" t="s">
        <v>9</v>
      </c>
    </row>
    <row r="952" spans="1:20">
      <c r="A952" s="24">
        <v>10</v>
      </c>
      <c r="B952" s="24" t="s">
        <v>2373</v>
      </c>
      <c r="C952" s="25">
        <v>40096</v>
      </c>
      <c r="D952" s="24" t="s">
        <v>18</v>
      </c>
      <c r="E952" s="24" t="s">
        <v>2</v>
      </c>
      <c r="F952" s="24">
        <v>1</v>
      </c>
      <c r="G952" s="37">
        <v>420</v>
      </c>
      <c r="H952" s="27" t="s">
        <v>2374</v>
      </c>
      <c r="I952" s="27" t="s">
        <v>2375</v>
      </c>
      <c r="J952" s="27" t="s">
        <v>2371</v>
      </c>
      <c r="K952" s="27" t="s">
        <v>760</v>
      </c>
      <c r="L952" s="27">
        <v>0</v>
      </c>
      <c r="M952" s="27">
        <v>2008</v>
      </c>
      <c r="N952" s="27">
        <v>1</v>
      </c>
      <c r="O952" s="27" t="s">
        <v>2372</v>
      </c>
      <c r="P952" s="27" t="s">
        <v>353</v>
      </c>
      <c r="Q952" s="30" t="s">
        <v>5</v>
      </c>
      <c r="R952" s="27">
        <v>0</v>
      </c>
      <c r="S952" s="27" t="s">
        <v>9</v>
      </c>
      <c r="T952" s="27" t="s">
        <v>9</v>
      </c>
    </row>
    <row r="953" spans="1:20">
      <c r="A953" s="24">
        <v>11</v>
      </c>
      <c r="B953" s="24" t="s">
        <v>2376</v>
      </c>
      <c r="C953" s="25">
        <v>40141</v>
      </c>
      <c r="D953" s="24" t="s">
        <v>18</v>
      </c>
      <c r="E953" s="24" t="s">
        <v>2</v>
      </c>
      <c r="F953" s="24">
        <v>1</v>
      </c>
      <c r="G953" s="37">
        <v>420</v>
      </c>
      <c r="H953" s="27" t="s">
        <v>2377</v>
      </c>
      <c r="I953" s="27" t="s">
        <v>5</v>
      </c>
      <c r="J953" s="27" t="s">
        <v>2378</v>
      </c>
      <c r="K953" s="27" t="s">
        <v>760</v>
      </c>
      <c r="L953" s="27">
        <v>0</v>
      </c>
      <c r="M953" s="27">
        <v>2008</v>
      </c>
      <c r="N953" s="27">
        <v>1</v>
      </c>
      <c r="O953" s="27" t="s">
        <v>2379</v>
      </c>
      <c r="P953" s="27" t="s">
        <v>8</v>
      </c>
      <c r="Q953" s="30">
        <v>9780765616029</v>
      </c>
      <c r="R953" s="27">
        <v>0</v>
      </c>
      <c r="S953" s="27" t="s">
        <v>9</v>
      </c>
      <c r="T953" s="27" t="s">
        <v>9</v>
      </c>
    </row>
    <row r="954" spans="1:20">
      <c r="A954" s="24">
        <v>12</v>
      </c>
      <c r="B954" s="24" t="s">
        <v>2380</v>
      </c>
      <c r="C954" s="25">
        <v>40141</v>
      </c>
      <c r="D954" s="24" t="s">
        <v>18</v>
      </c>
      <c r="E954" s="24" t="s">
        <v>2</v>
      </c>
      <c r="F954" s="24">
        <v>1</v>
      </c>
      <c r="G954" s="37">
        <v>420</v>
      </c>
      <c r="H954" s="27" t="s">
        <v>2381</v>
      </c>
      <c r="I954" s="27" t="s">
        <v>5</v>
      </c>
      <c r="J954" s="27" t="s">
        <v>2382</v>
      </c>
      <c r="K954" s="27" t="s">
        <v>760</v>
      </c>
      <c r="L954" s="27">
        <v>0</v>
      </c>
      <c r="M954" s="27">
        <v>2006</v>
      </c>
      <c r="N954" s="27">
        <v>1</v>
      </c>
      <c r="O954" s="27" t="s">
        <v>2383</v>
      </c>
      <c r="P954" s="27" t="s">
        <v>8</v>
      </c>
      <c r="Q954" s="30">
        <v>9780713665178</v>
      </c>
      <c r="R954" s="27">
        <v>0</v>
      </c>
      <c r="S954" s="27" t="s">
        <v>9</v>
      </c>
      <c r="T954" s="27" t="s">
        <v>9</v>
      </c>
    </row>
    <row r="955" spans="1:20">
      <c r="A955" s="24">
        <v>13</v>
      </c>
      <c r="B955" s="24" t="s">
        <v>2384</v>
      </c>
      <c r="C955" s="25">
        <v>40141</v>
      </c>
      <c r="D955" s="24" t="s">
        <v>18</v>
      </c>
      <c r="E955" s="24" t="s">
        <v>2</v>
      </c>
      <c r="F955" s="24">
        <v>1</v>
      </c>
      <c r="G955" s="37">
        <v>420</v>
      </c>
      <c r="H955" s="27" t="s">
        <v>2385</v>
      </c>
      <c r="I955" s="27" t="s">
        <v>2386</v>
      </c>
      <c r="J955" s="27" t="s">
        <v>2387</v>
      </c>
      <c r="K955" s="27" t="s">
        <v>760</v>
      </c>
      <c r="L955" s="27">
        <v>0</v>
      </c>
      <c r="M955" s="27">
        <v>2008</v>
      </c>
      <c r="N955" s="27">
        <v>1</v>
      </c>
      <c r="O955" s="27" t="s">
        <v>2388</v>
      </c>
      <c r="P955" s="27" t="s">
        <v>8</v>
      </c>
      <c r="Q955" s="30">
        <v>9784324080320</v>
      </c>
      <c r="R955" s="27">
        <v>0</v>
      </c>
      <c r="S955" s="27" t="s">
        <v>9</v>
      </c>
      <c r="T955" s="27" t="s">
        <v>9</v>
      </c>
    </row>
    <row r="956" spans="1:20">
      <c r="A956" s="24">
        <v>14</v>
      </c>
      <c r="B956" s="24" t="s">
        <v>2389</v>
      </c>
      <c r="C956" s="25">
        <v>40150</v>
      </c>
      <c r="D956" s="24" t="s">
        <v>18</v>
      </c>
      <c r="E956" s="24" t="s">
        <v>2</v>
      </c>
      <c r="F956" s="24">
        <v>1</v>
      </c>
      <c r="G956" s="37">
        <v>420</v>
      </c>
      <c r="H956" s="27" t="s">
        <v>2390</v>
      </c>
      <c r="I956" s="27"/>
      <c r="J956" s="27" t="s">
        <v>2391</v>
      </c>
      <c r="K956" s="27" t="s">
        <v>760</v>
      </c>
      <c r="L956" s="27">
        <v>0</v>
      </c>
      <c r="M956" s="27">
        <v>2001</v>
      </c>
      <c r="N956" s="27">
        <v>1</v>
      </c>
      <c r="O956" s="27" t="s">
        <v>2391</v>
      </c>
      <c r="P956" s="27" t="s">
        <v>8</v>
      </c>
      <c r="Q956" s="30" t="s">
        <v>5</v>
      </c>
      <c r="R956" s="27">
        <v>0</v>
      </c>
      <c r="S956" s="27" t="s">
        <v>9</v>
      </c>
      <c r="T956" s="27" t="s">
        <v>9</v>
      </c>
    </row>
    <row r="957" spans="1:20">
      <c r="A957" s="24">
        <v>15</v>
      </c>
      <c r="B957" s="24" t="s">
        <v>2392</v>
      </c>
      <c r="C957" s="25">
        <v>40296</v>
      </c>
      <c r="D957" s="24" t="s">
        <v>1</v>
      </c>
      <c r="E957" s="24" t="s">
        <v>2</v>
      </c>
      <c r="F957" s="24">
        <v>1</v>
      </c>
      <c r="G957" s="37">
        <v>420</v>
      </c>
      <c r="H957" s="27" t="s">
        <v>2393</v>
      </c>
      <c r="I957" s="27" t="s">
        <v>5</v>
      </c>
      <c r="J957" s="27" t="s">
        <v>5</v>
      </c>
      <c r="K957" s="27" t="s">
        <v>760</v>
      </c>
      <c r="L957" s="27">
        <v>0</v>
      </c>
      <c r="M957" s="27">
        <v>1994</v>
      </c>
      <c r="N957" s="27">
        <v>1</v>
      </c>
      <c r="O957" s="27" t="s">
        <v>2394</v>
      </c>
      <c r="P957" s="27" t="s">
        <v>101</v>
      </c>
      <c r="Q957" s="30">
        <v>9781856052276</v>
      </c>
      <c r="R957" s="27">
        <v>0</v>
      </c>
      <c r="S957" s="27" t="s">
        <v>9</v>
      </c>
      <c r="T957" s="27" t="s">
        <v>9</v>
      </c>
    </row>
    <row r="958" spans="1:20">
      <c r="A958" s="24">
        <v>16</v>
      </c>
      <c r="B958" s="24" t="s">
        <v>2395</v>
      </c>
      <c r="C958" s="25">
        <v>40333</v>
      </c>
      <c r="D958" s="24" t="s">
        <v>18</v>
      </c>
      <c r="E958" s="24" t="s">
        <v>2</v>
      </c>
      <c r="F958" s="24">
        <v>1</v>
      </c>
      <c r="G958" s="37">
        <v>420</v>
      </c>
      <c r="H958" s="27" t="s">
        <v>2396</v>
      </c>
      <c r="I958" s="27" t="s">
        <v>5</v>
      </c>
      <c r="J958" s="27" t="s">
        <v>2397</v>
      </c>
      <c r="K958" s="27" t="s">
        <v>760</v>
      </c>
      <c r="L958" s="27">
        <v>0</v>
      </c>
      <c r="M958" s="27">
        <v>1991</v>
      </c>
      <c r="N958" s="27">
        <v>16</v>
      </c>
      <c r="O958" s="27" t="s">
        <v>2398</v>
      </c>
      <c r="P958" s="27" t="s">
        <v>101</v>
      </c>
      <c r="Q958" s="30">
        <v>4544012082</v>
      </c>
      <c r="R958" s="27">
        <v>0</v>
      </c>
      <c r="S958" s="27" t="s">
        <v>9</v>
      </c>
      <c r="T958" s="27" t="s">
        <v>9</v>
      </c>
    </row>
    <row r="959" spans="1:20">
      <c r="A959" s="24">
        <v>17</v>
      </c>
      <c r="B959" s="24" t="s">
        <v>2399</v>
      </c>
      <c r="C959" s="25">
        <v>40477</v>
      </c>
      <c r="D959" s="24" t="s">
        <v>1</v>
      </c>
      <c r="E959" s="24" t="s">
        <v>2</v>
      </c>
      <c r="F959" s="24">
        <v>1</v>
      </c>
      <c r="G959" s="37">
        <v>420</v>
      </c>
      <c r="H959" s="27" t="s">
        <v>2400</v>
      </c>
      <c r="I959" s="27"/>
      <c r="J959" s="27" t="s">
        <v>2401</v>
      </c>
      <c r="K959" s="27" t="s">
        <v>760</v>
      </c>
      <c r="L959" s="27">
        <v>0</v>
      </c>
      <c r="M959" s="27">
        <v>1991</v>
      </c>
      <c r="N959" s="27">
        <v>1</v>
      </c>
      <c r="O959" s="27" t="s">
        <v>2402</v>
      </c>
      <c r="P959" s="27" t="s">
        <v>101</v>
      </c>
      <c r="Q959" s="30" t="s">
        <v>2403</v>
      </c>
      <c r="R959" s="27">
        <v>0</v>
      </c>
      <c r="S959" s="27" t="s">
        <v>9</v>
      </c>
      <c r="T959" s="27" t="s">
        <v>9</v>
      </c>
    </row>
    <row r="960" spans="1:20">
      <c r="A960" s="24">
        <v>26</v>
      </c>
      <c r="B960" s="24" t="s">
        <v>2404</v>
      </c>
      <c r="C960" s="25">
        <v>40477</v>
      </c>
      <c r="D960" s="24" t="s">
        <v>1</v>
      </c>
      <c r="E960" s="24" t="s">
        <v>2</v>
      </c>
      <c r="F960" s="24">
        <v>1</v>
      </c>
      <c r="G960" s="37">
        <v>420</v>
      </c>
      <c r="H960" s="27" t="s">
        <v>2405</v>
      </c>
      <c r="I960" s="27" t="s">
        <v>5</v>
      </c>
      <c r="J960" s="27" t="s">
        <v>2406</v>
      </c>
      <c r="K960" s="27" t="s">
        <v>760</v>
      </c>
      <c r="L960" s="27">
        <v>0</v>
      </c>
      <c r="M960" s="27">
        <v>1991</v>
      </c>
      <c r="N960" s="27">
        <v>1</v>
      </c>
      <c r="O960" s="27" t="s">
        <v>2402</v>
      </c>
      <c r="P960" s="27" t="s">
        <v>101</v>
      </c>
      <c r="Q960" s="30">
        <v>4324024952</v>
      </c>
      <c r="R960" s="27">
        <v>0</v>
      </c>
      <c r="S960" s="27" t="s">
        <v>9</v>
      </c>
      <c r="T960" s="27" t="s">
        <v>9</v>
      </c>
    </row>
    <row r="961" spans="1:20">
      <c r="A961" s="24">
        <v>27</v>
      </c>
      <c r="B961" s="24" t="s">
        <v>2407</v>
      </c>
      <c r="C961" s="25">
        <v>40477</v>
      </c>
      <c r="D961" s="24" t="s">
        <v>18</v>
      </c>
      <c r="E961" s="24" t="s">
        <v>2</v>
      </c>
      <c r="F961" s="24">
        <v>1</v>
      </c>
      <c r="G961" s="37">
        <v>420</v>
      </c>
      <c r="H961" s="27" t="s">
        <v>2408</v>
      </c>
      <c r="I961" s="27" t="s">
        <v>5</v>
      </c>
      <c r="J961" s="27" t="s">
        <v>2409</v>
      </c>
      <c r="K961" s="27" t="s">
        <v>760</v>
      </c>
      <c r="L961" s="27">
        <v>0</v>
      </c>
      <c r="M961" s="27">
        <v>1991</v>
      </c>
      <c r="N961" s="27">
        <v>1</v>
      </c>
      <c r="O961" s="27" t="s">
        <v>2402</v>
      </c>
      <c r="P961" s="27" t="s">
        <v>101</v>
      </c>
      <c r="Q961" s="30">
        <v>4324024960</v>
      </c>
      <c r="R961" s="27">
        <v>0</v>
      </c>
      <c r="S961" s="27" t="s">
        <v>9</v>
      </c>
      <c r="T961" s="27" t="s">
        <v>9</v>
      </c>
    </row>
    <row r="962" spans="1:20">
      <c r="A962" s="24">
        <v>28</v>
      </c>
      <c r="B962" s="24" t="s">
        <v>2410</v>
      </c>
      <c r="C962" s="25">
        <v>40477</v>
      </c>
      <c r="D962" s="24" t="s">
        <v>1</v>
      </c>
      <c r="E962" s="24" t="s">
        <v>2</v>
      </c>
      <c r="F962" s="24">
        <v>1</v>
      </c>
      <c r="G962" s="37">
        <v>420</v>
      </c>
      <c r="H962" s="27" t="s">
        <v>2411</v>
      </c>
      <c r="I962" s="27" t="s">
        <v>5</v>
      </c>
      <c r="J962" s="27" t="s">
        <v>2409</v>
      </c>
      <c r="K962" s="27" t="s">
        <v>760</v>
      </c>
      <c r="L962" s="27">
        <v>0</v>
      </c>
      <c r="M962" s="27">
        <v>1991</v>
      </c>
      <c r="N962" s="27">
        <v>1</v>
      </c>
      <c r="O962" s="27" t="s">
        <v>2402</v>
      </c>
      <c r="P962" s="27" t="s">
        <v>101</v>
      </c>
      <c r="Q962" s="30">
        <v>4324024979</v>
      </c>
      <c r="R962" s="27">
        <v>0</v>
      </c>
      <c r="S962" s="27" t="s">
        <v>9</v>
      </c>
      <c r="T962" s="27" t="s">
        <v>9</v>
      </c>
    </row>
    <row r="963" spans="1:20">
      <c r="A963" s="24">
        <v>18</v>
      </c>
      <c r="B963" s="24" t="s">
        <v>2412</v>
      </c>
      <c r="C963" s="25">
        <v>40477</v>
      </c>
      <c r="D963" s="24" t="s">
        <v>1</v>
      </c>
      <c r="E963" s="24" t="s">
        <v>2</v>
      </c>
      <c r="F963" s="24">
        <v>1</v>
      </c>
      <c r="G963" s="37">
        <v>420</v>
      </c>
      <c r="H963" s="27" t="s">
        <v>2413</v>
      </c>
      <c r="I963" s="27" t="s">
        <v>5</v>
      </c>
      <c r="J963" s="27" t="s">
        <v>2401</v>
      </c>
      <c r="K963" s="27" t="s">
        <v>760</v>
      </c>
      <c r="L963" s="27">
        <v>0</v>
      </c>
      <c r="M963" s="27">
        <v>1991</v>
      </c>
      <c r="N963" s="27">
        <v>1</v>
      </c>
      <c r="O963" s="27" t="s">
        <v>2402</v>
      </c>
      <c r="P963" s="27" t="s">
        <v>101</v>
      </c>
      <c r="Q963" s="30">
        <v>4324024871</v>
      </c>
      <c r="R963" s="27">
        <v>0</v>
      </c>
      <c r="S963" s="27" t="s">
        <v>9</v>
      </c>
      <c r="T963" s="27" t="s">
        <v>9</v>
      </c>
    </row>
    <row r="964" spans="1:20">
      <c r="A964" s="24">
        <v>19</v>
      </c>
      <c r="B964" s="24" t="s">
        <v>2414</v>
      </c>
      <c r="C964" s="25">
        <v>40477</v>
      </c>
      <c r="D964" s="24" t="s">
        <v>1</v>
      </c>
      <c r="E964" s="24" t="s">
        <v>2</v>
      </c>
      <c r="F964" s="24">
        <v>1</v>
      </c>
      <c r="G964" s="37">
        <v>420</v>
      </c>
      <c r="H964" s="27" t="s">
        <v>2415</v>
      </c>
      <c r="I964" s="27" t="s">
        <v>5</v>
      </c>
      <c r="J964" s="27" t="s">
        <v>2409</v>
      </c>
      <c r="K964" s="27" t="s">
        <v>760</v>
      </c>
      <c r="L964" s="27">
        <v>0</v>
      </c>
      <c r="M964" s="27">
        <v>1991</v>
      </c>
      <c r="N964" s="27">
        <v>1</v>
      </c>
      <c r="O964" s="27" t="s">
        <v>2402</v>
      </c>
      <c r="P964" s="27" t="s">
        <v>101</v>
      </c>
      <c r="Q964" s="30" t="s">
        <v>2416</v>
      </c>
      <c r="R964" s="27">
        <v>0</v>
      </c>
      <c r="S964" s="27" t="s">
        <v>9</v>
      </c>
      <c r="T964" s="27" t="s">
        <v>9</v>
      </c>
    </row>
    <row r="965" spans="1:20">
      <c r="A965" s="24">
        <v>20</v>
      </c>
      <c r="B965" s="24" t="s">
        <v>2417</v>
      </c>
      <c r="C965" s="25">
        <v>40477</v>
      </c>
      <c r="D965" s="24" t="s">
        <v>1</v>
      </c>
      <c r="E965" s="24" t="s">
        <v>2</v>
      </c>
      <c r="F965" s="24">
        <v>1</v>
      </c>
      <c r="G965" s="37">
        <v>420</v>
      </c>
      <c r="H965" s="27" t="s">
        <v>2418</v>
      </c>
      <c r="I965" s="27" t="s">
        <v>5</v>
      </c>
      <c r="J965" s="27" t="s">
        <v>2401</v>
      </c>
      <c r="K965" s="27" t="s">
        <v>760</v>
      </c>
      <c r="L965" s="27">
        <v>0</v>
      </c>
      <c r="M965" s="27">
        <v>1992</v>
      </c>
      <c r="N965" s="27">
        <v>1</v>
      </c>
      <c r="O965" s="27" t="s">
        <v>2402</v>
      </c>
      <c r="P965" s="27" t="s">
        <v>101</v>
      </c>
      <c r="Q965" s="30">
        <v>4324024898</v>
      </c>
      <c r="R965" s="27">
        <v>0</v>
      </c>
      <c r="S965" s="27" t="s">
        <v>9</v>
      </c>
      <c r="T965" s="27" t="s">
        <v>9</v>
      </c>
    </row>
    <row r="966" spans="1:20">
      <c r="A966" s="24">
        <v>21</v>
      </c>
      <c r="B966" s="24" t="s">
        <v>2419</v>
      </c>
      <c r="C966" s="25">
        <v>40477</v>
      </c>
      <c r="D966" s="24" t="s">
        <v>1</v>
      </c>
      <c r="E966" s="24" t="s">
        <v>2</v>
      </c>
      <c r="F966" s="24">
        <v>1</v>
      </c>
      <c r="G966" s="37">
        <v>420</v>
      </c>
      <c r="H966" s="27" t="s">
        <v>2420</v>
      </c>
      <c r="I966" s="27" t="s">
        <v>5</v>
      </c>
      <c r="J966" s="27" t="s">
        <v>2409</v>
      </c>
      <c r="K966" s="27" t="s">
        <v>760</v>
      </c>
      <c r="L966" s="27">
        <v>0</v>
      </c>
      <c r="M966" s="27">
        <v>1991</v>
      </c>
      <c r="N966" s="27">
        <v>1</v>
      </c>
      <c r="O966" s="27" t="s">
        <v>2402</v>
      </c>
      <c r="P966" s="27" t="s">
        <v>101</v>
      </c>
      <c r="Q966" s="30">
        <v>4324024901</v>
      </c>
      <c r="R966" s="27">
        <v>0</v>
      </c>
      <c r="S966" s="27" t="s">
        <v>9</v>
      </c>
      <c r="T966" s="27" t="s">
        <v>9</v>
      </c>
    </row>
    <row r="967" spans="1:20">
      <c r="A967" s="24">
        <v>22</v>
      </c>
      <c r="B967" s="24" t="s">
        <v>2421</v>
      </c>
      <c r="C967" s="25">
        <v>40477</v>
      </c>
      <c r="D967" s="24" t="s">
        <v>1</v>
      </c>
      <c r="E967" s="24" t="s">
        <v>2</v>
      </c>
      <c r="F967" s="24">
        <v>1</v>
      </c>
      <c r="G967" s="37">
        <v>420</v>
      </c>
      <c r="H967" s="27" t="s">
        <v>2422</v>
      </c>
      <c r="I967" s="27" t="s">
        <v>5</v>
      </c>
      <c r="J967" s="27" t="s">
        <v>2406</v>
      </c>
      <c r="K967" s="27" t="s">
        <v>760</v>
      </c>
      <c r="L967" s="27">
        <v>0</v>
      </c>
      <c r="M967" s="27">
        <v>1991</v>
      </c>
      <c r="N967" s="27">
        <v>1</v>
      </c>
      <c r="O967" s="27" t="s">
        <v>2402</v>
      </c>
      <c r="P967" s="27" t="s">
        <v>101</v>
      </c>
      <c r="Q967" s="30" t="s">
        <v>2423</v>
      </c>
      <c r="R967" s="27">
        <v>0</v>
      </c>
      <c r="S967" s="27" t="s">
        <v>9</v>
      </c>
      <c r="T967" s="27" t="s">
        <v>9</v>
      </c>
    </row>
    <row r="968" spans="1:20">
      <c r="A968" s="24">
        <v>23</v>
      </c>
      <c r="B968" s="24" t="s">
        <v>2424</v>
      </c>
      <c r="C968" s="25">
        <v>40477</v>
      </c>
      <c r="D968" s="24" t="s">
        <v>1</v>
      </c>
      <c r="E968" s="24" t="s">
        <v>2</v>
      </c>
      <c r="F968" s="24">
        <v>1</v>
      </c>
      <c r="G968" s="37">
        <v>420</v>
      </c>
      <c r="H968" s="27" t="s">
        <v>2425</v>
      </c>
      <c r="I968" s="27" t="s">
        <v>5</v>
      </c>
      <c r="J968" s="27" t="s">
        <v>2406</v>
      </c>
      <c r="K968" s="27" t="s">
        <v>760</v>
      </c>
      <c r="L968" s="27">
        <v>0</v>
      </c>
      <c r="M968" s="27">
        <v>1991</v>
      </c>
      <c r="N968" s="27">
        <v>1</v>
      </c>
      <c r="O968" s="27" t="s">
        <v>2402</v>
      </c>
      <c r="P968" s="27" t="s">
        <v>101</v>
      </c>
      <c r="Q968" s="30">
        <v>4324024928</v>
      </c>
      <c r="R968" s="27">
        <v>0</v>
      </c>
      <c r="S968" s="27" t="s">
        <v>9</v>
      </c>
      <c r="T968" s="27" t="s">
        <v>9</v>
      </c>
    </row>
    <row r="969" spans="1:20">
      <c r="A969" s="24">
        <v>24</v>
      </c>
      <c r="B969" s="24" t="s">
        <v>2426</v>
      </c>
      <c r="C969" s="25">
        <v>40477</v>
      </c>
      <c r="D969" s="24" t="s">
        <v>1</v>
      </c>
      <c r="E969" s="24" t="s">
        <v>2</v>
      </c>
      <c r="F969" s="24">
        <v>1</v>
      </c>
      <c r="G969" s="37">
        <v>420</v>
      </c>
      <c r="H969" s="27" t="s">
        <v>2427</v>
      </c>
      <c r="I969" s="27" t="s">
        <v>5</v>
      </c>
      <c r="J969" s="27" t="s">
        <v>2428</v>
      </c>
      <c r="K969" s="27" t="s">
        <v>760</v>
      </c>
      <c r="L969" s="27">
        <v>0</v>
      </c>
      <c r="M969" s="27">
        <v>1991</v>
      </c>
      <c r="N969" s="27">
        <v>1</v>
      </c>
      <c r="O969" s="27" t="s">
        <v>2402</v>
      </c>
      <c r="P969" s="27" t="s">
        <v>101</v>
      </c>
      <c r="Q969" s="30">
        <v>4324024936</v>
      </c>
      <c r="R969" s="27">
        <v>0</v>
      </c>
      <c r="S969" s="27" t="s">
        <v>9</v>
      </c>
      <c r="T969" s="27" t="s">
        <v>9</v>
      </c>
    </row>
    <row r="970" spans="1:20">
      <c r="A970" s="24">
        <v>25</v>
      </c>
      <c r="B970" s="24" t="s">
        <v>2429</v>
      </c>
      <c r="C970" s="25">
        <v>40477</v>
      </c>
      <c r="D970" s="24" t="s">
        <v>1</v>
      </c>
      <c r="E970" s="24" t="s">
        <v>2</v>
      </c>
      <c r="F970" s="24">
        <v>1</v>
      </c>
      <c r="G970" s="37">
        <v>420</v>
      </c>
      <c r="H970" s="27" t="s">
        <v>2430</v>
      </c>
      <c r="I970" s="27" t="s">
        <v>5</v>
      </c>
      <c r="J970" s="27" t="s">
        <v>2428</v>
      </c>
      <c r="K970" s="27" t="s">
        <v>760</v>
      </c>
      <c r="L970" s="27">
        <v>0</v>
      </c>
      <c r="M970" s="27">
        <v>1991</v>
      </c>
      <c r="N970" s="27">
        <v>1</v>
      </c>
      <c r="O970" s="27" t="s">
        <v>2402</v>
      </c>
      <c r="P970" s="27" t="s">
        <v>101</v>
      </c>
      <c r="Q970" s="30">
        <v>4324024944</v>
      </c>
      <c r="R970" s="27">
        <v>0</v>
      </c>
      <c r="S970" s="27" t="s">
        <v>9</v>
      </c>
      <c r="T970" s="27" t="s">
        <v>9</v>
      </c>
    </row>
    <row r="971" spans="1:20">
      <c r="A971" s="24">
        <v>29</v>
      </c>
      <c r="B971" s="24" t="s">
        <v>2431</v>
      </c>
      <c r="C971" s="25">
        <v>40530</v>
      </c>
      <c r="D971" s="24" t="s">
        <v>1</v>
      </c>
      <c r="E971" s="24" t="s">
        <v>2</v>
      </c>
      <c r="F971" s="24">
        <v>1</v>
      </c>
      <c r="G971" s="37">
        <v>420</v>
      </c>
      <c r="H971" s="27" t="s">
        <v>2432</v>
      </c>
      <c r="I971" s="27"/>
      <c r="J971" s="27" t="s">
        <v>2433</v>
      </c>
      <c r="K971" s="27" t="s">
        <v>760</v>
      </c>
      <c r="L971" s="27">
        <v>1</v>
      </c>
      <c r="M971" s="27">
        <v>2009</v>
      </c>
      <c r="N971" s="27">
        <v>1</v>
      </c>
      <c r="O971" s="27" t="s">
        <v>2434</v>
      </c>
      <c r="P971" s="27" t="s">
        <v>101</v>
      </c>
      <c r="Q971" s="30">
        <v>9784140093467</v>
      </c>
      <c r="R971" s="27">
        <v>0</v>
      </c>
      <c r="S971" s="27" t="s">
        <v>9</v>
      </c>
      <c r="T971" s="27" t="s">
        <v>9</v>
      </c>
    </row>
    <row r="972" spans="1:20">
      <c r="A972" s="24">
        <v>30</v>
      </c>
      <c r="B972" s="24" t="s">
        <v>2435</v>
      </c>
      <c r="C972" s="25">
        <v>40374</v>
      </c>
      <c r="D972" s="24" t="s">
        <v>1</v>
      </c>
      <c r="E972" s="24" t="s">
        <v>2</v>
      </c>
      <c r="F972" s="24">
        <v>1</v>
      </c>
      <c r="G972" s="37">
        <v>420</v>
      </c>
      <c r="H972" s="27" t="s">
        <v>2436</v>
      </c>
      <c r="I972" s="27" t="s">
        <v>5</v>
      </c>
      <c r="J972" s="27" t="s">
        <v>2437</v>
      </c>
      <c r="K972" s="27" t="s">
        <v>760</v>
      </c>
      <c r="L972" s="27">
        <v>0</v>
      </c>
      <c r="M972" s="27">
        <v>2009</v>
      </c>
      <c r="N972" s="27">
        <v>1</v>
      </c>
      <c r="O972" s="27" t="s">
        <v>2438</v>
      </c>
      <c r="P972" s="27" t="s">
        <v>353</v>
      </c>
      <c r="Q972" s="30" t="s">
        <v>5</v>
      </c>
      <c r="R972" s="27">
        <v>0</v>
      </c>
      <c r="S972" s="27" t="s">
        <v>9</v>
      </c>
      <c r="T972" s="27" t="s">
        <v>9</v>
      </c>
    </row>
    <row r="973" spans="1:20">
      <c r="A973" s="24">
        <v>31</v>
      </c>
      <c r="B973" s="24" t="s">
        <v>2439</v>
      </c>
      <c r="C973" s="25">
        <v>40374</v>
      </c>
      <c r="D973" s="24" t="s">
        <v>1</v>
      </c>
      <c r="E973" s="24" t="s">
        <v>2</v>
      </c>
      <c r="F973" s="24">
        <v>1</v>
      </c>
      <c r="G973" s="37">
        <v>420</v>
      </c>
      <c r="H973" s="27" t="s">
        <v>2440</v>
      </c>
      <c r="I973" s="27" t="s">
        <v>5</v>
      </c>
      <c r="J973" s="27" t="s">
        <v>2437</v>
      </c>
      <c r="K973" s="27" t="s">
        <v>760</v>
      </c>
      <c r="L973" s="27">
        <v>0</v>
      </c>
      <c r="M973" s="27">
        <v>2009</v>
      </c>
      <c r="N973" s="27">
        <v>1</v>
      </c>
      <c r="O973" s="27" t="s">
        <v>2438</v>
      </c>
      <c r="P973" s="27" t="s">
        <v>353</v>
      </c>
      <c r="Q973" s="30" t="s">
        <v>5</v>
      </c>
      <c r="R973" s="27">
        <v>0</v>
      </c>
      <c r="S973" s="27" t="s">
        <v>9</v>
      </c>
      <c r="T973" s="27" t="s">
        <v>9</v>
      </c>
    </row>
    <row r="974" spans="1:20">
      <c r="A974" s="24">
        <v>32</v>
      </c>
      <c r="B974" s="24" t="s">
        <v>2441</v>
      </c>
      <c r="C974" s="25">
        <v>40374</v>
      </c>
      <c r="D974" s="24" t="s">
        <v>18</v>
      </c>
      <c r="E974" s="24" t="s">
        <v>2</v>
      </c>
      <c r="F974" s="24">
        <v>1</v>
      </c>
      <c r="G974" s="37">
        <v>420</v>
      </c>
      <c r="H974" s="27" t="s">
        <v>2442</v>
      </c>
      <c r="I974" s="27" t="s">
        <v>5</v>
      </c>
      <c r="J974" s="27" t="s">
        <v>2443</v>
      </c>
      <c r="K974" s="27" t="s">
        <v>760</v>
      </c>
      <c r="L974" s="27">
        <v>0</v>
      </c>
      <c r="M974" s="27">
        <v>2009</v>
      </c>
      <c r="N974" s="27">
        <v>1</v>
      </c>
      <c r="O974" s="27" t="s">
        <v>2444</v>
      </c>
      <c r="P974" s="27" t="s">
        <v>353</v>
      </c>
      <c r="Q974" s="30" t="s">
        <v>5</v>
      </c>
      <c r="R974" s="27">
        <v>0</v>
      </c>
      <c r="S974" s="27" t="s">
        <v>9</v>
      </c>
      <c r="T974" s="27" t="s">
        <v>9</v>
      </c>
    </row>
    <row r="975" spans="1:20">
      <c r="A975" s="24">
        <v>33</v>
      </c>
      <c r="B975" s="24" t="s">
        <v>2445</v>
      </c>
      <c r="C975" s="25">
        <v>40779</v>
      </c>
      <c r="D975" s="24" t="s">
        <v>1</v>
      </c>
      <c r="E975" s="24" t="s">
        <v>2</v>
      </c>
      <c r="F975" s="24">
        <v>1</v>
      </c>
      <c r="G975" s="37">
        <v>420</v>
      </c>
      <c r="H975" s="27" t="s">
        <v>2446</v>
      </c>
      <c r="I975" s="27" t="s">
        <v>5</v>
      </c>
      <c r="J975" s="27" t="s">
        <v>5</v>
      </c>
      <c r="K975" s="27" t="s">
        <v>2447</v>
      </c>
      <c r="L975" s="27">
        <v>0</v>
      </c>
      <c r="M975" s="27">
        <v>2010</v>
      </c>
      <c r="N975" s="27">
        <v>1</v>
      </c>
      <c r="O975" s="27" t="s">
        <v>2448</v>
      </c>
      <c r="P975" s="27" t="s">
        <v>353</v>
      </c>
      <c r="Q975" s="30" t="s">
        <v>5</v>
      </c>
      <c r="R975" s="27">
        <v>0</v>
      </c>
      <c r="S975" s="27" t="s">
        <v>2449</v>
      </c>
      <c r="T975" s="27" t="s">
        <v>2449</v>
      </c>
    </row>
    <row r="976" spans="1:20">
      <c r="A976" s="24">
        <v>34</v>
      </c>
      <c r="B976" s="24" t="s">
        <v>2450</v>
      </c>
      <c r="C976" s="25">
        <v>40779</v>
      </c>
      <c r="D976" s="24" t="s">
        <v>1</v>
      </c>
      <c r="E976" s="24" t="s">
        <v>2</v>
      </c>
      <c r="F976" s="24">
        <v>1</v>
      </c>
      <c r="G976" s="37">
        <v>420</v>
      </c>
      <c r="H976" s="27" t="s">
        <v>2451</v>
      </c>
      <c r="I976" s="27" t="s">
        <v>5</v>
      </c>
      <c r="J976" s="27" t="s">
        <v>5</v>
      </c>
      <c r="K976" s="27" t="s">
        <v>2447</v>
      </c>
      <c r="L976" s="27">
        <v>0</v>
      </c>
      <c r="M976" s="27">
        <v>2010</v>
      </c>
      <c r="N976" s="27">
        <v>1</v>
      </c>
      <c r="O976" s="27" t="s">
        <v>2452</v>
      </c>
      <c r="P976" s="27" t="s">
        <v>353</v>
      </c>
      <c r="Q976" s="30" t="s">
        <v>5</v>
      </c>
      <c r="R976" s="27">
        <v>0</v>
      </c>
      <c r="S976" s="27" t="s">
        <v>2449</v>
      </c>
      <c r="T976" s="27" t="s">
        <v>2449</v>
      </c>
    </row>
    <row r="977" spans="1:20">
      <c r="A977" s="24">
        <v>35</v>
      </c>
      <c r="B977" s="24" t="s">
        <v>2453</v>
      </c>
      <c r="C977" s="25">
        <v>40779</v>
      </c>
      <c r="D977" s="24" t="s">
        <v>1</v>
      </c>
      <c r="E977" s="24" t="s">
        <v>2</v>
      </c>
      <c r="F977" s="24">
        <v>1</v>
      </c>
      <c r="G977" s="37">
        <v>420</v>
      </c>
      <c r="H977" s="27" t="s">
        <v>2454</v>
      </c>
      <c r="I977" s="27" t="s">
        <v>2455</v>
      </c>
      <c r="J977" s="27" t="s">
        <v>2456</v>
      </c>
      <c r="K977" s="27" t="s">
        <v>2447</v>
      </c>
      <c r="L977" s="27">
        <v>0</v>
      </c>
      <c r="M977" s="27">
        <v>2010</v>
      </c>
      <c r="N977" s="27">
        <v>1</v>
      </c>
      <c r="O977" s="27" t="s">
        <v>2457</v>
      </c>
      <c r="P977" s="27" t="s">
        <v>353</v>
      </c>
      <c r="Q977" s="30" t="s">
        <v>5</v>
      </c>
      <c r="R977" s="27">
        <v>0</v>
      </c>
      <c r="S977" s="27" t="s">
        <v>2449</v>
      </c>
      <c r="T977" s="27" t="s">
        <v>2449</v>
      </c>
    </row>
    <row r="978" spans="1:20">
      <c r="A978" s="24">
        <v>36</v>
      </c>
      <c r="B978" s="24" t="s">
        <v>2458</v>
      </c>
      <c r="C978" s="25">
        <v>40779</v>
      </c>
      <c r="D978" s="24" t="s">
        <v>1</v>
      </c>
      <c r="E978" s="24" t="s">
        <v>2</v>
      </c>
      <c r="F978" s="24">
        <v>1</v>
      </c>
      <c r="G978" s="37">
        <v>420</v>
      </c>
      <c r="H978" s="27" t="s">
        <v>2459</v>
      </c>
      <c r="I978" s="27" t="s">
        <v>2460</v>
      </c>
      <c r="J978" s="27" t="s">
        <v>5</v>
      </c>
      <c r="K978" s="27" t="s">
        <v>2447</v>
      </c>
      <c r="L978" s="27">
        <v>0</v>
      </c>
      <c r="M978" s="27">
        <v>2010</v>
      </c>
      <c r="N978" s="27">
        <v>1</v>
      </c>
      <c r="O978" s="27" t="s">
        <v>2461</v>
      </c>
      <c r="P978" s="27" t="s">
        <v>353</v>
      </c>
      <c r="Q978" s="30" t="s">
        <v>5</v>
      </c>
      <c r="R978" s="27">
        <v>0</v>
      </c>
      <c r="S978" s="27" t="s">
        <v>2449</v>
      </c>
      <c r="T978" s="27" t="s">
        <v>2449</v>
      </c>
    </row>
    <row r="979" spans="1:20">
      <c r="A979" s="24">
        <v>37</v>
      </c>
      <c r="B979" s="24" t="s">
        <v>2462</v>
      </c>
      <c r="C979" s="25">
        <v>40779</v>
      </c>
      <c r="D979" s="24" t="s">
        <v>1</v>
      </c>
      <c r="E979" s="24" t="s">
        <v>2</v>
      </c>
      <c r="F979" s="24">
        <v>1</v>
      </c>
      <c r="G979" s="37">
        <v>420</v>
      </c>
      <c r="H979" s="27" t="s">
        <v>2463</v>
      </c>
      <c r="I979" s="27" t="s">
        <v>2464</v>
      </c>
      <c r="J979" s="27" t="s">
        <v>5</v>
      </c>
      <c r="K979" s="27" t="s">
        <v>2447</v>
      </c>
      <c r="L979" s="27">
        <v>0</v>
      </c>
      <c r="M979" s="27">
        <v>2010</v>
      </c>
      <c r="N979" s="27">
        <v>1</v>
      </c>
      <c r="O979" s="27" t="s">
        <v>2465</v>
      </c>
      <c r="P979" s="27" t="s">
        <v>353</v>
      </c>
      <c r="Q979" s="30" t="s">
        <v>5</v>
      </c>
      <c r="R979" s="27">
        <v>0</v>
      </c>
      <c r="S979" s="27" t="s">
        <v>2449</v>
      </c>
      <c r="T979" s="27" t="s">
        <v>2449</v>
      </c>
    </row>
    <row r="980" spans="1:20">
      <c r="A980" s="24">
        <v>38</v>
      </c>
      <c r="B980" s="24" t="s">
        <v>2466</v>
      </c>
      <c r="C980" s="25">
        <v>40779</v>
      </c>
      <c r="D980" s="24" t="s">
        <v>1</v>
      </c>
      <c r="E980" s="24" t="s">
        <v>2</v>
      </c>
      <c r="F980" s="24">
        <v>1</v>
      </c>
      <c r="G980" s="37">
        <v>420</v>
      </c>
      <c r="H980" s="27" t="s">
        <v>2467</v>
      </c>
      <c r="I980" s="27" t="s">
        <v>2468</v>
      </c>
      <c r="J980" s="27" t="s">
        <v>5</v>
      </c>
      <c r="K980" s="27" t="s">
        <v>2447</v>
      </c>
      <c r="L980" s="27">
        <v>0</v>
      </c>
      <c r="M980" s="27">
        <v>2010</v>
      </c>
      <c r="N980" s="27">
        <v>1</v>
      </c>
      <c r="O980" s="27" t="s">
        <v>2469</v>
      </c>
      <c r="P980" s="27" t="s">
        <v>353</v>
      </c>
      <c r="Q980" s="30" t="s">
        <v>5</v>
      </c>
      <c r="R980" s="27">
        <v>0</v>
      </c>
      <c r="S980" s="27" t="s">
        <v>2449</v>
      </c>
      <c r="T980" s="27" t="s">
        <v>2449</v>
      </c>
    </row>
    <row r="981" spans="1:20">
      <c r="A981" s="24">
        <v>39</v>
      </c>
      <c r="B981" s="24" t="s">
        <v>2470</v>
      </c>
      <c r="C981" s="25">
        <v>40918</v>
      </c>
      <c r="D981" s="24" t="s">
        <v>18</v>
      </c>
      <c r="E981" s="24" t="s">
        <v>2</v>
      </c>
      <c r="F981" s="24">
        <v>1</v>
      </c>
      <c r="G981" s="37">
        <v>420</v>
      </c>
      <c r="H981" s="27" t="s">
        <v>2471</v>
      </c>
      <c r="I981" s="27"/>
      <c r="J981" s="27" t="s">
        <v>2472</v>
      </c>
      <c r="K981" s="27" t="s">
        <v>760</v>
      </c>
      <c r="L981" s="27">
        <v>0</v>
      </c>
      <c r="M981" s="27">
        <v>2009</v>
      </c>
      <c r="N981" s="27">
        <v>1</v>
      </c>
      <c r="O981" s="27" t="s">
        <v>2473</v>
      </c>
      <c r="P981" s="27" t="s">
        <v>8</v>
      </c>
      <c r="Q981" s="30">
        <v>9780816653522</v>
      </c>
      <c r="R981" s="27">
        <v>0</v>
      </c>
      <c r="S981" s="27" t="s">
        <v>9</v>
      </c>
      <c r="T981" s="27" t="s">
        <v>9</v>
      </c>
    </row>
    <row r="982" spans="1:20">
      <c r="A982" s="24">
        <v>40</v>
      </c>
      <c r="B982" s="24" t="s">
        <v>2474</v>
      </c>
      <c r="C982" s="25">
        <v>40947</v>
      </c>
      <c r="D982" s="24" t="s">
        <v>1</v>
      </c>
      <c r="E982" s="24" t="s">
        <v>2</v>
      </c>
      <c r="F982" s="24">
        <v>1</v>
      </c>
      <c r="G982" s="37">
        <v>420</v>
      </c>
      <c r="H982" s="27" t="s">
        <v>2475</v>
      </c>
      <c r="I982" s="27"/>
      <c r="J982" s="28" t="s">
        <v>234</v>
      </c>
      <c r="K982" s="27" t="s">
        <v>760</v>
      </c>
      <c r="L982" s="27">
        <v>0</v>
      </c>
      <c r="M982" s="27">
        <v>2011</v>
      </c>
      <c r="N982" s="27">
        <v>1</v>
      </c>
      <c r="O982" s="27" t="s">
        <v>2465</v>
      </c>
      <c r="P982" s="27" t="s">
        <v>353</v>
      </c>
      <c r="Q982" s="30"/>
      <c r="R982" s="27">
        <v>0</v>
      </c>
      <c r="S982" s="27" t="s">
        <v>9</v>
      </c>
      <c r="T982" s="27" t="s">
        <v>9</v>
      </c>
    </row>
    <row r="983" spans="1:20">
      <c r="A983" s="24">
        <v>41</v>
      </c>
      <c r="B983" s="24" t="s">
        <v>2476</v>
      </c>
      <c r="C983" s="25">
        <v>40969</v>
      </c>
      <c r="D983" s="24" t="s">
        <v>18</v>
      </c>
      <c r="E983" s="24" t="s">
        <v>2</v>
      </c>
      <c r="F983" s="24">
        <v>1</v>
      </c>
      <c r="G983" s="37">
        <v>420</v>
      </c>
      <c r="H983" s="64" t="s">
        <v>2477</v>
      </c>
      <c r="I983" s="27"/>
      <c r="J983" s="28" t="s">
        <v>234</v>
      </c>
      <c r="K983" s="27" t="s">
        <v>760</v>
      </c>
      <c r="L983" s="27">
        <v>0</v>
      </c>
      <c r="M983" s="27">
        <v>2011</v>
      </c>
      <c r="N983" s="27">
        <v>1</v>
      </c>
      <c r="O983" s="27" t="s">
        <v>2478</v>
      </c>
      <c r="P983" s="27" t="s">
        <v>353</v>
      </c>
      <c r="Q983" s="30">
        <v>9784861523021</v>
      </c>
      <c r="R983" s="27">
        <v>0</v>
      </c>
      <c r="S983" s="27" t="s">
        <v>9</v>
      </c>
      <c r="T983" s="27" t="s">
        <v>9</v>
      </c>
    </row>
    <row r="984" spans="1:20">
      <c r="A984" s="24">
        <v>42</v>
      </c>
      <c r="B984" s="24" t="s">
        <v>2479</v>
      </c>
      <c r="C984" s="25">
        <v>41023</v>
      </c>
      <c r="D984" s="24" t="s">
        <v>1</v>
      </c>
      <c r="E984" s="24" t="s">
        <v>2</v>
      </c>
      <c r="F984" s="24">
        <v>1</v>
      </c>
      <c r="G984" s="37">
        <v>420</v>
      </c>
      <c r="H984" s="64" t="s">
        <v>2480</v>
      </c>
      <c r="I984" s="27"/>
      <c r="J984" s="27" t="s">
        <v>2481</v>
      </c>
      <c r="K984" s="27" t="s">
        <v>760</v>
      </c>
      <c r="L984" s="27">
        <v>0</v>
      </c>
      <c r="M984" s="27">
        <v>2011</v>
      </c>
      <c r="N984" s="27">
        <v>1</v>
      </c>
      <c r="O984" s="27" t="s">
        <v>2481</v>
      </c>
      <c r="P984" s="27" t="s">
        <v>101</v>
      </c>
      <c r="Q984" s="30"/>
      <c r="R984" s="27">
        <v>0</v>
      </c>
      <c r="S984" s="27" t="s">
        <v>9</v>
      </c>
      <c r="T984" s="27" t="s">
        <v>9</v>
      </c>
    </row>
    <row r="985" spans="1:20">
      <c r="A985" s="24">
        <v>43</v>
      </c>
      <c r="B985" s="24" t="s">
        <v>2482</v>
      </c>
      <c r="C985" s="25">
        <v>41101</v>
      </c>
      <c r="D985" s="24" t="s">
        <v>18</v>
      </c>
      <c r="E985" s="24" t="s">
        <v>2</v>
      </c>
      <c r="F985" s="24">
        <v>1</v>
      </c>
      <c r="G985" s="37">
        <v>420</v>
      </c>
      <c r="H985" s="64" t="s">
        <v>2483</v>
      </c>
      <c r="I985" s="27" t="s">
        <v>2484</v>
      </c>
      <c r="J985" s="27" t="s">
        <v>2485</v>
      </c>
      <c r="K985" s="27" t="s">
        <v>760</v>
      </c>
      <c r="L985" s="27">
        <v>0</v>
      </c>
      <c r="M985" s="27">
        <v>2011</v>
      </c>
      <c r="N985" s="27">
        <v>1</v>
      </c>
      <c r="O985" s="27" t="s">
        <v>2301</v>
      </c>
      <c r="P985" s="27" t="s">
        <v>101</v>
      </c>
      <c r="Q985" s="30">
        <v>9784480873682</v>
      </c>
      <c r="R985" s="27">
        <v>0</v>
      </c>
      <c r="S985" s="27" t="s">
        <v>9</v>
      </c>
      <c r="T985" s="27" t="s">
        <v>9</v>
      </c>
    </row>
    <row r="986" spans="1:20">
      <c r="A986" s="24">
        <v>44</v>
      </c>
      <c r="B986" s="24" t="s">
        <v>2486</v>
      </c>
      <c r="C986" s="25">
        <v>41101</v>
      </c>
      <c r="D986" s="24" t="s">
        <v>18</v>
      </c>
      <c r="E986" s="24" t="s">
        <v>2</v>
      </c>
      <c r="F986" s="24">
        <v>1</v>
      </c>
      <c r="G986" s="37">
        <v>420</v>
      </c>
      <c r="H986" s="64" t="s">
        <v>2487</v>
      </c>
      <c r="I986" s="27" t="s">
        <v>2488</v>
      </c>
      <c r="J986" s="27" t="s">
        <v>2489</v>
      </c>
      <c r="K986" s="27" t="s">
        <v>760</v>
      </c>
      <c r="L986" s="27">
        <v>0</v>
      </c>
      <c r="M986" s="27">
        <v>2011</v>
      </c>
      <c r="N986" s="27">
        <v>1</v>
      </c>
      <c r="O986" s="27" t="s">
        <v>2478</v>
      </c>
      <c r="P986" s="27" t="s">
        <v>353</v>
      </c>
      <c r="Q986" s="30">
        <v>9784861523076</v>
      </c>
      <c r="R986" s="27">
        <v>0</v>
      </c>
      <c r="S986" s="27" t="s">
        <v>9</v>
      </c>
      <c r="T986" s="27" t="s">
        <v>9</v>
      </c>
    </row>
    <row r="987" spans="1:20">
      <c r="A987" s="24">
        <v>45</v>
      </c>
      <c r="B987" s="24" t="s">
        <v>2490</v>
      </c>
      <c r="C987" s="25">
        <v>41101</v>
      </c>
      <c r="D987" s="24" t="s">
        <v>18</v>
      </c>
      <c r="E987" s="24" t="s">
        <v>2</v>
      </c>
      <c r="F987" s="24">
        <v>1</v>
      </c>
      <c r="G987" s="37">
        <v>420</v>
      </c>
      <c r="H987" s="64" t="s">
        <v>2491</v>
      </c>
      <c r="I987" s="27" t="s">
        <v>2492</v>
      </c>
      <c r="J987" s="27" t="s">
        <v>2294</v>
      </c>
      <c r="K987" s="27" t="s">
        <v>760</v>
      </c>
      <c r="L987" s="27">
        <v>0</v>
      </c>
      <c r="M987" s="27">
        <v>2011</v>
      </c>
      <c r="N987" s="27">
        <v>8</v>
      </c>
      <c r="O987" s="27" t="s">
        <v>2324</v>
      </c>
      <c r="P987" s="27" t="s">
        <v>101</v>
      </c>
      <c r="Q987" s="30">
        <v>9784757141292</v>
      </c>
      <c r="R987" s="27">
        <v>0</v>
      </c>
      <c r="S987" s="27" t="s">
        <v>9</v>
      </c>
      <c r="T987" s="27" t="s">
        <v>9</v>
      </c>
    </row>
    <row r="988" spans="1:20">
      <c r="A988" s="24">
        <v>46</v>
      </c>
      <c r="B988" s="24" t="s">
        <v>2493</v>
      </c>
      <c r="C988" s="25">
        <v>41101</v>
      </c>
      <c r="D988" s="24" t="s">
        <v>18</v>
      </c>
      <c r="E988" s="24" t="s">
        <v>2</v>
      </c>
      <c r="F988" s="24">
        <v>1</v>
      </c>
      <c r="G988" s="37">
        <v>420</v>
      </c>
      <c r="H988" s="64" t="s">
        <v>2494</v>
      </c>
      <c r="I988" s="27"/>
      <c r="J988" s="27" t="s">
        <v>2495</v>
      </c>
      <c r="K988" s="27" t="s">
        <v>760</v>
      </c>
      <c r="L988" s="27">
        <v>0</v>
      </c>
      <c r="M988" s="27">
        <v>2010</v>
      </c>
      <c r="N988" s="27">
        <v>7</v>
      </c>
      <c r="O988" s="27" t="s">
        <v>2367</v>
      </c>
      <c r="P988" s="27" t="s">
        <v>101</v>
      </c>
      <c r="Q988" s="30">
        <v>9784104781010</v>
      </c>
      <c r="R988" s="27">
        <v>0</v>
      </c>
      <c r="S988" s="27" t="s">
        <v>9</v>
      </c>
      <c r="T988" s="27" t="s">
        <v>9</v>
      </c>
    </row>
    <row r="989" spans="1:20">
      <c r="A989" s="24">
        <v>47</v>
      </c>
      <c r="B989" s="24" t="s">
        <v>2496</v>
      </c>
      <c r="C989" s="25">
        <v>41102</v>
      </c>
      <c r="D989" s="24" t="s">
        <v>18</v>
      </c>
      <c r="E989" s="24" t="s">
        <v>2</v>
      </c>
      <c r="F989" s="24">
        <v>1</v>
      </c>
      <c r="G989" s="37">
        <v>420</v>
      </c>
      <c r="H989" s="27" t="s">
        <v>2497</v>
      </c>
      <c r="I989" s="27"/>
      <c r="J989" s="28" t="s">
        <v>2498</v>
      </c>
      <c r="K989" s="27" t="s">
        <v>760</v>
      </c>
      <c r="L989" s="27">
        <v>0</v>
      </c>
      <c r="M989" s="27">
        <v>2012</v>
      </c>
      <c r="N989" s="27">
        <v>1</v>
      </c>
      <c r="O989" s="28" t="s">
        <v>2499</v>
      </c>
      <c r="P989" s="28" t="s">
        <v>8</v>
      </c>
      <c r="Q989" s="30">
        <v>9780824835378</v>
      </c>
      <c r="R989" s="27">
        <v>0</v>
      </c>
      <c r="S989" s="27" t="s">
        <v>9</v>
      </c>
      <c r="T989" s="27" t="s">
        <v>9</v>
      </c>
    </row>
    <row r="990" spans="1:20">
      <c r="A990" s="24">
        <v>48</v>
      </c>
      <c r="B990" s="24" t="s">
        <v>2500</v>
      </c>
      <c r="C990" s="25">
        <v>41122</v>
      </c>
      <c r="D990" s="24" t="s">
        <v>1</v>
      </c>
      <c r="E990" s="24" t="s">
        <v>2</v>
      </c>
      <c r="F990" s="24">
        <v>1</v>
      </c>
      <c r="G990" s="37">
        <v>420</v>
      </c>
      <c r="H990" s="27" t="s">
        <v>2501</v>
      </c>
      <c r="I990" s="27" t="s">
        <v>2502</v>
      </c>
      <c r="J990" s="27" t="s">
        <v>234</v>
      </c>
      <c r="K990" s="27" t="s">
        <v>760</v>
      </c>
      <c r="L990" s="27">
        <v>0</v>
      </c>
      <c r="M990" s="27">
        <v>2010</v>
      </c>
      <c r="N990" s="27">
        <v>1</v>
      </c>
      <c r="O990" s="27" t="s">
        <v>2503</v>
      </c>
      <c r="P990" s="27" t="s">
        <v>353</v>
      </c>
      <c r="Q990" s="30"/>
      <c r="R990" s="27">
        <v>0</v>
      </c>
      <c r="S990" s="27" t="s">
        <v>9</v>
      </c>
      <c r="T990" s="27" t="s">
        <v>9</v>
      </c>
    </row>
    <row r="991" spans="1:20">
      <c r="A991" s="24">
        <v>49</v>
      </c>
      <c r="B991" s="24" t="s">
        <v>2504</v>
      </c>
      <c r="C991" s="65">
        <v>40947</v>
      </c>
      <c r="D991" s="24" t="s">
        <v>1</v>
      </c>
      <c r="E991" s="24" t="s">
        <v>2</v>
      </c>
      <c r="F991" s="24">
        <v>1</v>
      </c>
      <c r="G991" s="37">
        <v>420</v>
      </c>
      <c r="H991" s="27" t="s">
        <v>2505</v>
      </c>
      <c r="I991" s="27" t="s">
        <v>2506</v>
      </c>
      <c r="J991" s="27" t="s">
        <v>234</v>
      </c>
      <c r="K991" s="27" t="s">
        <v>760</v>
      </c>
      <c r="L991" s="27">
        <v>0</v>
      </c>
      <c r="M991" s="27">
        <v>2011</v>
      </c>
      <c r="N991" s="27">
        <v>1</v>
      </c>
      <c r="O991" s="27" t="s">
        <v>2503</v>
      </c>
      <c r="P991" s="27" t="s">
        <v>353</v>
      </c>
      <c r="Q991" s="30"/>
      <c r="R991" s="27">
        <v>0</v>
      </c>
      <c r="S991" s="27" t="s">
        <v>9</v>
      </c>
      <c r="T991" s="27" t="s">
        <v>9</v>
      </c>
    </row>
    <row r="992" spans="1:20">
      <c r="A992" s="24">
        <v>50</v>
      </c>
      <c r="B992" s="24" t="s">
        <v>2507</v>
      </c>
      <c r="C992" s="25">
        <v>41426</v>
      </c>
      <c r="D992" s="24" t="s">
        <v>18</v>
      </c>
      <c r="E992" s="24" t="s">
        <v>2</v>
      </c>
      <c r="F992" s="24">
        <v>1</v>
      </c>
      <c r="G992" s="37">
        <v>420</v>
      </c>
      <c r="H992" s="27" t="s">
        <v>2508</v>
      </c>
      <c r="I992" s="27" t="s">
        <v>2509</v>
      </c>
      <c r="J992" s="27" t="s">
        <v>5</v>
      </c>
      <c r="K992" s="27" t="s">
        <v>2447</v>
      </c>
      <c r="L992" s="27">
        <v>0</v>
      </c>
      <c r="M992" s="27">
        <v>2012</v>
      </c>
      <c r="N992" s="27">
        <v>1</v>
      </c>
      <c r="O992" s="27" t="s">
        <v>2510</v>
      </c>
      <c r="P992" s="27" t="s">
        <v>353</v>
      </c>
      <c r="Q992" s="30" t="s">
        <v>5</v>
      </c>
      <c r="R992" s="27">
        <v>0</v>
      </c>
      <c r="S992" s="27" t="s">
        <v>9</v>
      </c>
      <c r="T992" s="27" t="s">
        <v>9</v>
      </c>
    </row>
    <row r="993" spans="1:20">
      <c r="A993" s="24">
        <v>51</v>
      </c>
      <c r="B993" s="24" t="s">
        <v>2511</v>
      </c>
      <c r="C993" s="25">
        <v>41426</v>
      </c>
      <c r="D993" s="24" t="s">
        <v>18</v>
      </c>
      <c r="E993" s="24" t="s">
        <v>2</v>
      </c>
      <c r="F993" s="24">
        <v>1</v>
      </c>
      <c r="G993" s="37">
        <v>420</v>
      </c>
      <c r="H993" s="27" t="s">
        <v>2512</v>
      </c>
      <c r="I993" s="27" t="s">
        <v>2513</v>
      </c>
      <c r="J993" s="28" t="s">
        <v>2514</v>
      </c>
      <c r="K993" s="27" t="s">
        <v>2447</v>
      </c>
      <c r="L993" s="27">
        <v>0</v>
      </c>
      <c r="M993" s="27">
        <v>2012</v>
      </c>
      <c r="N993" s="27">
        <v>1</v>
      </c>
      <c r="O993" s="28" t="s">
        <v>2514</v>
      </c>
      <c r="P993" s="27" t="s">
        <v>353</v>
      </c>
      <c r="Q993" s="30"/>
      <c r="R993" s="27">
        <v>0</v>
      </c>
      <c r="S993" s="27" t="s">
        <v>9</v>
      </c>
      <c r="T993" s="27" t="s">
        <v>9</v>
      </c>
    </row>
    <row r="994" spans="1:20">
      <c r="A994" s="24">
        <v>52</v>
      </c>
      <c r="B994" s="24" t="s">
        <v>2515</v>
      </c>
      <c r="C994" s="25">
        <v>41426</v>
      </c>
      <c r="D994" s="24" t="s">
        <v>18</v>
      </c>
      <c r="E994" s="24" t="s">
        <v>2</v>
      </c>
      <c r="F994" s="24">
        <v>1</v>
      </c>
      <c r="G994" s="37">
        <v>420</v>
      </c>
      <c r="H994" s="27" t="s">
        <v>2516</v>
      </c>
      <c r="I994" s="27"/>
      <c r="J994" s="28" t="s">
        <v>2514</v>
      </c>
      <c r="K994" s="27" t="s">
        <v>2447</v>
      </c>
      <c r="L994" s="27">
        <v>0</v>
      </c>
      <c r="M994" s="27">
        <v>2009</v>
      </c>
      <c r="N994" s="27">
        <v>1</v>
      </c>
      <c r="O994" s="28" t="s">
        <v>2514</v>
      </c>
      <c r="P994" s="27" t="s">
        <v>353</v>
      </c>
      <c r="Q994" s="30"/>
      <c r="R994" s="27">
        <v>0</v>
      </c>
      <c r="S994" s="27" t="s">
        <v>9</v>
      </c>
      <c r="T994" s="27" t="s">
        <v>9</v>
      </c>
    </row>
    <row r="995" spans="1:20">
      <c r="A995" s="24">
        <v>53</v>
      </c>
      <c r="B995" s="24" t="s">
        <v>2517</v>
      </c>
      <c r="C995" s="25">
        <v>42285</v>
      </c>
      <c r="D995" s="24" t="s">
        <v>18</v>
      </c>
      <c r="E995" s="24" t="s">
        <v>2</v>
      </c>
      <c r="F995" s="24">
        <v>1</v>
      </c>
      <c r="G995" s="37">
        <v>420</v>
      </c>
      <c r="H995" s="27" t="s">
        <v>2518</v>
      </c>
      <c r="I995" s="27"/>
      <c r="J995" s="28" t="s">
        <v>2514</v>
      </c>
      <c r="K995" s="27" t="s">
        <v>2447</v>
      </c>
      <c r="L995" s="27">
        <v>0</v>
      </c>
      <c r="M995" s="27">
        <v>2012</v>
      </c>
      <c r="N995" s="27">
        <v>1</v>
      </c>
      <c r="O995" s="28" t="s">
        <v>2514</v>
      </c>
      <c r="P995" s="27" t="s">
        <v>353</v>
      </c>
      <c r="Q995" s="30"/>
      <c r="R995" s="27"/>
      <c r="S995" s="27"/>
      <c r="T995" s="27"/>
    </row>
    <row r="996" spans="1:20">
      <c r="A996" s="24">
        <v>54</v>
      </c>
      <c r="B996" s="24" t="s">
        <v>2519</v>
      </c>
      <c r="C996" s="25">
        <v>41426</v>
      </c>
      <c r="D996" s="24" t="s">
        <v>18</v>
      </c>
      <c r="E996" s="24" t="s">
        <v>2</v>
      </c>
      <c r="F996" s="24">
        <v>1</v>
      </c>
      <c r="G996" s="37">
        <v>420</v>
      </c>
      <c r="H996" s="27" t="s">
        <v>2520</v>
      </c>
      <c r="I996" s="27" t="s">
        <v>2521</v>
      </c>
      <c r="J996" s="28" t="s">
        <v>2522</v>
      </c>
      <c r="K996" s="27" t="s">
        <v>2447</v>
      </c>
      <c r="L996" s="27">
        <v>0</v>
      </c>
      <c r="M996" s="27">
        <v>2012</v>
      </c>
      <c r="N996" s="27">
        <v>1</v>
      </c>
      <c r="O996" s="28" t="s">
        <v>2523</v>
      </c>
      <c r="P996" s="27" t="s">
        <v>353</v>
      </c>
      <c r="Q996" s="30"/>
      <c r="R996" s="27">
        <v>0</v>
      </c>
      <c r="S996" s="27" t="s">
        <v>9</v>
      </c>
      <c r="T996" s="27" t="s">
        <v>9</v>
      </c>
    </row>
    <row r="997" spans="1:20">
      <c r="A997" s="24">
        <v>55</v>
      </c>
      <c r="B997" s="24" t="s">
        <v>2524</v>
      </c>
      <c r="C997" s="25">
        <v>41426</v>
      </c>
      <c r="D997" s="24" t="s">
        <v>18</v>
      </c>
      <c r="E997" s="24" t="s">
        <v>2</v>
      </c>
      <c r="F997" s="24">
        <v>1</v>
      </c>
      <c r="G997" s="37">
        <v>420</v>
      </c>
      <c r="H997" s="27" t="s">
        <v>2525</v>
      </c>
      <c r="I997" s="27"/>
      <c r="J997" s="28" t="s">
        <v>2526</v>
      </c>
      <c r="K997" s="27" t="s">
        <v>2447</v>
      </c>
      <c r="L997" s="27">
        <v>0</v>
      </c>
      <c r="M997" s="27">
        <v>2012</v>
      </c>
      <c r="N997" s="27">
        <v>1</v>
      </c>
      <c r="O997" s="28" t="s">
        <v>2527</v>
      </c>
      <c r="P997" s="27" t="s">
        <v>353</v>
      </c>
      <c r="Q997" s="30"/>
      <c r="R997" s="27">
        <v>0</v>
      </c>
      <c r="S997" s="27" t="s">
        <v>9</v>
      </c>
      <c r="T997" s="27" t="s">
        <v>9</v>
      </c>
    </row>
    <row r="998" spans="1:20">
      <c r="A998" s="24">
        <v>56</v>
      </c>
      <c r="B998" s="24" t="s">
        <v>2528</v>
      </c>
      <c r="C998" s="25">
        <v>41426</v>
      </c>
      <c r="D998" s="24" t="s">
        <v>18</v>
      </c>
      <c r="E998" s="24" t="s">
        <v>2</v>
      </c>
      <c r="F998" s="24">
        <v>1</v>
      </c>
      <c r="G998" s="37">
        <v>420</v>
      </c>
      <c r="H998" s="27" t="s">
        <v>2529</v>
      </c>
      <c r="I998" s="27"/>
      <c r="J998" s="28" t="s">
        <v>2530</v>
      </c>
      <c r="K998" s="27" t="s">
        <v>2447</v>
      </c>
      <c r="L998" s="27">
        <v>0</v>
      </c>
      <c r="M998" s="27">
        <v>2012</v>
      </c>
      <c r="N998" s="27">
        <v>1</v>
      </c>
      <c r="O998" s="27" t="s">
        <v>2514</v>
      </c>
      <c r="P998" s="27" t="s">
        <v>353</v>
      </c>
      <c r="Q998" s="30"/>
      <c r="R998" s="27">
        <v>0</v>
      </c>
      <c r="S998" s="27" t="s">
        <v>9</v>
      </c>
      <c r="T998" s="27" t="s">
        <v>9</v>
      </c>
    </row>
    <row r="999" spans="1:20">
      <c r="A999" s="24">
        <v>57</v>
      </c>
      <c r="B999" s="24" t="s">
        <v>2531</v>
      </c>
      <c r="C999" s="25">
        <v>41437</v>
      </c>
      <c r="D999" s="24" t="s">
        <v>1</v>
      </c>
      <c r="E999" s="24" t="s">
        <v>2</v>
      </c>
      <c r="F999" s="24">
        <v>1</v>
      </c>
      <c r="G999" s="37">
        <v>420</v>
      </c>
      <c r="H999" s="27" t="s">
        <v>2532</v>
      </c>
      <c r="I999" s="27"/>
      <c r="J999" s="28" t="s">
        <v>2533</v>
      </c>
      <c r="K999" s="27" t="s">
        <v>760</v>
      </c>
      <c r="L999" s="27">
        <v>0</v>
      </c>
      <c r="M999" s="27">
        <v>2012</v>
      </c>
      <c r="N999" s="27">
        <v>1</v>
      </c>
      <c r="O999" s="27" t="s">
        <v>2534</v>
      </c>
      <c r="P999" s="27" t="s">
        <v>8</v>
      </c>
      <c r="Q999" s="30"/>
      <c r="R999" s="27">
        <v>0</v>
      </c>
      <c r="S999" s="27" t="s">
        <v>9</v>
      </c>
      <c r="T999" s="27" t="s">
        <v>9</v>
      </c>
    </row>
    <row r="1000" spans="1:20">
      <c r="A1000" s="24">
        <v>58</v>
      </c>
      <c r="B1000" s="24" t="s">
        <v>2535</v>
      </c>
      <c r="C1000" s="25">
        <v>40050</v>
      </c>
      <c r="D1000" s="24" t="s">
        <v>18</v>
      </c>
      <c r="E1000" s="24" t="s">
        <v>2</v>
      </c>
      <c r="F1000" s="24">
        <v>1</v>
      </c>
      <c r="G1000" s="37">
        <v>420</v>
      </c>
      <c r="H1000" s="28" t="s">
        <v>2536</v>
      </c>
      <c r="I1000" s="28" t="s">
        <v>5</v>
      </c>
      <c r="J1000" s="28" t="s">
        <v>5</v>
      </c>
      <c r="K1000" s="28" t="s">
        <v>760</v>
      </c>
      <c r="L1000" s="28">
        <v>0</v>
      </c>
      <c r="M1000" s="28">
        <v>2008</v>
      </c>
      <c r="N1000" s="28">
        <v>1</v>
      </c>
      <c r="O1000" s="28" t="s">
        <v>2537</v>
      </c>
      <c r="P1000" s="28" t="s">
        <v>2538</v>
      </c>
      <c r="Q1000" s="29">
        <v>9784990041708</v>
      </c>
      <c r="R1000" s="24">
        <v>0</v>
      </c>
      <c r="S1000" s="28" t="s">
        <v>9</v>
      </c>
      <c r="T1000" s="28" t="s">
        <v>9</v>
      </c>
    </row>
    <row r="1001" spans="1:20">
      <c r="A1001" s="24">
        <v>59</v>
      </c>
      <c r="B1001" s="24" t="s">
        <v>2539</v>
      </c>
      <c r="C1001" s="25">
        <v>40050</v>
      </c>
      <c r="D1001" s="24" t="s">
        <v>18</v>
      </c>
      <c r="E1001" s="24" t="s">
        <v>2</v>
      </c>
      <c r="F1001" s="24">
        <v>1</v>
      </c>
      <c r="G1001" s="37">
        <v>420</v>
      </c>
      <c r="H1001" s="28" t="s">
        <v>2540</v>
      </c>
      <c r="I1001" s="28" t="s">
        <v>5</v>
      </c>
      <c r="J1001" s="28" t="s">
        <v>5</v>
      </c>
      <c r="K1001" s="28" t="s">
        <v>760</v>
      </c>
      <c r="L1001" s="28">
        <v>0</v>
      </c>
      <c r="M1001" s="28">
        <v>2008</v>
      </c>
      <c r="N1001" s="28">
        <v>1</v>
      </c>
      <c r="O1001" s="28" t="s">
        <v>2537</v>
      </c>
      <c r="P1001" s="28" t="s">
        <v>353</v>
      </c>
      <c r="Q1001" s="29"/>
      <c r="R1001" s="24">
        <v>0</v>
      </c>
      <c r="S1001" s="28" t="s">
        <v>9</v>
      </c>
      <c r="T1001" s="28" t="s">
        <v>9</v>
      </c>
    </row>
    <row r="1002" spans="1:20">
      <c r="A1002" s="24">
        <v>60</v>
      </c>
      <c r="B1002" s="24" t="s">
        <v>2541</v>
      </c>
      <c r="C1002" s="25">
        <v>41184</v>
      </c>
      <c r="D1002" s="24" t="s">
        <v>1</v>
      </c>
      <c r="E1002" s="24" t="s">
        <v>2</v>
      </c>
      <c r="F1002" s="24">
        <v>1</v>
      </c>
      <c r="G1002" s="37">
        <v>420</v>
      </c>
      <c r="H1002" s="27" t="s">
        <v>2542</v>
      </c>
      <c r="I1002" s="27"/>
      <c r="J1002" s="28" t="s">
        <v>2543</v>
      </c>
      <c r="K1002" s="27" t="s">
        <v>760</v>
      </c>
      <c r="L1002" s="27">
        <v>0</v>
      </c>
      <c r="M1002" s="27">
        <v>2011</v>
      </c>
      <c r="N1002" s="27">
        <v>1</v>
      </c>
      <c r="O1002" s="28" t="s">
        <v>2544</v>
      </c>
      <c r="P1002" s="27" t="s">
        <v>353</v>
      </c>
      <c r="Q1002" s="30">
        <v>9784568504644</v>
      </c>
      <c r="R1002" s="27">
        <v>0</v>
      </c>
      <c r="S1002" s="27" t="s">
        <v>9</v>
      </c>
      <c r="T1002" s="27" t="s">
        <v>9</v>
      </c>
    </row>
    <row r="1003" spans="1:20">
      <c r="A1003" s="24">
        <v>61</v>
      </c>
      <c r="B1003" s="24" t="s">
        <v>2545</v>
      </c>
      <c r="C1003" s="25">
        <v>40038</v>
      </c>
      <c r="D1003" s="24" t="s">
        <v>18</v>
      </c>
      <c r="E1003" s="24" t="s">
        <v>2</v>
      </c>
      <c r="F1003" s="24">
        <v>1</v>
      </c>
      <c r="G1003" s="37">
        <v>420</v>
      </c>
      <c r="H1003" s="28" t="s">
        <v>2546</v>
      </c>
      <c r="I1003" s="28" t="s">
        <v>5</v>
      </c>
      <c r="J1003" s="28" t="s">
        <v>2547</v>
      </c>
      <c r="K1003" s="28" t="s">
        <v>760</v>
      </c>
      <c r="L1003" s="28">
        <v>0</v>
      </c>
      <c r="M1003" s="28">
        <v>2008</v>
      </c>
      <c r="N1003" s="28">
        <v>1</v>
      </c>
      <c r="O1003" s="28" t="s">
        <v>2548</v>
      </c>
      <c r="P1003" s="28" t="s">
        <v>353</v>
      </c>
      <c r="Q1003" s="29" t="s">
        <v>5</v>
      </c>
      <c r="R1003" s="24">
        <v>0</v>
      </c>
      <c r="S1003" s="28" t="s">
        <v>9</v>
      </c>
      <c r="T1003" s="28" t="s">
        <v>9</v>
      </c>
    </row>
    <row r="1004" spans="1:20">
      <c r="A1004" s="24">
        <v>62</v>
      </c>
      <c r="B1004" s="24" t="s">
        <v>2549</v>
      </c>
      <c r="C1004" s="25">
        <v>40071</v>
      </c>
      <c r="D1004" s="24" t="s">
        <v>1</v>
      </c>
      <c r="E1004" s="24" t="s">
        <v>2</v>
      </c>
      <c r="F1004" s="24">
        <v>1</v>
      </c>
      <c r="G1004" s="37">
        <v>420</v>
      </c>
      <c r="H1004" s="28" t="s">
        <v>2550</v>
      </c>
      <c r="I1004" s="28" t="s">
        <v>2551</v>
      </c>
      <c r="J1004" s="28" t="s">
        <v>5</v>
      </c>
      <c r="K1004" s="28" t="s">
        <v>760</v>
      </c>
      <c r="L1004" s="28">
        <v>0</v>
      </c>
      <c r="M1004" s="28">
        <v>2005</v>
      </c>
      <c r="N1004" s="28">
        <v>0</v>
      </c>
      <c r="O1004" s="28" t="s">
        <v>2552</v>
      </c>
      <c r="P1004" s="28" t="s">
        <v>353</v>
      </c>
      <c r="Q1004" s="29">
        <v>4903205010</v>
      </c>
      <c r="R1004" s="24">
        <v>0</v>
      </c>
      <c r="S1004" s="28" t="s">
        <v>9</v>
      </c>
      <c r="T1004" s="28" t="s">
        <v>9</v>
      </c>
    </row>
    <row r="1005" spans="1:20">
      <c r="A1005" s="24">
        <v>63</v>
      </c>
      <c r="B1005" s="24" t="s">
        <v>2553</v>
      </c>
      <c r="C1005" s="25">
        <v>40087</v>
      </c>
      <c r="D1005" s="24" t="s">
        <v>1</v>
      </c>
      <c r="E1005" s="24" t="s">
        <v>2</v>
      </c>
      <c r="F1005" s="24">
        <v>1</v>
      </c>
      <c r="G1005" s="37">
        <v>420</v>
      </c>
      <c r="H1005" s="28" t="s">
        <v>2554</v>
      </c>
      <c r="I1005" s="28" t="s">
        <v>2555</v>
      </c>
      <c r="J1005" s="28" t="s">
        <v>5</v>
      </c>
      <c r="K1005" s="28" t="s">
        <v>760</v>
      </c>
      <c r="L1005" s="28">
        <v>0</v>
      </c>
      <c r="M1005" s="28">
        <v>2009</v>
      </c>
      <c r="N1005" s="28">
        <v>1</v>
      </c>
      <c r="O1005" s="28" t="s">
        <v>534</v>
      </c>
      <c r="P1005" s="28" t="s">
        <v>101</v>
      </c>
      <c r="Q1005" s="29" t="s">
        <v>5</v>
      </c>
      <c r="R1005" s="24">
        <v>0</v>
      </c>
      <c r="S1005" s="28" t="s">
        <v>9</v>
      </c>
      <c r="T1005" s="28" t="s">
        <v>9</v>
      </c>
    </row>
    <row r="1006" spans="1:20">
      <c r="A1006" s="24">
        <v>64</v>
      </c>
      <c r="B1006" s="24" t="s">
        <v>2556</v>
      </c>
      <c r="C1006" s="25">
        <v>40087</v>
      </c>
      <c r="D1006" s="24" t="s">
        <v>1</v>
      </c>
      <c r="E1006" s="24" t="s">
        <v>2</v>
      </c>
      <c r="F1006" s="24">
        <v>1</v>
      </c>
      <c r="G1006" s="37">
        <v>420</v>
      </c>
      <c r="H1006" s="28" t="s">
        <v>2557</v>
      </c>
      <c r="I1006" s="28"/>
      <c r="J1006" s="28" t="s">
        <v>5</v>
      </c>
      <c r="K1006" s="28" t="s">
        <v>760</v>
      </c>
      <c r="L1006" s="28">
        <v>0</v>
      </c>
      <c r="M1006" s="28">
        <v>2007</v>
      </c>
      <c r="N1006" s="28">
        <v>1</v>
      </c>
      <c r="O1006" s="28" t="s">
        <v>1431</v>
      </c>
      <c r="P1006" s="28" t="s">
        <v>101</v>
      </c>
      <c r="Q1006" s="29" t="s">
        <v>5</v>
      </c>
      <c r="R1006" s="24">
        <v>0</v>
      </c>
      <c r="S1006" s="28" t="s">
        <v>9</v>
      </c>
      <c r="T1006" s="28" t="s">
        <v>9</v>
      </c>
    </row>
    <row r="1007" spans="1:20">
      <c r="A1007" s="24">
        <v>65</v>
      </c>
      <c r="B1007" s="24" t="s">
        <v>2558</v>
      </c>
      <c r="C1007" s="25">
        <v>40087</v>
      </c>
      <c r="D1007" s="24" t="s">
        <v>1</v>
      </c>
      <c r="E1007" s="24" t="s">
        <v>2</v>
      </c>
      <c r="F1007" s="24">
        <v>1</v>
      </c>
      <c r="G1007" s="37">
        <v>420</v>
      </c>
      <c r="H1007" s="28" t="s">
        <v>2559</v>
      </c>
      <c r="I1007" s="28" t="s">
        <v>5</v>
      </c>
      <c r="J1007" s="28" t="s">
        <v>2560</v>
      </c>
      <c r="K1007" s="28" t="s">
        <v>760</v>
      </c>
      <c r="L1007" s="28">
        <v>0</v>
      </c>
      <c r="M1007" s="28">
        <v>2006</v>
      </c>
      <c r="N1007" s="28">
        <v>1</v>
      </c>
      <c r="O1007" s="28" t="s">
        <v>1904</v>
      </c>
      <c r="P1007" s="28" t="s">
        <v>101</v>
      </c>
      <c r="Q1007" s="29" t="s">
        <v>5</v>
      </c>
      <c r="R1007" s="24">
        <v>0</v>
      </c>
      <c r="S1007" s="28" t="s">
        <v>9</v>
      </c>
      <c r="T1007" s="28" t="s">
        <v>9</v>
      </c>
    </row>
    <row r="1008" spans="1:20">
      <c r="A1008" s="24">
        <v>66</v>
      </c>
      <c r="B1008" s="24" t="s">
        <v>2561</v>
      </c>
      <c r="C1008" s="25">
        <v>40087</v>
      </c>
      <c r="D1008" s="24" t="s">
        <v>1</v>
      </c>
      <c r="E1008" s="24" t="s">
        <v>2</v>
      </c>
      <c r="F1008" s="24">
        <v>1</v>
      </c>
      <c r="G1008" s="37">
        <v>420</v>
      </c>
      <c r="H1008" s="28" t="s">
        <v>2562</v>
      </c>
      <c r="I1008" s="28" t="s">
        <v>2563</v>
      </c>
      <c r="J1008" s="28" t="s">
        <v>5</v>
      </c>
      <c r="K1008" s="28" t="s">
        <v>760</v>
      </c>
      <c r="L1008" s="28">
        <v>1</v>
      </c>
      <c r="M1008" s="28">
        <v>2008</v>
      </c>
      <c r="N1008" s="28">
        <v>1</v>
      </c>
      <c r="O1008" s="28" t="s">
        <v>1904</v>
      </c>
      <c r="P1008" s="28" t="s">
        <v>101</v>
      </c>
      <c r="Q1008" s="29" t="s">
        <v>5</v>
      </c>
      <c r="R1008" s="24">
        <v>0</v>
      </c>
      <c r="S1008" s="28" t="s">
        <v>9</v>
      </c>
      <c r="T1008" s="28" t="s">
        <v>9</v>
      </c>
    </row>
    <row r="1009" spans="1:20">
      <c r="A1009" s="24">
        <v>67</v>
      </c>
      <c r="B1009" s="24" t="s">
        <v>2564</v>
      </c>
      <c r="C1009" s="25">
        <v>40087</v>
      </c>
      <c r="D1009" s="24" t="s">
        <v>1</v>
      </c>
      <c r="E1009" s="24" t="s">
        <v>2</v>
      </c>
      <c r="F1009" s="24">
        <v>1</v>
      </c>
      <c r="G1009" s="37">
        <v>420</v>
      </c>
      <c r="H1009" s="28" t="s">
        <v>2565</v>
      </c>
      <c r="I1009" s="28" t="s">
        <v>5</v>
      </c>
      <c r="J1009" s="28" t="s">
        <v>2560</v>
      </c>
      <c r="K1009" s="28" t="s">
        <v>760</v>
      </c>
      <c r="L1009" s="28">
        <v>0</v>
      </c>
      <c r="M1009" s="28">
        <v>2005</v>
      </c>
      <c r="N1009" s="28">
        <v>0</v>
      </c>
      <c r="O1009" s="28" t="s">
        <v>1431</v>
      </c>
      <c r="P1009" s="28" t="s">
        <v>101</v>
      </c>
      <c r="Q1009" s="29" t="s">
        <v>5</v>
      </c>
      <c r="R1009" s="24">
        <v>0</v>
      </c>
      <c r="S1009" s="28" t="s">
        <v>9</v>
      </c>
      <c r="T1009" s="28" t="s">
        <v>9</v>
      </c>
    </row>
    <row r="1010" spans="1:20">
      <c r="A1010" s="24">
        <v>68</v>
      </c>
      <c r="B1010" s="24" t="s">
        <v>2566</v>
      </c>
      <c r="C1010" s="25">
        <v>40087</v>
      </c>
      <c r="D1010" s="24" t="s">
        <v>1</v>
      </c>
      <c r="E1010" s="24" t="s">
        <v>2</v>
      </c>
      <c r="F1010" s="24">
        <v>1</v>
      </c>
      <c r="G1010" s="37">
        <v>420</v>
      </c>
      <c r="H1010" s="28" t="s">
        <v>2567</v>
      </c>
      <c r="I1010" s="28" t="s">
        <v>2568</v>
      </c>
      <c r="J1010" s="28" t="s">
        <v>1904</v>
      </c>
      <c r="K1010" s="28" t="s">
        <v>760</v>
      </c>
      <c r="L1010" s="28">
        <v>0</v>
      </c>
      <c r="M1010" s="28">
        <v>2008</v>
      </c>
      <c r="N1010" s="28">
        <v>1</v>
      </c>
      <c r="O1010" s="28" t="s">
        <v>1904</v>
      </c>
      <c r="P1010" s="28" t="s">
        <v>101</v>
      </c>
      <c r="Q1010" s="29"/>
      <c r="R1010" s="24">
        <v>0</v>
      </c>
      <c r="S1010" s="28" t="s">
        <v>9</v>
      </c>
      <c r="T1010" s="28" t="s">
        <v>9</v>
      </c>
    </row>
    <row r="1011" spans="1:20">
      <c r="A1011" s="24">
        <v>69</v>
      </c>
      <c r="B1011" s="24" t="s">
        <v>2569</v>
      </c>
      <c r="C1011" s="25">
        <v>40087</v>
      </c>
      <c r="D1011" s="24" t="s">
        <v>1</v>
      </c>
      <c r="E1011" s="24" t="s">
        <v>2</v>
      </c>
      <c r="F1011" s="24">
        <v>1</v>
      </c>
      <c r="G1011" s="37">
        <v>420</v>
      </c>
      <c r="H1011" s="28" t="s">
        <v>2570</v>
      </c>
      <c r="I1011" s="28" t="s">
        <v>2571</v>
      </c>
      <c r="J1011" s="28" t="s">
        <v>2572</v>
      </c>
      <c r="K1011" s="28" t="s">
        <v>760</v>
      </c>
      <c r="L1011" s="28">
        <v>0</v>
      </c>
      <c r="M1011" s="28">
        <v>2007</v>
      </c>
      <c r="N1011" s="28">
        <v>1</v>
      </c>
      <c r="O1011" s="28" t="s">
        <v>2444</v>
      </c>
      <c r="P1011" s="28" t="s">
        <v>101</v>
      </c>
      <c r="Q1011" s="29" t="s">
        <v>5</v>
      </c>
      <c r="R1011" s="24">
        <v>0</v>
      </c>
      <c r="S1011" s="28" t="s">
        <v>9</v>
      </c>
      <c r="T1011" s="28" t="s">
        <v>9</v>
      </c>
    </row>
    <row r="1012" spans="1:20">
      <c r="A1012" s="24">
        <v>70</v>
      </c>
      <c r="B1012" s="24" t="s">
        <v>2573</v>
      </c>
      <c r="C1012" s="25">
        <v>40129</v>
      </c>
      <c r="D1012" s="24" t="s">
        <v>1</v>
      </c>
      <c r="E1012" s="24" t="s">
        <v>2</v>
      </c>
      <c r="F1012" s="24">
        <v>1</v>
      </c>
      <c r="G1012" s="37">
        <v>420</v>
      </c>
      <c r="H1012" s="28" t="s">
        <v>2574</v>
      </c>
      <c r="I1012" s="28" t="s">
        <v>5</v>
      </c>
      <c r="J1012" s="28" t="s">
        <v>1904</v>
      </c>
      <c r="K1012" s="28" t="s">
        <v>760</v>
      </c>
      <c r="L1012" s="28">
        <v>0</v>
      </c>
      <c r="M1012" s="28">
        <v>2008</v>
      </c>
      <c r="N1012" s="28">
        <v>0</v>
      </c>
      <c r="O1012" s="28" t="s">
        <v>1904</v>
      </c>
      <c r="P1012" s="28" t="s">
        <v>101</v>
      </c>
      <c r="Q1012" s="29" t="s">
        <v>5</v>
      </c>
      <c r="R1012" s="24">
        <v>0</v>
      </c>
      <c r="S1012" s="28" t="s">
        <v>9</v>
      </c>
      <c r="T1012" s="28" t="s">
        <v>9</v>
      </c>
    </row>
    <row r="1013" spans="1:20">
      <c r="A1013" s="24">
        <v>71</v>
      </c>
      <c r="B1013" s="24" t="s">
        <v>2575</v>
      </c>
      <c r="C1013" s="25">
        <v>40129</v>
      </c>
      <c r="D1013" s="24" t="s">
        <v>1</v>
      </c>
      <c r="E1013" s="24" t="s">
        <v>2</v>
      </c>
      <c r="F1013" s="24">
        <v>1</v>
      </c>
      <c r="G1013" s="37">
        <v>420</v>
      </c>
      <c r="H1013" s="28" t="s">
        <v>2576</v>
      </c>
      <c r="I1013" s="28" t="s">
        <v>5</v>
      </c>
      <c r="J1013" s="28" t="s">
        <v>1904</v>
      </c>
      <c r="K1013" s="28" t="s">
        <v>760</v>
      </c>
      <c r="L1013" s="28">
        <v>0</v>
      </c>
      <c r="M1013" s="28">
        <v>2009</v>
      </c>
      <c r="N1013" s="28">
        <v>1</v>
      </c>
      <c r="O1013" s="28" t="s">
        <v>2577</v>
      </c>
      <c r="P1013" s="28" t="s">
        <v>101</v>
      </c>
      <c r="Q1013" s="29">
        <v>9784487801060</v>
      </c>
      <c r="R1013" s="24">
        <v>0</v>
      </c>
      <c r="S1013" s="28" t="s">
        <v>9</v>
      </c>
      <c r="T1013" s="28" t="s">
        <v>9</v>
      </c>
    </row>
    <row r="1014" spans="1:20">
      <c r="A1014" s="24">
        <v>72</v>
      </c>
      <c r="B1014" s="24" t="s">
        <v>2578</v>
      </c>
      <c r="C1014" s="25">
        <v>40141</v>
      </c>
      <c r="D1014" s="24" t="s">
        <v>18</v>
      </c>
      <c r="E1014" s="24" t="s">
        <v>2</v>
      </c>
      <c r="F1014" s="24">
        <v>1</v>
      </c>
      <c r="G1014" s="37">
        <v>420</v>
      </c>
      <c r="H1014" s="28" t="s">
        <v>2579</v>
      </c>
      <c r="I1014" s="28" t="s">
        <v>5</v>
      </c>
      <c r="J1014" s="28" t="s">
        <v>2580</v>
      </c>
      <c r="K1014" s="28" t="s">
        <v>760</v>
      </c>
      <c r="L1014" s="28">
        <v>0</v>
      </c>
      <c r="M1014" s="28">
        <v>2006</v>
      </c>
      <c r="N1014" s="28">
        <v>1</v>
      </c>
      <c r="O1014" s="28" t="s">
        <v>2581</v>
      </c>
      <c r="P1014" s="28" t="s">
        <v>8</v>
      </c>
      <c r="Q1014" s="29">
        <v>9780824830113</v>
      </c>
      <c r="R1014" s="24">
        <v>0</v>
      </c>
      <c r="S1014" s="28" t="s">
        <v>9</v>
      </c>
      <c r="T1014" s="28" t="s">
        <v>9</v>
      </c>
    </row>
    <row r="1015" spans="1:20">
      <c r="A1015" s="24">
        <v>73</v>
      </c>
      <c r="B1015" s="24" t="s">
        <v>2582</v>
      </c>
      <c r="C1015" s="25">
        <v>40330</v>
      </c>
      <c r="D1015" s="24" t="s">
        <v>18</v>
      </c>
      <c r="E1015" s="24" t="s">
        <v>2</v>
      </c>
      <c r="F1015" s="24">
        <v>1</v>
      </c>
      <c r="G1015" s="37">
        <v>420</v>
      </c>
      <c r="H1015" s="28" t="s">
        <v>2583</v>
      </c>
      <c r="I1015" s="28" t="s">
        <v>2584</v>
      </c>
      <c r="J1015" s="28" t="s">
        <v>2585</v>
      </c>
      <c r="K1015" s="28" t="s">
        <v>760</v>
      </c>
      <c r="L1015" s="28">
        <v>0</v>
      </c>
      <c r="M1015" s="28">
        <v>2010</v>
      </c>
      <c r="N1015" s="28">
        <v>0</v>
      </c>
      <c r="O1015" s="28" t="s">
        <v>1431</v>
      </c>
      <c r="P1015" s="28" t="s">
        <v>101</v>
      </c>
      <c r="Q1015" s="29" t="s">
        <v>5</v>
      </c>
      <c r="R1015" s="24">
        <v>0</v>
      </c>
      <c r="S1015" s="28" t="s">
        <v>9</v>
      </c>
      <c r="T1015" s="28" t="s">
        <v>9</v>
      </c>
    </row>
    <row r="1016" spans="1:20">
      <c r="A1016" s="24">
        <v>74</v>
      </c>
      <c r="B1016" s="24" t="s">
        <v>2586</v>
      </c>
      <c r="C1016" s="25">
        <v>40234</v>
      </c>
      <c r="D1016" s="24" t="s">
        <v>1</v>
      </c>
      <c r="E1016" s="24" t="s">
        <v>2</v>
      </c>
      <c r="F1016" s="24">
        <v>1</v>
      </c>
      <c r="G1016" s="37">
        <v>420</v>
      </c>
      <c r="H1016" s="28" t="s">
        <v>2587</v>
      </c>
      <c r="I1016" s="28" t="s">
        <v>5</v>
      </c>
      <c r="J1016" s="28" t="s">
        <v>5</v>
      </c>
      <c r="K1016" s="28" t="s">
        <v>760</v>
      </c>
      <c r="L1016" s="28">
        <v>0</v>
      </c>
      <c r="M1016" s="28">
        <v>2007</v>
      </c>
      <c r="N1016" s="28">
        <v>1</v>
      </c>
      <c r="O1016" s="28" t="s">
        <v>2552</v>
      </c>
      <c r="P1016" s="28" t="s">
        <v>101</v>
      </c>
      <c r="Q1016" s="29">
        <v>9784903205120</v>
      </c>
      <c r="R1016" s="24">
        <v>0</v>
      </c>
      <c r="S1016" s="28" t="s">
        <v>9</v>
      </c>
      <c r="T1016" s="28" t="s">
        <v>9</v>
      </c>
    </row>
    <row r="1017" spans="1:20">
      <c r="A1017" s="24">
        <v>75</v>
      </c>
      <c r="B1017" s="24" t="s">
        <v>2588</v>
      </c>
      <c r="C1017" s="25">
        <v>40249</v>
      </c>
      <c r="D1017" s="24" t="s">
        <v>1</v>
      </c>
      <c r="E1017" s="24" t="s">
        <v>2</v>
      </c>
      <c r="F1017" s="24">
        <v>1</v>
      </c>
      <c r="G1017" s="37">
        <v>420</v>
      </c>
      <c r="H1017" s="28" t="s">
        <v>2589</v>
      </c>
      <c r="I1017" s="28" t="s">
        <v>5</v>
      </c>
      <c r="J1017" s="28" t="s">
        <v>627</v>
      </c>
      <c r="K1017" s="28" t="s">
        <v>760</v>
      </c>
      <c r="L1017" s="28">
        <v>0</v>
      </c>
      <c r="M1017" s="28">
        <v>2004</v>
      </c>
      <c r="N1017" s="28">
        <v>0</v>
      </c>
      <c r="O1017" s="28" t="s">
        <v>2590</v>
      </c>
      <c r="P1017" s="28" t="s">
        <v>101</v>
      </c>
      <c r="Q1017" s="29">
        <v>9784473032119</v>
      </c>
      <c r="R1017" s="24">
        <v>0</v>
      </c>
      <c r="S1017" s="28" t="s">
        <v>9</v>
      </c>
      <c r="T1017" s="28" t="s">
        <v>9</v>
      </c>
    </row>
    <row r="1018" spans="1:20">
      <c r="A1018" s="24">
        <v>76</v>
      </c>
      <c r="B1018" s="24" t="s">
        <v>2591</v>
      </c>
      <c r="C1018" s="25">
        <v>40374</v>
      </c>
      <c r="D1018" s="24" t="s">
        <v>1</v>
      </c>
      <c r="E1018" s="24" t="s">
        <v>2</v>
      </c>
      <c r="F1018" s="24">
        <v>1</v>
      </c>
      <c r="G1018" s="37">
        <v>420</v>
      </c>
      <c r="H1018" s="28" t="s">
        <v>2592</v>
      </c>
      <c r="I1018" s="28" t="s">
        <v>5</v>
      </c>
      <c r="J1018" s="28" t="s">
        <v>2593</v>
      </c>
      <c r="K1018" s="28" t="s">
        <v>760</v>
      </c>
      <c r="L1018" s="28">
        <v>0</v>
      </c>
      <c r="M1018" s="28">
        <v>2009</v>
      </c>
      <c r="N1018" s="28">
        <v>1</v>
      </c>
      <c r="O1018" s="28" t="s">
        <v>2593</v>
      </c>
      <c r="P1018" s="28" t="s">
        <v>353</v>
      </c>
      <c r="Q1018" s="29" t="s">
        <v>5</v>
      </c>
      <c r="R1018" s="24">
        <v>0</v>
      </c>
      <c r="S1018" s="28" t="s">
        <v>9</v>
      </c>
      <c r="T1018" s="28" t="s">
        <v>9</v>
      </c>
    </row>
    <row r="1019" spans="1:20">
      <c r="A1019" s="24">
        <v>77</v>
      </c>
      <c r="B1019" s="24" t="s">
        <v>2594</v>
      </c>
      <c r="C1019" s="25">
        <v>40374</v>
      </c>
      <c r="D1019" s="24" t="s">
        <v>1</v>
      </c>
      <c r="E1019" s="24" t="s">
        <v>2</v>
      </c>
      <c r="F1019" s="24">
        <v>1</v>
      </c>
      <c r="G1019" s="37">
        <v>420</v>
      </c>
      <c r="H1019" s="28" t="s">
        <v>2595</v>
      </c>
      <c r="I1019" s="28" t="s">
        <v>5</v>
      </c>
      <c r="J1019" s="28" t="s">
        <v>2596</v>
      </c>
      <c r="K1019" s="28" t="s">
        <v>760</v>
      </c>
      <c r="L1019" s="28">
        <v>0</v>
      </c>
      <c r="M1019" s="28">
        <v>2009</v>
      </c>
      <c r="N1019" s="28">
        <v>0</v>
      </c>
      <c r="O1019" s="28" t="s">
        <v>2438</v>
      </c>
      <c r="P1019" s="28" t="s">
        <v>353</v>
      </c>
      <c r="Q1019" s="29" t="s">
        <v>5</v>
      </c>
      <c r="R1019" s="24">
        <v>0</v>
      </c>
      <c r="S1019" s="28" t="s">
        <v>9</v>
      </c>
      <c r="T1019" s="28" t="s">
        <v>9</v>
      </c>
    </row>
    <row r="1020" spans="1:20">
      <c r="A1020" s="24">
        <v>78</v>
      </c>
      <c r="B1020" s="24" t="s">
        <v>2597</v>
      </c>
      <c r="C1020" s="25">
        <v>42150</v>
      </c>
      <c r="D1020" s="24"/>
      <c r="E1020" s="24"/>
      <c r="F1020" s="24"/>
      <c r="G1020" s="37"/>
      <c r="H1020" s="28" t="s">
        <v>2598</v>
      </c>
      <c r="I1020" s="28"/>
      <c r="J1020" s="28" t="s">
        <v>2596</v>
      </c>
      <c r="K1020" s="28" t="s">
        <v>760</v>
      </c>
      <c r="L1020" s="28">
        <v>0</v>
      </c>
      <c r="M1020" s="28">
        <v>2013</v>
      </c>
      <c r="N1020" s="28">
        <v>1</v>
      </c>
      <c r="O1020" s="28" t="s">
        <v>2438</v>
      </c>
      <c r="P1020" s="28" t="s">
        <v>353</v>
      </c>
      <c r="Q1020" s="29"/>
      <c r="R1020" s="24"/>
      <c r="S1020" s="28"/>
      <c r="T1020" s="28"/>
    </row>
    <row r="1021" spans="1:20">
      <c r="A1021" s="24">
        <v>79</v>
      </c>
      <c r="B1021" s="24" t="s">
        <v>2599</v>
      </c>
      <c r="C1021" s="25">
        <v>40374</v>
      </c>
      <c r="D1021" s="24" t="s">
        <v>18</v>
      </c>
      <c r="E1021" s="24" t="s">
        <v>2</v>
      </c>
      <c r="F1021" s="24">
        <v>1</v>
      </c>
      <c r="G1021" s="37">
        <v>420</v>
      </c>
      <c r="H1021" s="28" t="s">
        <v>2600</v>
      </c>
      <c r="I1021" s="28" t="s">
        <v>5</v>
      </c>
      <c r="J1021" s="28" t="s">
        <v>2437</v>
      </c>
      <c r="K1021" s="28" t="s">
        <v>760</v>
      </c>
      <c r="L1021" s="28">
        <v>0</v>
      </c>
      <c r="M1021" s="28">
        <v>2009</v>
      </c>
      <c r="N1021" s="28">
        <v>1</v>
      </c>
      <c r="O1021" s="28" t="s">
        <v>2438</v>
      </c>
      <c r="P1021" s="28" t="s">
        <v>353</v>
      </c>
      <c r="Q1021" s="29" t="s">
        <v>5</v>
      </c>
      <c r="R1021" s="24">
        <v>0</v>
      </c>
      <c r="S1021" s="28" t="s">
        <v>9</v>
      </c>
      <c r="T1021" s="28" t="s">
        <v>9</v>
      </c>
    </row>
    <row r="1022" spans="1:20">
      <c r="A1022" s="24">
        <v>80</v>
      </c>
      <c r="B1022" s="24" t="s">
        <v>2601</v>
      </c>
      <c r="C1022" s="25">
        <v>40374</v>
      </c>
      <c r="D1022" s="24" t="s">
        <v>18</v>
      </c>
      <c r="E1022" s="24" t="s">
        <v>2</v>
      </c>
      <c r="F1022" s="24">
        <v>1</v>
      </c>
      <c r="G1022" s="37">
        <v>420</v>
      </c>
      <c r="H1022" s="27" t="s">
        <v>2602</v>
      </c>
      <c r="I1022" s="27" t="s">
        <v>5</v>
      </c>
      <c r="J1022" s="27" t="s">
        <v>2603</v>
      </c>
      <c r="K1022" s="27" t="s">
        <v>760</v>
      </c>
      <c r="L1022" s="27">
        <v>0</v>
      </c>
      <c r="M1022" s="27">
        <v>2009</v>
      </c>
      <c r="N1022" s="27">
        <v>1</v>
      </c>
      <c r="O1022" s="27" t="s">
        <v>2438</v>
      </c>
      <c r="P1022" s="27" t="s">
        <v>353</v>
      </c>
      <c r="Q1022" s="30" t="s">
        <v>5</v>
      </c>
      <c r="R1022" s="27">
        <v>0</v>
      </c>
      <c r="S1022" s="27" t="s">
        <v>9</v>
      </c>
      <c r="T1022" s="27" t="s">
        <v>9</v>
      </c>
    </row>
    <row r="1023" spans="1:20">
      <c r="A1023" s="24">
        <v>81</v>
      </c>
      <c r="B1023" s="24" t="s">
        <v>2604</v>
      </c>
      <c r="C1023" s="25">
        <v>40548</v>
      </c>
      <c r="D1023" s="24" t="s">
        <v>18</v>
      </c>
      <c r="E1023" s="24" t="s">
        <v>2</v>
      </c>
      <c r="F1023" s="24">
        <v>1</v>
      </c>
      <c r="G1023" s="37">
        <v>420</v>
      </c>
      <c r="H1023" s="27" t="s">
        <v>2605</v>
      </c>
      <c r="I1023" s="27"/>
      <c r="J1023" s="27" t="s">
        <v>2606</v>
      </c>
      <c r="K1023" s="27" t="s">
        <v>760</v>
      </c>
      <c r="L1023" s="27">
        <v>0</v>
      </c>
      <c r="M1023" s="27">
        <v>2009</v>
      </c>
      <c r="N1023" s="27">
        <v>1</v>
      </c>
      <c r="O1023" s="27" t="s">
        <v>2607</v>
      </c>
      <c r="P1023" s="27" t="s">
        <v>101</v>
      </c>
      <c r="Q1023" s="30">
        <v>9780714846248</v>
      </c>
      <c r="R1023" s="27">
        <v>0</v>
      </c>
      <c r="S1023" s="27" t="s">
        <v>9</v>
      </c>
      <c r="T1023" s="27" t="s">
        <v>9</v>
      </c>
    </row>
    <row r="1024" spans="1:20">
      <c r="A1024" s="24">
        <v>82</v>
      </c>
      <c r="B1024" s="24" t="s">
        <v>2608</v>
      </c>
      <c r="C1024" s="25">
        <v>40547</v>
      </c>
      <c r="D1024" s="24" t="s">
        <v>18</v>
      </c>
      <c r="E1024" s="24" t="s">
        <v>2</v>
      </c>
      <c r="F1024" s="24">
        <v>1</v>
      </c>
      <c r="G1024" s="37">
        <v>420</v>
      </c>
      <c r="H1024" s="27" t="s">
        <v>2609</v>
      </c>
      <c r="I1024" s="27"/>
      <c r="J1024" s="27" t="s">
        <v>2610</v>
      </c>
      <c r="K1024" s="27" t="s">
        <v>760</v>
      </c>
      <c r="L1024" s="27">
        <v>0</v>
      </c>
      <c r="M1024" s="27">
        <v>2008</v>
      </c>
      <c r="N1024" s="27">
        <v>0</v>
      </c>
      <c r="O1024" s="27" t="s">
        <v>2611</v>
      </c>
      <c r="P1024" s="27" t="s">
        <v>353</v>
      </c>
      <c r="Q1024" s="30">
        <v>9784756151551</v>
      </c>
      <c r="R1024" s="27">
        <v>0</v>
      </c>
      <c r="S1024" s="27" t="s">
        <v>9</v>
      </c>
      <c r="T1024" s="27" t="s">
        <v>9</v>
      </c>
    </row>
    <row r="1025" spans="1:20">
      <c r="A1025" s="24">
        <v>83</v>
      </c>
      <c r="B1025" s="24" t="s">
        <v>2612</v>
      </c>
      <c r="C1025" s="25">
        <v>40142</v>
      </c>
      <c r="D1025" s="24" t="s">
        <v>1</v>
      </c>
      <c r="E1025" s="24" t="s">
        <v>2</v>
      </c>
      <c r="F1025" s="24">
        <v>1</v>
      </c>
      <c r="G1025" s="37">
        <v>420</v>
      </c>
      <c r="H1025" s="27" t="s">
        <v>2613</v>
      </c>
      <c r="I1025" s="27" t="s">
        <v>5</v>
      </c>
      <c r="J1025" s="27" t="s">
        <v>2614</v>
      </c>
      <c r="K1025" s="27" t="s">
        <v>7</v>
      </c>
      <c r="L1025" s="27">
        <v>0</v>
      </c>
      <c r="M1025" s="27">
        <v>2009</v>
      </c>
      <c r="N1025" s="27">
        <v>1</v>
      </c>
      <c r="O1025" s="27" t="s">
        <v>2615</v>
      </c>
      <c r="P1025" s="27" t="s">
        <v>8</v>
      </c>
      <c r="Q1025" s="30">
        <v>9781885030467</v>
      </c>
      <c r="R1025" s="27">
        <v>0</v>
      </c>
      <c r="S1025" s="27" t="s">
        <v>9</v>
      </c>
      <c r="T1025" s="27" t="s">
        <v>9</v>
      </c>
    </row>
    <row r="1026" spans="1:20">
      <c r="A1026" s="24">
        <v>84</v>
      </c>
      <c r="B1026" s="24" t="s">
        <v>2616</v>
      </c>
      <c r="C1026" s="25">
        <v>40683</v>
      </c>
      <c r="D1026" s="24" t="s">
        <v>1</v>
      </c>
      <c r="E1026" s="24" t="s">
        <v>2</v>
      </c>
      <c r="F1026" s="24">
        <v>1</v>
      </c>
      <c r="G1026" s="37">
        <v>420</v>
      </c>
      <c r="H1026" s="27" t="s">
        <v>2617</v>
      </c>
      <c r="I1026" s="27" t="s">
        <v>2618</v>
      </c>
      <c r="J1026" s="27"/>
      <c r="K1026" s="27" t="s">
        <v>760</v>
      </c>
      <c r="L1026" s="27">
        <v>0</v>
      </c>
      <c r="M1026" s="27">
        <v>2010</v>
      </c>
      <c r="N1026" s="27">
        <v>1</v>
      </c>
      <c r="O1026" s="27" t="s">
        <v>2619</v>
      </c>
      <c r="P1026" s="27" t="s">
        <v>353</v>
      </c>
      <c r="Q1026" s="30">
        <v>9784773810059</v>
      </c>
      <c r="R1026" s="27">
        <v>0</v>
      </c>
      <c r="S1026" s="27" t="s">
        <v>9</v>
      </c>
      <c r="T1026" s="27" t="s">
        <v>9</v>
      </c>
    </row>
    <row r="1027" spans="1:20">
      <c r="A1027" s="24">
        <v>85</v>
      </c>
      <c r="B1027" s="24" t="s">
        <v>2620</v>
      </c>
      <c r="C1027" s="25">
        <v>40732</v>
      </c>
      <c r="D1027" s="24" t="s">
        <v>1</v>
      </c>
      <c r="E1027" s="24" t="s">
        <v>2</v>
      </c>
      <c r="F1027" s="24">
        <v>1</v>
      </c>
      <c r="G1027" s="37">
        <v>420</v>
      </c>
      <c r="H1027" s="27" t="s">
        <v>2621</v>
      </c>
      <c r="I1027" s="27"/>
      <c r="J1027" s="27" t="s">
        <v>2622</v>
      </c>
      <c r="K1027" s="27" t="s">
        <v>760</v>
      </c>
      <c r="L1027" s="27">
        <v>0</v>
      </c>
      <c r="M1027" s="27">
        <v>1998</v>
      </c>
      <c r="N1027" s="27">
        <v>1</v>
      </c>
      <c r="O1027" s="27" t="s">
        <v>2623</v>
      </c>
      <c r="P1027" s="28" t="s">
        <v>101</v>
      </c>
      <c r="Q1027" s="30">
        <v>9784763616944</v>
      </c>
      <c r="R1027" s="27">
        <v>0</v>
      </c>
      <c r="S1027" s="27" t="s">
        <v>9</v>
      </c>
      <c r="T1027" s="27" t="s">
        <v>9</v>
      </c>
    </row>
    <row r="1028" spans="1:20">
      <c r="A1028" s="24">
        <v>86</v>
      </c>
      <c r="B1028" s="24" t="s">
        <v>2624</v>
      </c>
      <c r="C1028" s="25">
        <v>40732</v>
      </c>
      <c r="D1028" s="24" t="s">
        <v>1</v>
      </c>
      <c r="E1028" s="24" t="s">
        <v>2</v>
      </c>
      <c r="F1028" s="24">
        <v>1</v>
      </c>
      <c r="G1028" s="37">
        <v>420</v>
      </c>
      <c r="H1028" s="27" t="s">
        <v>2625</v>
      </c>
      <c r="I1028" s="27"/>
      <c r="J1028" s="27" t="s">
        <v>2622</v>
      </c>
      <c r="K1028" s="27" t="s">
        <v>760</v>
      </c>
      <c r="L1028" s="27">
        <v>0</v>
      </c>
      <c r="M1028" s="27">
        <v>1998</v>
      </c>
      <c r="N1028" s="27">
        <v>1</v>
      </c>
      <c r="O1028" s="27" t="s">
        <v>2623</v>
      </c>
      <c r="P1028" s="28" t="s">
        <v>101</v>
      </c>
      <c r="Q1028" s="30">
        <v>9784763616951</v>
      </c>
      <c r="R1028" s="27">
        <v>0</v>
      </c>
      <c r="S1028" s="27" t="s">
        <v>9</v>
      </c>
      <c r="T1028" s="27" t="s">
        <v>9</v>
      </c>
    </row>
    <row r="1029" spans="1:20">
      <c r="A1029" s="24">
        <v>87</v>
      </c>
      <c r="B1029" s="24" t="s">
        <v>2626</v>
      </c>
      <c r="C1029" s="65">
        <v>40941</v>
      </c>
      <c r="D1029" s="24" t="s">
        <v>1</v>
      </c>
      <c r="E1029" s="24" t="s">
        <v>2</v>
      </c>
      <c r="F1029" s="24">
        <v>1</v>
      </c>
      <c r="G1029" s="37">
        <v>420</v>
      </c>
      <c r="H1029" s="27" t="s">
        <v>2627</v>
      </c>
      <c r="I1029" s="27" t="s">
        <v>2628</v>
      </c>
      <c r="J1029" s="27" t="s">
        <v>2629</v>
      </c>
      <c r="K1029" s="27" t="s">
        <v>760</v>
      </c>
      <c r="L1029" s="27">
        <v>0</v>
      </c>
      <c r="M1029" s="27">
        <v>2011</v>
      </c>
      <c r="N1029" s="27">
        <v>1</v>
      </c>
      <c r="O1029" s="27" t="s">
        <v>2630</v>
      </c>
      <c r="P1029" s="27" t="s">
        <v>353</v>
      </c>
      <c r="Q1029" s="30">
        <v>9784990577810</v>
      </c>
      <c r="R1029" s="27">
        <v>0</v>
      </c>
      <c r="S1029" s="27" t="s">
        <v>9</v>
      </c>
      <c r="T1029" s="27" t="s">
        <v>9</v>
      </c>
    </row>
    <row r="1030" spans="1:20">
      <c r="A1030" s="24">
        <v>88</v>
      </c>
      <c r="B1030" s="24" t="s">
        <v>2631</v>
      </c>
      <c r="C1030" s="65">
        <v>40970</v>
      </c>
      <c r="D1030" s="24" t="s">
        <v>1</v>
      </c>
      <c r="E1030" s="24" t="s">
        <v>2</v>
      </c>
      <c r="F1030" s="24">
        <v>1</v>
      </c>
      <c r="G1030" s="37">
        <v>420</v>
      </c>
      <c r="H1030" s="27" t="s">
        <v>2632</v>
      </c>
      <c r="I1030" s="27"/>
      <c r="J1030" s="27" t="s">
        <v>2633</v>
      </c>
      <c r="K1030" s="27" t="s">
        <v>760</v>
      </c>
      <c r="L1030" s="27">
        <v>0</v>
      </c>
      <c r="M1030" s="27">
        <v>2008</v>
      </c>
      <c r="N1030" s="27">
        <v>1</v>
      </c>
      <c r="O1030" s="27" t="s">
        <v>480</v>
      </c>
      <c r="P1030" s="28" t="s">
        <v>101</v>
      </c>
      <c r="Q1030" s="30">
        <v>9784062151023</v>
      </c>
      <c r="R1030" s="27">
        <v>0</v>
      </c>
      <c r="S1030" s="27" t="s">
        <v>9</v>
      </c>
      <c r="T1030" s="27" t="s">
        <v>9</v>
      </c>
    </row>
    <row r="1031" spans="1:20">
      <c r="A1031" s="24">
        <v>89</v>
      </c>
      <c r="B1031" s="24" t="s">
        <v>2634</v>
      </c>
      <c r="C1031" s="65">
        <v>41601</v>
      </c>
      <c r="D1031" s="24" t="s">
        <v>1</v>
      </c>
      <c r="E1031" s="24" t="s">
        <v>2</v>
      </c>
      <c r="F1031" s="24">
        <v>1</v>
      </c>
      <c r="G1031" s="37">
        <v>420</v>
      </c>
      <c r="H1031" s="64" t="s">
        <v>2635</v>
      </c>
      <c r="I1031" s="27" t="s">
        <v>2636</v>
      </c>
      <c r="J1031" s="27" t="s">
        <v>2637</v>
      </c>
      <c r="K1031" s="27" t="s">
        <v>760</v>
      </c>
      <c r="L1031" s="27">
        <v>0</v>
      </c>
      <c r="M1031" s="27">
        <v>2013</v>
      </c>
      <c r="N1031" s="27">
        <v>1</v>
      </c>
      <c r="O1031" s="27" t="s">
        <v>2637</v>
      </c>
      <c r="P1031" s="27" t="s">
        <v>353</v>
      </c>
      <c r="Q1031" s="30"/>
      <c r="R1031" s="27">
        <v>0</v>
      </c>
      <c r="S1031" s="27" t="s">
        <v>9</v>
      </c>
      <c r="T1031" s="27" t="s">
        <v>9</v>
      </c>
    </row>
    <row r="1032" spans="1:20">
      <c r="A1032" s="24">
        <v>90</v>
      </c>
      <c r="B1032" s="24" t="s">
        <v>2638</v>
      </c>
      <c r="C1032" s="65">
        <v>40970</v>
      </c>
      <c r="D1032" s="24" t="s">
        <v>1</v>
      </c>
      <c r="E1032" s="24" t="s">
        <v>2</v>
      </c>
      <c r="F1032" s="24">
        <v>1</v>
      </c>
      <c r="G1032" s="37">
        <v>420</v>
      </c>
      <c r="H1032" s="27" t="s">
        <v>2639</v>
      </c>
      <c r="I1032" s="27"/>
      <c r="J1032" s="27" t="s">
        <v>2640</v>
      </c>
      <c r="K1032" s="27" t="s">
        <v>760</v>
      </c>
      <c r="L1032" s="27">
        <v>0</v>
      </c>
      <c r="M1032" s="27">
        <v>1998</v>
      </c>
      <c r="N1032" s="27">
        <v>10</v>
      </c>
      <c r="O1032" s="27" t="s">
        <v>2367</v>
      </c>
      <c r="P1032" s="28" t="s">
        <v>101</v>
      </c>
      <c r="Q1032" s="30">
        <v>9784104214013</v>
      </c>
      <c r="R1032" s="27">
        <v>0</v>
      </c>
      <c r="S1032" s="27" t="s">
        <v>9</v>
      </c>
      <c r="T1032" s="27" t="s">
        <v>9</v>
      </c>
    </row>
    <row r="1033" spans="1:20" ht="30">
      <c r="A1033" s="24">
        <v>91</v>
      </c>
      <c r="B1033" s="24" t="s">
        <v>2641</v>
      </c>
      <c r="C1033" s="65">
        <v>40970</v>
      </c>
      <c r="D1033" s="24" t="s">
        <v>1</v>
      </c>
      <c r="E1033" s="24" t="s">
        <v>2</v>
      </c>
      <c r="F1033" s="24">
        <v>1</v>
      </c>
      <c r="G1033" s="37">
        <v>420</v>
      </c>
      <c r="H1033" s="64" t="s">
        <v>2642</v>
      </c>
      <c r="I1033" s="27"/>
      <c r="J1033" s="66" t="s">
        <v>2643</v>
      </c>
      <c r="K1033" s="27" t="s">
        <v>760</v>
      </c>
      <c r="L1033" s="27">
        <v>0</v>
      </c>
      <c r="M1033" s="27">
        <v>2002</v>
      </c>
      <c r="N1033" s="27">
        <v>1</v>
      </c>
      <c r="O1033" s="27" t="s">
        <v>2644</v>
      </c>
      <c r="P1033" s="28" t="s">
        <v>101</v>
      </c>
      <c r="Q1033" s="30">
        <v>9784794965202</v>
      </c>
      <c r="R1033" s="27">
        <v>0</v>
      </c>
      <c r="S1033" s="27" t="s">
        <v>9</v>
      </c>
      <c r="T1033" s="27" t="s">
        <v>9</v>
      </c>
    </row>
    <row r="1034" spans="1:20">
      <c r="A1034" s="24">
        <v>92</v>
      </c>
      <c r="B1034" s="24" t="s">
        <v>2645</v>
      </c>
      <c r="C1034" s="65">
        <v>40970</v>
      </c>
      <c r="D1034" s="24" t="s">
        <v>1</v>
      </c>
      <c r="E1034" s="24" t="s">
        <v>2</v>
      </c>
      <c r="F1034" s="24">
        <v>1</v>
      </c>
      <c r="G1034" s="37">
        <v>420</v>
      </c>
      <c r="H1034" s="67" t="s">
        <v>2646</v>
      </c>
      <c r="I1034" s="27"/>
      <c r="J1034" s="27" t="s">
        <v>2647</v>
      </c>
      <c r="K1034" s="27" t="s">
        <v>760</v>
      </c>
      <c r="L1034" s="27">
        <v>0</v>
      </c>
      <c r="M1034" s="27">
        <v>2010</v>
      </c>
      <c r="N1034" s="27">
        <v>1</v>
      </c>
      <c r="O1034" s="27" t="s">
        <v>2648</v>
      </c>
      <c r="P1034" s="28" t="s">
        <v>101</v>
      </c>
      <c r="Q1034" s="30">
        <v>9784140911631</v>
      </c>
      <c r="R1034" s="27">
        <v>0</v>
      </c>
      <c r="S1034" s="27" t="s">
        <v>9</v>
      </c>
      <c r="T1034" s="27" t="s">
        <v>9</v>
      </c>
    </row>
    <row r="1035" spans="1:20">
      <c r="A1035" s="24">
        <v>93</v>
      </c>
      <c r="B1035" s="24" t="s">
        <v>2649</v>
      </c>
      <c r="C1035" s="65">
        <v>40995</v>
      </c>
      <c r="D1035" s="24" t="s">
        <v>1</v>
      </c>
      <c r="E1035" s="24" t="s">
        <v>2</v>
      </c>
      <c r="F1035" s="24">
        <v>1</v>
      </c>
      <c r="G1035" s="37">
        <v>420</v>
      </c>
      <c r="H1035" s="27" t="s">
        <v>2650</v>
      </c>
      <c r="I1035" s="27"/>
      <c r="J1035" s="27" t="s">
        <v>2651</v>
      </c>
      <c r="K1035" s="27" t="s">
        <v>760</v>
      </c>
      <c r="L1035" s="27">
        <v>0</v>
      </c>
      <c r="M1035" s="27">
        <v>1991</v>
      </c>
      <c r="N1035" s="27">
        <v>1</v>
      </c>
      <c r="O1035" s="27" t="s">
        <v>2652</v>
      </c>
      <c r="P1035" s="27" t="s">
        <v>8</v>
      </c>
      <c r="Q1035" s="30">
        <v>475341325</v>
      </c>
      <c r="R1035" s="27">
        <v>0</v>
      </c>
      <c r="S1035" s="27" t="s">
        <v>9</v>
      </c>
      <c r="T1035" s="27" t="s">
        <v>9</v>
      </c>
    </row>
    <row r="1036" spans="1:20">
      <c r="A1036" s="24">
        <v>94</v>
      </c>
      <c r="B1036" s="24" t="s">
        <v>2653</v>
      </c>
      <c r="C1036" s="65">
        <v>41055</v>
      </c>
      <c r="D1036" s="24" t="s">
        <v>1</v>
      </c>
      <c r="E1036" s="24" t="s">
        <v>2</v>
      </c>
      <c r="F1036" s="24">
        <v>1</v>
      </c>
      <c r="G1036" s="37">
        <v>420</v>
      </c>
      <c r="H1036" s="27" t="s">
        <v>2654</v>
      </c>
      <c r="I1036" s="27"/>
      <c r="J1036" s="27" t="s">
        <v>2655</v>
      </c>
      <c r="K1036" s="27" t="s">
        <v>760</v>
      </c>
      <c r="L1036" s="27">
        <v>0</v>
      </c>
      <c r="M1036" s="27">
        <v>2011</v>
      </c>
      <c r="N1036" s="27">
        <v>1</v>
      </c>
      <c r="O1036" s="27" t="s">
        <v>2656</v>
      </c>
      <c r="P1036" s="28" t="s">
        <v>101</v>
      </c>
      <c r="Q1036" s="30"/>
      <c r="R1036" s="27">
        <v>0</v>
      </c>
      <c r="S1036" s="27" t="s">
        <v>9</v>
      </c>
      <c r="T1036" s="27" t="s">
        <v>9</v>
      </c>
    </row>
    <row r="1037" spans="1:20">
      <c r="A1037" s="24">
        <v>95</v>
      </c>
      <c r="B1037" s="24" t="s">
        <v>2657</v>
      </c>
      <c r="C1037" s="25">
        <v>41101</v>
      </c>
      <c r="D1037" s="24" t="s">
        <v>18</v>
      </c>
      <c r="E1037" s="24" t="s">
        <v>2</v>
      </c>
      <c r="F1037" s="24">
        <v>1</v>
      </c>
      <c r="G1037" s="37">
        <v>420</v>
      </c>
      <c r="H1037" s="27" t="s">
        <v>2658</v>
      </c>
      <c r="I1037" s="27"/>
      <c r="J1037" s="27" t="s">
        <v>2659</v>
      </c>
      <c r="K1037" s="27" t="s">
        <v>760</v>
      </c>
      <c r="L1037" s="27">
        <v>0</v>
      </c>
      <c r="M1037" s="27">
        <v>2012</v>
      </c>
      <c r="N1037" s="27">
        <v>1</v>
      </c>
      <c r="O1037" s="27" t="s">
        <v>562</v>
      </c>
      <c r="P1037" s="28" t="s">
        <v>101</v>
      </c>
      <c r="Q1037" s="30">
        <v>9784048741989</v>
      </c>
      <c r="R1037" s="27">
        <v>0</v>
      </c>
      <c r="S1037" s="27" t="s">
        <v>9</v>
      </c>
      <c r="T1037" s="27" t="s">
        <v>9</v>
      </c>
    </row>
    <row r="1038" spans="1:20">
      <c r="A1038" s="24">
        <v>96</v>
      </c>
      <c r="B1038" s="24" t="s">
        <v>2660</v>
      </c>
      <c r="C1038" s="25">
        <v>41101</v>
      </c>
      <c r="D1038" s="24" t="s">
        <v>18</v>
      </c>
      <c r="E1038" s="24" t="s">
        <v>2</v>
      </c>
      <c r="F1038" s="24">
        <v>1</v>
      </c>
      <c r="G1038" s="37">
        <v>420</v>
      </c>
      <c r="H1038" s="27" t="s">
        <v>2661</v>
      </c>
      <c r="I1038" s="27"/>
      <c r="J1038" s="27" t="s">
        <v>2662</v>
      </c>
      <c r="K1038" s="27" t="s">
        <v>760</v>
      </c>
      <c r="L1038" s="27">
        <v>0</v>
      </c>
      <c r="M1038" s="27">
        <v>2010</v>
      </c>
      <c r="N1038" s="27">
        <v>1</v>
      </c>
      <c r="O1038" s="27" t="s">
        <v>2663</v>
      </c>
      <c r="P1038" s="28" t="s">
        <v>8</v>
      </c>
      <c r="Q1038" s="30">
        <v>9780300166903</v>
      </c>
      <c r="R1038" s="27">
        <v>0</v>
      </c>
      <c r="S1038" s="27" t="s">
        <v>9</v>
      </c>
      <c r="T1038" s="27" t="s">
        <v>9</v>
      </c>
    </row>
    <row r="1039" spans="1:20">
      <c r="A1039" s="24">
        <v>97</v>
      </c>
      <c r="B1039" s="24" t="s">
        <v>2664</v>
      </c>
      <c r="C1039" s="25">
        <v>41101</v>
      </c>
      <c r="D1039" s="24" t="s">
        <v>18</v>
      </c>
      <c r="E1039" s="24" t="s">
        <v>2</v>
      </c>
      <c r="F1039" s="24">
        <v>1</v>
      </c>
      <c r="G1039" s="37">
        <v>420</v>
      </c>
      <c r="H1039" s="27" t="s">
        <v>2665</v>
      </c>
      <c r="I1039" s="27"/>
      <c r="J1039" s="27" t="s">
        <v>2666</v>
      </c>
      <c r="K1039" s="27" t="s">
        <v>760</v>
      </c>
      <c r="L1039" s="27">
        <v>0</v>
      </c>
      <c r="M1039" s="27">
        <v>2009</v>
      </c>
      <c r="N1039" s="27">
        <v>2</v>
      </c>
      <c r="O1039" s="27" t="s">
        <v>2667</v>
      </c>
      <c r="P1039" s="28" t="s">
        <v>101</v>
      </c>
      <c r="Q1039" s="30">
        <v>4845906996</v>
      </c>
      <c r="R1039" s="27">
        <v>0</v>
      </c>
      <c r="S1039" s="27" t="s">
        <v>9</v>
      </c>
      <c r="T1039" s="27" t="s">
        <v>9</v>
      </c>
    </row>
    <row r="1040" spans="1:20">
      <c r="A1040" s="24">
        <v>98</v>
      </c>
      <c r="B1040" s="24" t="s">
        <v>2668</v>
      </c>
      <c r="C1040" s="25">
        <v>41101</v>
      </c>
      <c r="D1040" s="24" t="s">
        <v>18</v>
      </c>
      <c r="E1040" s="24" t="s">
        <v>2</v>
      </c>
      <c r="F1040" s="24">
        <v>1</v>
      </c>
      <c r="G1040" s="37">
        <v>420</v>
      </c>
      <c r="H1040" s="27" t="s">
        <v>2669</v>
      </c>
      <c r="I1040" s="27" t="s">
        <v>2670</v>
      </c>
      <c r="J1040" s="27" t="s">
        <v>2671</v>
      </c>
      <c r="K1040" s="27" t="s">
        <v>760</v>
      </c>
      <c r="L1040" s="27">
        <v>0</v>
      </c>
      <c r="M1040" s="27">
        <v>2005</v>
      </c>
      <c r="N1040" s="27">
        <v>1</v>
      </c>
      <c r="O1040" s="27" t="s">
        <v>2672</v>
      </c>
      <c r="P1040" s="27" t="s">
        <v>353</v>
      </c>
      <c r="Q1040" s="30">
        <v>913304573</v>
      </c>
      <c r="R1040" s="27">
        <v>0</v>
      </c>
      <c r="S1040" s="27" t="s">
        <v>9</v>
      </c>
      <c r="T1040" s="27" t="s">
        <v>9</v>
      </c>
    </row>
    <row r="1041" spans="1:20">
      <c r="A1041" s="24">
        <v>99</v>
      </c>
      <c r="B1041" s="24" t="s">
        <v>2673</v>
      </c>
      <c r="C1041" s="25">
        <v>41101</v>
      </c>
      <c r="D1041" s="24" t="s">
        <v>18</v>
      </c>
      <c r="E1041" s="24" t="s">
        <v>2</v>
      </c>
      <c r="F1041" s="24">
        <v>1</v>
      </c>
      <c r="G1041" s="37">
        <v>420</v>
      </c>
      <c r="H1041" s="27" t="s">
        <v>2674</v>
      </c>
      <c r="I1041" s="27"/>
      <c r="J1041" s="27" t="s">
        <v>2675</v>
      </c>
      <c r="K1041" s="27" t="s">
        <v>760</v>
      </c>
      <c r="L1041" s="27">
        <v>0</v>
      </c>
      <c r="M1041" s="27">
        <v>2006</v>
      </c>
      <c r="N1041" s="27">
        <v>1</v>
      </c>
      <c r="O1041" s="27" t="s">
        <v>2676</v>
      </c>
      <c r="P1041" s="28" t="s">
        <v>101</v>
      </c>
      <c r="Q1041" s="30">
        <v>9784835442655</v>
      </c>
      <c r="R1041" s="27">
        <v>0</v>
      </c>
      <c r="S1041" s="27" t="s">
        <v>9</v>
      </c>
      <c r="T1041" s="27" t="s">
        <v>9</v>
      </c>
    </row>
    <row r="1042" spans="1:20">
      <c r="A1042" s="24">
        <v>100</v>
      </c>
      <c r="B1042" s="24" t="s">
        <v>2677</v>
      </c>
      <c r="C1042" s="25">
        <v>41101</v>
      </c>
      <c r="D1042" s="24" t="s">
        <v>18</v>
      </c>
      <c r="E1042" s="24" t="s">
        <v>2</v>
      </c>
      <c r="F1042" s="24">
        <v>1</v>
      </c>
      <c r="G1042" s="37">
        <v>420</v>
      </c>
      <c r="H1042" s="27" t="s">
        <v>2678</v>
      </c>
      <c r="I1042" s="27" t="s">
        <v>2679</v>
      </c>
      <c r="J1042" s="27" t="s">
        <v>2680</v>
      </c>
      <c r="K1042" s="27" t="s">
        <v>760</v>
      </c>
      <c r="L1042" s="27">
        <v>0</v>
      </c>
      <c r="M1042" s="27">
        <v>2007</v>
      </c>
      <c r="N1042" s="27">
        <v>1</v>
      </c>
      <c r="O1042" s="27" t="s">
        <v>2681</v>
      </c>
      <c r="P1042" s="27" t="s">
        <v>353</v>
      </c>
      <c r="Q1042" s="30">
        <v>9784763007148</v>
      </c>
      <c r="R1042" s="27">
        <v>0</v>
      </c>
      <c r="S1042" s="27" t="s">
        <v>9</v>
      </c>
      <c r="T1042" s="27" t="s">
        <v>9</v>
      </c>
    </row>
    <row r="1043" spans="1:20">
      <c r="A1043" s="24">
        <v>101</v>
      </c>
      <c r="B1043" s="24" t="s">
        <v>2682</v>
      </c>
      <c r="C1043" s="25">
        <v>41101</v>
      </c>
      <c r="D1043" s="24" t="s">
        <v>18</v>
      </c>
      <c r="E1043" s="24" t="s">
        <v>2</v>
      </c>
      <c r="F1043" s="24">
        <v>1</v>
      </c>
      <c r="G1043" s="37">
        <v>420</v>
      </c>
      <c r="H1043" s="27" t="s">
        <v>2683</v>
      </c>
      <c r="I1043" s="27"/>
      <c r="J1043" s="27"/>
      <c r="K1043" s="27" t="s">
        <v>760</v>
      </c>
      <c r="L1043" s="27">
        <v>0</v>
      </c>
      <c r="M1043" s="27">
        <v>2010</v>
      </c>
      <c r="N1043" s="27">
        <v>1</v>
      </c>
      <c r="O1043" s="27" t="s">
        <v>2684</v>
      </c>
      <c r="P1043" s="27" t="s">
        <v>353</v>
      </c>
      <c r="Q1043" s="30">
        <v>9784861522604</v>
      </c>
      <c r="R1043" s="27">
        <v>0</v>
      </c>
      <c r="S1043" s="27" t="s">
        <v>9</v>
      </c>
      <c r="T1043" s="27" t="s">
        <v>9</v>
      </c>
    </row>
    <row r="1044" spans="1:20">
      <c r="A1044" s="24">
        <v>102</v>
      </c>
      <c r="B1044" s="24" t="s">
        <v>2685</v>
      </c>
      <c r="C1044" s="25">
        <v>41101</v>
      </c>
      <c r="D1044" s="24" t="s">
        <v>18</v>
      </c>
      <c r="E1044" s="24" t="s">
        <v>2</v>
      </c>
      <c r="F1044" s="24">
        <v>1</v>
      </c>
      <c r="G1044" s="37">
        <v>420</v>
      </c>
      <c r="H1044" s="27" t="s">
        <v>2686</v>
      </c>
      <c r="I1044" s="27"/>
      <c r="J1044" s="27" t="s">
        <v>2687</v>
      </c>
      <c r="K1044" s="27" t="s">
        <v>760</v>
      </c>
      <c r="L1044" s="27">
        <v>0</v>
      </c>
      <c r="M1044" s="27">
        <v>2010</v>
      </c>
      <c r="N1044" s="27">
        <v>1</v>
      </c>
      <c r="O1044" s="27" t="s">
        <v>2688</v>
      </c>
      <c r="P1044" s="27" t="s">
        <v>8</v>
      </c>
      <c r="Q1044" s="30">
        <v>9780847830039</v>
      </c>
      <c r="R1044" s="27">
        <v>0</v>
      </c>
      <c r="S1044" s="27" t="s">
        <v>9</v>
      </c>
      <c r="T1044" s="27" t="s">
        <v>9</v>
      </c>
    </row>
    <row r="1045" spans="1:20">
      <c r="A1045" s="24">
        <v>103</v>
      </c>
      <c r="B1045" s="24" t="s">
        <v>2689</v>
      </c>
      <c r="C1045" s="25">
        <v>41101</v>
      </c>
      <c r="D1045" s="24" t="s">
        <v>18</v>
      </c>
      <c r="E1045" s="24" t="s">
        <v>2</v>
      </c>
      <c r="F1045" s="24">
        <v>1</v>
      </c>
      <c r="G1045" s="37">
        <v>420</v>
      </c>
      <c r="H1045" s="27" t="s">
        <v>2690</v>
      </c>
      <c r="I1045" s="27"/>
      <c r="J1045" s="27" t="s">
        <v>2691</v>
      </c>
      <c r="K1045" s="27" t="s">
        <v>760</v>
      </c>
      <c r="L1045" s="27">
        <v>0</v>
      </c>
      <c r="M1045" s="27">
        <v>2010</v>
      </c>
      <c r="N1045" s="27">
        <v>1</v>
      </c>
      <c r="O1045" s="27" t="s">
        <v>2692</v>
      </c>
      <c r="P1045" s="27" t="s">
        <v>8</v>
      </c>
      <c r="Q1045" s="30">
        <v>9782915173727</v>
      </c>
      <c r="R1045" s="27">
        <v>0</v>
      </c>
      <c r="S1045" s="27" t="s">
        <v>9</v>
      </c>
      <c r="T1045" s="27" t="s">
        <v>9</v>
      </c>
    </row>
    <row r="1046" spans="1:20">
      <c r="A1046" s="24">
        <v>104</v>
      </c>
      <c r="B1046" s="24" t="s">
        <v>2693</v>
      </c>
      <c r="C1046" s="25">
        <v>41101</v>
      </c>
      <c r="D1046" s="24" t="s">
        <v>18</v>
      </c>
      <c r="E1046" s="24" t="s">
        <v>2</v>
      </c>
      <c r="F1046" s="24">
        <v>1</v>
      </c>
      <c r="G1046" s="37">
        <v>420</v>
      </c>
      <c r="H1046" s="27" t="s">
        <v>2694</v>
      </c>
      <c r="I1046" s="27"/>
      <c r="J1046" s="27" t="s">
        <v>2695</v>
      </c>
      <c r="K1046" s="27" t="s">
        <v>760</v>
      </c>
      <c r="L1046" s="27">
        <v>0</v>
      </c>
      <c r="M1046" s="27">
        <v>2010</v>
      </c>
      <c r="N1046" s="27">
        <v>2</v>
      </c>
      <c r="O1046" s="27" t="s">
        <v>2667</v>
      </c>
      <c r="P1046" s="28" t="s">
        <v>101</v>
      </c>
      <c r="Q1046" s="30">
        <v>9784845909261</v>
      </c>
      <c r="R1046" s="27">
        <v>0</v>
      </c>
      <c r="S1046" s="27" t="s">
        <v>9</v>
      </c>
      <c r="T1046" s="27" t="s">
        <v>9</v>
      </c>
    </row>
    <row r="1047" spans="1:20">
      <c r="A1047" s="24">
        <v>105</v>
      </c>
      <c r="B1047" s="24" t="s">
        <v>2696</v>
      </c>
      <c r="C1047" s="25">
        <v>41101</v>
      </c>
      <c r="D1047" s="24" t="s">
        <v>18</v>
      </c>
      <c r="E1047" s="24" t="s">
        <v>2</v>
      </c>
      <c r="F1047" s="24">
        <v>1</v>
      </c>
      <c r="G1047" s="37">
        <v>420</v>
      </c>
      <c r="H1047" s="27" t="s">
        <v>2697</v>
      </c>
      <c r="I1047" s="27"/>
      <c r="J1047" s="27" t="s">
        <v>2698</v>
      </c>
      <c r="K1047" s="27" t="s">
        <v>760</v>
      </c>
      <c r="L1047" s="27">
        <v>0</v>
      </c>
      <c r="M1047" s="27">
        <v>2011</v>
      </c>
      <c r="N1047" s="27">
        <v>1</v>
      </c>
      <c r="O1047" s="27" t="s">
        <v>2699</v>
      </c>
      <c r="P1047" s="28" t="s">
        <v>101</v>
      </c>
      <c r="Q1047" s="30">
        <v>9784140883648</v>
      </c>
      <c r="R1047" s="27">
        <v>0</v>
      </c>
      <c r="S1047" s="27" t="s">
        <v>9</v>
      </c>
      <c r="T1047" s="27" t="s">
        <v>9</v>
      </c>
    </row>
    <row r="1048" spans="1:20">
      <c r="A1048" s="24">
        <v>106</v>
      </c>
      <c r="B1048" s="24" t="s">
        <v>2700</v>
      </c>
      <c r="C1048" s="25">
        <v>41101</v>
      </c>
      <c r="D1048" s="24" t="s">
        <v>18</v>
      </c>
      <c r="E1048" s="24" t="s">
        <v>2</v>
      </c>
      <c r="F1048" s="24">
        <v>1</v>
      </c>
      <c r="G1048" s="37">
        <v>420</v>
      </c>
      <c r="H1048" s="27" t="s">
        <v>2701</v>
      </c>
      <c r="I1048" s="27" t="s">
        <v>2702</v>
      </c>
      <c r="J1048" s="27" t="s">
        <v>2495</v>
      </c>
      <c r="K1048" s="27" t="s">
        <v>760</v>
      </c>
      <c r="L1048" s="27">
        <v>0</v>
      </c>
      <c r="M1048" s="27">
        <v>2012</v>
      </c>
      <c r="N1048" s="27">
        <v>1</v>
      </c>
      <c r="O1048" s="27" t="s">
        <v>2367</v>
      </c>
      <c r="P1048" s="28" t="s">
        <v>101</v>
      </c>
      <c r="Q1048" s="30">
        <v>9784104781034</v>
      </c>
      <c r="R1048" s="27">
        <v>0</v>
      </c>
      <c r="S1048" s="27" t="s">
        <v>9</v>
      </c>
      <c r="T1048" s="27" t="s">
        <v>9</v>
      </c>
    </row>
    <row r="1049" spans="1:20">
      <c r="A1049" s="24">
        <v>107</v>
      </c>
      <c r="B1049" s="24" t="s">
        <v>2703</v>
      </c>
      <c r="C1049" s="25">
        <v>41101</v>
      </c>
      <c r="D1049" s="24" t="s">
        <v>18</v>
      </c>
      <c r="E1049" s="24" t="s">
        <v>2</v>
      </c>
      <c r="F1049" s="24">
        <v>1</v>
      </c>
      <c r="G1049" s="37">
        <v>420</v>
      </c>
      <c r="H1049" s="27" t="s">
        <v>2704</v>
      </c>
      <c r="I1049" s="27"/>
      <c r="J1049" s="27" t="s">
        <v>2705</v>
      </c>
      <c r="K1049" s="27" t="s">
        <v>760</v>
      </c>
      <c r="L1049" s="27">
        <v>0</v>
      </c>
      <c r="M1049" s="27">
        <v>2010</v>
      </c>
      <c r="N1049" s="27">
        <v>1</v>
      </c>
      <c r="O1049" s="27" t="s">
        <v>2706</v>
      </c>
      <c r="P1049" s="28" t="s">
        <v>101</v>
      </c>
      <c r="Q1049" s="30">
        <v>9784894448391</v>
      </c>
      <c r="R1049" s="27">
        <v>0</v>
      </c>
      <c r="S1049" s="27" t="s">
        <v>9</v>
      </c>
      <c r="T1049" s="27" t="s">
        <v>9</v>
      </c>
    </row>
    <row r="1050" spans="1:20">
      <c r="A1050" s="24">
        <v>108</v>
      </c>
      <c r="B1050" s="24" t="s">
        <v>2707</v>
      </c>
      <c r="C1050" s="25">
        <v>41101</v>
      </c>
      <c r="D1050" s="24" t="s">
        <v>18</v>
      </c>
      <c r="E1050" s="24" t="s">
        <v>2</v>
      </c>
      <c r="F1050" s="24">
        <v>1</v>
      </c>
      <c r="G1050" s="37">
        <v>420</v>
      </c>
      <c r="H1050" s="27" t="s">
        <v>2708</v>
      </c>
      <c r="I1050" s="27"/>
      <c r="J1050" s="27" t="s">
        <v>2709</v>
      </c>
      <c r="K1050" s="27" t="s">
        <v>760</v>
      </c>
      <c r="L1050" s="27">
        <v>0</v>
      </c>
      <c r="M1050" s="27">
        <v>2005</v>
      </c>
      <c r="N1050" s="27">
        <v>1</v>
      </c>
      <c r="O1050" s="27" t="s">
        <v>2710</v>
      </c>
      <c r="P1050" s="28" t="s">
        <v>101</v>
      </c>
      <c r="Q1050" s="30">
        <v>9784898151556</v>
      </c>
      <c r="R1050" s="27">
        <v>0</v>
      </c>
      <c r="S1050" s="27" t="s">
        <v>9</v>
      </c>
      <c r="T1050" s="27" t="s">
        <v>9</v>
      </c>
    </row>
    <row r="1051" spans="1:20">
      <c r="A1051" s="24">
        <v>109</v>
      </c>
      <c r="B1051" s="24" t="s">
        <v>2711</v>
      </c>
      <c r="C1051" s="25">
        <v>41122</v>
      </c>
      <c r="D1051" s="24" t="s">
        <v>1</v>
      </c>
      <c r="E1051" s="24" t="s">
        <v>2</v>
      </c>
      <c r="F1051" s="24">
        <v>1</v>
      </c>
      <c r="G1051" s="37">
        <v>420</v>
      </c>
      <c r="H1051" s="27" t="s">
        <v>2712</v>
      </c>
      <c r="I1051" s="27"/>
      <c r="J1051" s="27" t="s">
        <v>234</v>
      </c>
      <c r="K1051" s="27" t="s">
        <v>760</v>
      </c>
      <c r="L1051" s="27">
        <v>0</v>
      </c>
      <c r="M1051" s="27">
        <v>1994</v>
      </c>
      <c r="N1051" s="27">
        <v>1</v>
      </c>
      <c r="O1051" s="27" t="s">
        <v>2713</v>
      </c>
      <c r="P1051" s="28" t="s">
        <v>8</v>
      </c>
      <c r="Q1051" s="30">
        <v>9780804819695</v>
      </c>
      <c r="R1051" s="27">
        <v>0</v>
      </c>
      <c r="S1051" s="27" t="s">
        <v>9</v>
      </c>
      <c r="T1051" s="27" t="s">
        <v>9</v>
      </c>
    </row>
    <row r="1052" spans="1:20">
      <c r="A1052" s="24">
        <v>110</v>
      </c>
      <c r="B1052" s="24" t="s">
        <v>2714</v>
      </c>
      <c r="C1052" s="25">
        <v>41122</v>
      </c>
      <c r="D1052" s="24" t="s">
        <v>1</v>
      </c>
      <c r="E1052" s="24" t="s">
        <v>2</v>
      </c>
      <c r="F1052" s="24">
        <v>1</v>
      </c>
      <c r="G1052" s="37">
        <v>420</v>
      </c>
      <c r="H1052" s="27" t="s">
        <v>2715</v>
      </c>
      <c r="I1052" s="27"/>
      <c r="J1052" s="28" t="s">
        <v>2593</v>
      </c>
      <c r="K1052" s="27" t="s">
        <v>760</v>
      </c>
      <c r="L1052" s="27">
        <v>0</v>
      </c>
      <c r="M1052" s="27">
        <v>2010</v>
      </c>
      <c r="N1052" s="27">
        <v>1</v>
      </c>
      <c r="O1052" s="28" t="s">
        <v>2593</v>
      </c>
      <c r="P1052" s="28" t="s">
        <v>101</v>
      </c>
      <c r="Q1052" s="30"/>
      <c r="R1052" s="27">
        <v>0</v>
      </c>
      <c r="S1052" s="27" t="s">
        <v>9</v>
      </c>
      <c r="T1052" s="27" t="s">
        <v>9</v>
      </c>
    </row>
    <row r="1053" spans="1:20">
      <c r="A1053" s="24">
        <v>111</v>
      </c>
      <c r="B1053" s="24" t="s">
        <v>2716</v>
      </c>
      <c r="C1053" s="25">
        <v>42150</v>
      </c>
      <c r="D1053" s="24" t="s">
        <v>1</v>
      </c>
      <c r="E1053" s="24" t="s">
        <v>2</v>
      </c>
      <c r="F1053" s="24">
        <v>1</v>
      </c>
      <c r="G1053" s="37">
        <v>420</v>
      </c>
      <c r="H1053" s="27" t="s">
        <v>2717</v>
      </c>
      <c r="I1053" s="27"/>
      <c r="J1053" s="28" t="s">
        <v>2593</v>
      </c>
      <c r="K1053" s="27" t="s">
        <v>760</v>
      </c>
      <c r="L1053" s="27">
        <v>0</v>
      </c>
      <c r="M1053" s="27">
        <v>2013</v>
      </c>
      <c r="N1053" s="27">
        <v>1</v>
      </c>
      <c r="O1053" s="28" t="s">
        <v>2593</v>
      </c>
      <c r="P1053" s="28" t="s">
        <v>101</v>
      </c>
      <c r="Q1053" s="30"/>
      <c r="R1053" s="27"/>
      <c r="S1053" s="27"/>
      <c r="T1053" s="27"/>
    </row>
    <row r="1054" spans="1:20">
      <c r="A1054" s="24">
        <v>112</v>
      </c>
      <c r="B1054" s="24" t="s">
        <v>2718</v>
      </c>
      <c r="C1054" s="25">
        <v>42150</v>
      </c>
      <c r="D1054" s="24" t="s">
        <v>1</v>
      </c>
      <c r="E1054" s="24" t="s">
        <v>2</v>
      </c>
      <c r="F1054" s="24">
        <v>1</v>
      </c>
      <c r="G1054" s="37">
        <v>420</v>
      </c>
      <c r="H1054" s="27" t="s">
        <v>2719</v>
      </c>
      <c r="I1054" s="27"/>
      <c r="J1054" s="28" t="s">
        <v>2593</v>
      </c>
      <c r="K1054" s="27" t="s">
        <v>760</v>
      </c>
      <c r="L1054" s="27">
        <v>0</v>
      </c>
      <c r="M1054" s="27">
        <v>2013</v>
      </c>
      <c r="N1054" s="27">
        <v>1</v>
      </c>
      <c r="O1054" s="28" t="s">
        <v>2593</v>
      </c>
      <c r="P1054" s="28" t="s">
        <v>101</v>
      </c>
      <c r="Q1054" s="30"/>
      <c r="R1054" s="27"/>
      <c r="S1054" s="27"/>
      <c r="T1054" s="27"/>
    </row>
    <row r="1055" spans="1:20">
      <c r="A1055" s="24">
        <v>113</v>
      </c>
      <c r="B1055" s="24" t="s">
        <v>2720</v>
      </c>
      <c r="C1055" s="25">
        <v>42150</v>
      </c>
      <c r="D1055" s="24" t="s">
        <v>1</v>
      </c>
      <c r="E1055" s="24" t="s">
        <v>2</v>
      </c>
      <c r="F1055" s="24">
        <v>1</v>
      </c>
      <c r="G1055" s="37">
        <v>420</v>
      </c>
      <c r="H1055" s="27" t="s">
        <v>2721</v>
      </c>
      <c r="I1055" s="27"/>
      <c r="J1055" s="28" t="s">
        <v>2593</v>
      </c>
      <c r="K1055" s="27" t="s">
        <v>760</v>
      </c>
      <c r="L1055" s="27">
        <v>0</v>
      </c>
      <c r="M1055" s="27">
        <v>2014</v>
      </c>
      <c r="N1055" s="27"/>
      <c r="O1055" s="28" t="s">
        <v>2593</v>
      </c>
      <c r="P1055" s="28" t="s">
        <v>101</v>
      </c>
      <c r="Q1055" s="30"/>
      <c r="R1055" s="27"/>
      <c r="S1055" s="27"/>
      <c r="T1055" s="27"/>
    </row>
    <row r="1056" spans="1:20">
      <c r="A1056" s="24">
        <v>114</v>
      </c>
      <c r="B1056" s="24" t="s">
        <v>2722</v>
      </c>
      <c r="C1056" s="25">
        <v>41426</v>
      </c>
      <c r="D1056" s="24" t="s">
        <v>18</v>
      </c>
      <c r="E1056" s="24" t="s">
        <v>2</v>
      </c>
      <c r="F1056" s="24">
        <v>1</v>
      </c>
      <c r="G1056" s="37">
        <v>420</v>
      </c>
      <c r="H1056" s="27" t="s">
        <v>2723</v>
      </c>
      <c r="I1056" s="27" t="s">
        <v>2724</v>
      </c>
      <c r="J1056" s="27" t="s">
        <v>2725</v>
      </c>
      <c r="K1056" s="27" t="s">
        <v>760</v>
      </c>
      <c r="L1056" s="27">
        <v>0</v>
      </c>
      <c r="M1056" s="27">
        <v>2012</v>
      </c>
      <c r="N1056" s="27">
        <v>1</v>
      </c>
      <c r="O1056" s="27" t="s">
        <v>2726</v>
      </c>
      <c r="P1056" s="27" t="s">
        <v>353</v>
      </c>
      <c r="Q1056" s="30"/>
      <c r="R1056" s="27">
        <v>0</v>
      </c>
      <c r="S1056" s="27" t="s">
        <v>9</v>
      </c>
      <c r="T1056" s="27" t="s">
        <v>9</v>
      </c>
    </row>
    <row r="1057" spans="1:20">
      <c r="A1057" s="24">
        <v>115</v>
      </c>
      <c r="B1057" s="24" t="s">
        <v>2727</v>
      </c>
      <c r="C1057" s="25">
        <v>41426</v>
      </c>
      <c r="D1057" s="24" t="s">
        <v>18</v>
      </c>
      <c r="E1057" s="24" t="s">
        <v>2</v>
      </c>
      <c r="F1057" s="24">
        <v>1</v>
      </c>
      <c r="G1057" s="37">
        <v>420</v>
      </c>
      <c r="H1057" s="27" t="s">
        <v>2728</v>
      </c>
      <c r="I1057" s="27" t="s">
        <v>2729</v>
      </c>
      <c r="J1057" s="27" t="s">
        <v>234</v>
      </c>
      <c r="K1057" s="27" t="s">
        <v>760</v>
      </c>
      <c r="L1057" s="27">
        <v>0</v>
      </c>
      <c r="M1057" s="27">
        <v>2012</v>
      </c>
      <c r="N1057" s="27">
        <v>1</v>
      </c>
      <c r="O1057" s="27" t="s">
        <v>2726</v>
      </c>
      <c r="P1057" s="27" t="s">
        <v>353</v>
      </c>
      <c r="Q1057" s="30"/>
      <c r="R1057" s="27">
        <v>0</v>
      </c>
      <c r="S1057" s="27" t="s">
        <v>9</v>
      </c>
      <c r="T1057" s="27" t="s">
        <v>9</v>
      </c>
    </row>
    <row r="1058" spans="1:20">
      <c r="A1058" s="24">
        <v>116</v>
      </c>
      <c r="B1058" s="24" t="s">
        <v>2730</v>
      </c>
      <c r="C1058" s="25">
        <v>41426</v>
      </c>
      <c r="D1058" s="24" t="s">
        <v>18</v>
      </c>
      <c r="E1058" s="24" t="s">
        <v>2</v>
      </c>
      <c r="F1058" s="24">
        <v>1</v>
      </c>
      <c r="G1058" s="37">
        <v>420</v>
      </c>
      <c r="H1058" s="27" t="s">
        <v>2731</v>
      </c>
      <c r="I1058" s="27" t="s">
        <v>2732</v>
      </c>
      <c r="J1058" s="27" t="s">
        <v>234</v>
      </c>
      <c r="K1058" s="27" t="s">
        <v>760</v>
      </c>
      <c r="L1058" s="27">
        <v>0</v>
      </c>
      <c r="M1058" s="27">
        <v>2012</v>
      </c>
      <c r="N1058" s="27">
        <v>1</v>
      </c>
      <c r="O1058" s="27" t="s">
        <v>2733</v>
      </c>
      <c r="P1058" s="27" t="s">
        <v>353</v>
      </c>
      <c r="Q1058" s="30"/>
      <c r="R1058" s="27">
        <v>0</v>
      </c>
      <c r="S1058" s="27" t="s">
        <v>9</v>
      </c>
      <c r="T1058" s="27" t="s">
        <v>9</v>
      </c>
    </row>
    <row r="1059" spans="1:20">
      <c r="A1059" s="24">
        <v>117</v>
      </c>
      <c r="B1059" s="24" t="s">
        <v>2734</v>
      </c>
      <c r="C1059" s="25">
        <v>41426</v>
      </c>
      <c r="D1059" s="24" t="s">
        <v>18</v>
      </c>
      <c r="E1059" s="24" t="s">
        <v>2</v>
      </c>
      <c r="F1059" s="24">
        <v>1</v>
      </c>
      <c r="G1059" s="37">
        <v>420</v>
      </c>
      <c r="H1059" s="27" t="s">
        <v>2735</v>
      </c>
      <c r="I1059" s="27" t="s">
        <v>2736</v>
      </c>
      <c r="J1059" s="27" t="s">
        <v>2737</v>
      </c>
      <c r="K1059" s="27" t="s">
        <v>760</v>
      </c>
      <c r="L1059" s="27">
        <v>0</v>
      </c>
      <c r="M1059" s="27">
        <v>2013</v>
      </c>
      <c r="N1059" s="27">
        <v>1</v>
      </c>
      <c r="O1059" s="27" t="s">
        <v>534</v>
      </c>
      <c r="P1059" s="27" t="s">
        <v>353</v>
      </c>
      <c r="Q1059" s="30"/>
      <c r="R1059" s="27">
        <v>0</v>
      </c>
      <c r="S1059" s="27" t="s">
        <v>9</v>
      </c>
      <c r="T1059" s="27" t="s">
        <v>9</v>
      </c>
    </row>
    <row r="1060" spans="1:20">
      <c r="A1060" s="24">
        <v>118</v>
      </c>
      <c r="B1060" s="24" t="s">
        <v>2738</v>
      </c>
      <c r="C1060" s="25">
        <v>41438</v>
      </c>
      <c r="D1060" s="24" t="s">
        <v>1</v>
      </c>
      <c r="E1060" s="24" t="s">
        <v>2</v>
      </c>
      <c r="F1060" s="24">
        <v>1</v>
      </c>
      <c r="G1060" s="37">
        <v>420</v>
      </c>
      <c r="H1060" s="27" t="s">
        <v>2739</v>
      </c>
      <c r="I1060" s="27"/>
      <c r="J1060" s="27" t="s">
        <v>234</v>
      </c>
      <c r="K1060" s="27" t="s">
        <v>760</v>
      </c>
      <c r="L1060" s="27">
        <v>0</v>
      </c>
      <c r="M1060" s="27">
        <v>2013</v>
      </c>
      <c r="N1060" s="27">
        <v>1</v>
      </c>
      <c r="O1060" s="27" t="s">
        <v>2740</v>
      </c>
      <c r="P1060" s="27" t="s">
        <v>353</v>
      </c>
      <c r="Q1060" s="30"/>
      <c r="R1060" s="27">
        <v>0</v>
      </c>
      <c r="S1060" s="27" t="s">
        <v>9</v>
      </c>
      <c r="T1060" s="27" t="s">
        <v>9</v>
      </c>
    </row>
    <row r="1061" spans="1:20">
      <c r="A1061" s="24">
        <v>119</v>
      </c>
      <c r="B1061" s="24" t="s">
        <v>2741</v>
      </c>
      <c r="C1061" s="25">
        <v>41440</v>
      </c>
      <c r="D1061" s="24" t="s">
        <v>1</v>
      </c>
      <c r="E1061" s="24" t="s">
        <v>2</v>
      </c>
      <c r="F1061" s="24">
        <v>1</v>
      </c>
      <c r="G1061" s="37">
        <v>420</v>
      </c>
      <c r="H1061" s="27" t="s">
        <v>2742</v>
      </c>
      <c r="I1061" s="27" t="s">
        <v>2743</v>
      </c>
      <c r="J1061" s="27" t="s">
        <v>234</v>
      </c>
      <c r="K1061" s="27" t="s">
        <v>760</v>
      </c>
      <c r="L1061" s="27">
        <v>0</v>
      </c>
      <c r="M1061" s="27">
        <v>2011</v>
      </c>
      <c r="N1061" s="27">
        <v>1</v>
      </c>
      <c r="O1061" s="27" t="s">
        <v>2740</v>
      </c>
      <c r="P1061" s="27" t="s">
        <v>353</v>
      </c>
      <c r="Q1061" s="30"/>
      <c r="R1061" s="27">
        <v>0</v>
      </c>
      <c r="S1061" s="27" t="s">
        <v>9</v>
      </c>
      <c r="T1061" s="27" t="s">
        <v>9</v>
      </c>
    </row>
    <row r="1062" spans="1:20">
      <c r="A1062" s="24">
        <v>120</v>
      </c>
      <c r="B1062" s="24" t="s">
        <v>2744</v>
      </c>
      <c r="C1062" s="25">
        <v>41440</v>
      </c>
      <c r="D1062" s="24" t="s">
        <v>1</v>
      </c>
      <c r="E1062" s="24" t="s">
        <v>2</v>
      </c>
      <c r="F1062" s="24">
        <v>1</v>
      </c>
      <c r="G1062" s="37">
        <v>420</v>
      </c>
      <c r="H1062" s="27" t="s">
        <v>2745</v>
      </c>
      <c r="I1062" s="27"/>
      <c r="J1062" s="27" t="s">
        <v>234</v>
      </c>
      <c r="K1062" s="27" t="s">
        <v>760</v>
      </c>
      <c r="L1062" s="27">
        <v>0</v>
      </c>
      <c r="M1062" s="27">
        <v>2013</v>
      </c>
      <c r="N1062" s="27">
        <v>1</v>
      </c>
      <c r="O1062" s="27" t="s">
        <v>2740</v>
      </c>
      <c r="P1062" s="27" t="s">
        <v>353</v>
      </c>
      <c r="Q1062" s="30"/>
      <c r="R1062" s="27">
        <v>0</v>
      </c>
      <c r="S1062" s="27" t="s">
        <v>9</v>
      </c>
      <c r="T1062" s="27" t="s">
        <v>9</v>
      </c>
    </row>
    <row r="1063" spans="1:20">
      <c r="A1063" s="24">
        <v>121</v>
      </c>
      <c r="B1063" s="24" t="s">
        <v>2746</v>
      </c>
      <c r="C1063" s="25">
        <v>40038</v>
      </c>
      <c r="D1063" s="24" t="s">
        <v>18</v>
      </c>
      <c r="E1063" s="24" t="s">
        <v>2</v>
      </c>
      <c r="F1063" s="24">
        <v>1</v>
      </c>
      <c r="G1063" s="37">
        <v>420</v>
      </c>
      <c r="H1063" s="28" t="s">
        <v>2747</v>
      </c>
      <c r="I1063" s="28" t="s">
        <v>2748</v>
      </c>
      <c r="J1063" s="28" t="s">
        <v>2749</v>
      </c>
      <c r="K1063" s="28" t="s">
        <v>760</v>
      </c>
      <c r="L1063" s="28">
        <v>0</v>
      </c>
      <c r="M1063" s="28">
        <v>2006</v>
      </c>
      <c r="N1063" s="28">
        <v>1</v>
      </c>
      <c r="O1063" s="28" t="s">
        <v>552</v>
      </c>
      <c r="P1063" s="28" t="s">
        <v>8</v>
      </c>
      <c r="Q1063" s="29">
        <v>9784770030405</v>
      </c>
      <c r="R1063" s="28">
        <v>0</v>
      </c>
      <c r="S1063" s="28" t="s">
        <v>9</v>
      </c>
      <c r="T1063" s="28" t="s">
        <v>9</v>
      </c>
    </row>
    <row r="1064" spans="1:20">
      <c r="A1064" s="24">
        <v>122</v>
      </c>
      <c r="B1064" s="24" t="s">
        <v>2750</v>
      </c>
      <c r="C1064" s="25">
        <v>40038</v>
      </c>
      <c r="D1064" s="24" t="s">
        <v>18</v>
      </c>
      <c r="E1064" s="24" t="s">
        <v>2</v>
      </c>
      <c r="F1064" s="24">
        <v>1</v>
      </c>
      <c r="G1064" s="37">
        <v>420</v>
      </c>
      <c r="H1064" s="28" t="s">
        <v>2751</v>
      </c>
      <c r="I1064" s="28" t="s">
        <v>5</v>
      </c>
      <c r="J1064" s="28" t="s">
        <v>2752</v>
      </c>
      <c r="K1064" s="28" t="s">
        <v>760</v>
      </c>
      <c r="L1064" s="28">
        <v>0</v>
      </c>
      <c r="M1064" s="28">
        <v>2006</v>
      </c>
      <c r="N1064" s="28">
        <v>1</v>
      </c>
      <c r="O1064" s="28" t="s">
        <v>2753</v>
      </c>
      <c r="P1064" s="28" t="s">
        <v>8</v>
      </c>
      <c r="Q1064" s="29">
        <v>9783822850886</v>
      </c>
      <c r="R1064" s="28">
        <v>0</v>
      </c>
      <c r="S1064" s="28" t="s">
        <v>9</v>
      </c>
      <c r="T1064" s="28" t="s">
        <v>9</v>
      </c>
    </row>
    <row r="1065" spans="1:20">
      <c r="A1065" s="24">
        <v>123</v>
      </c>
      <c r="B1065" s="24" t="s">
        <v>2754</v>
      </c>
      <c r="C1065" s="25">
        <v>40038</v>
      </c>
      <c r="D1065" s="24" t="s">
        <v>18</v>
      </c>
      <c r="E1065" s="24" t="s">
        <v>2</v>
      </c>
      <c r="F1065" s="24">
        <v>1</v>
      </c>
      <c r="G1065" s="37">
        <v>420</v>
      </c>
      <c r="H1065" s="28" t="s">
        <v>2755</v>
      </c>
      <c r="I1065" s="28" t="s">
        <v>5</v>
      </c>
      <c r="J1065" s="28" t="s">
        <v>2756</v>
      </c>
      <c r="K1065" s="28" t="s">
        <v>760</v>
      </c>
      <c r="L1065" s="28">
        <v>0</v>
      </c>
      <c r="M1065" s="28">
        <v>2005</v>
      </c>
      <c r="N1065" s="28">
        <v>1</v>
      </c>
      <c r="O1065" s="28" t="s">
        <v>552</v>
      </c>
      <c r="P1065" s="28" t="s">
        <v>353</v>
      </c>
      <c r="Q1065" s="29">
        <v>9784770029508</v>
      </c>
      <c r="R1065" s="28">
        <v>0</v>
      </c>
      <c r="S1065" s="28" t="s">
        <v>9</v>
      </c>
      <c r="T1065" s="28" t="s">
        <v>9</v>
      </c>
    </row>
    <row r="1066" spans="1:20">
      <c r="A1066" s="24">
        <v>124</v>
      </c>
      <c r="B1066" s="24" t="s">
        <v>2757</v>
      </c>
      <c r="C1066" s="25">
        <v>40038</v>
      </c>
      <c r="D1066" s="24" t="s">
        <v>18</v>
      </c>
      <c r="E1066" s="24" t="s">
        <v>2</v>
      </c>
      <c r="F1066" s="24">
        <v>1</v>
      </c>
      <c r="G1066" s="37">
        <v>420</v>
      </c>
      <c r="H1066" s="28" t="s">
        <v>2758</v>
      </c>
      <c r="I1066" s="28" t="s">
        <v>5</v>
      </c>
      <c r="J1066" s="28" t="s">
        <v>2759</v>
      </c>
      <c r="K1066" s="28" t="s">
        <v>305</v>
      </c>
      <c r="L1066" s="28">
        <v>0</v>
      </c>
      <c r="M1066" s="28">
        <v>2006</v>
      </c>
      <c r="N1066" s="28">
        <v>1</v>
      </c>
      <c r="O1066" s="28" t="s">
        <v>552</v>
      </c>
      <c r="P1066" s="28" t="s">
        <v>8</v>
      </c>
      <c r="Q1066" s="29">
        <v>9784770030160</v>
      </c>
      <c r="R1066" s="28">
        <v>0</v>
      </c>
      <c r="S1066" s="28" t="s">
        <v>9</v>
      </c>
      <c r="T1066" s="28" t="s">
        <v>9</v>
      </c>
    </row>
    <row r="1067" spans="1:20">
      <c r="A1067" s="24">
        <v>125</v>
      </c>
      <c r="B1067" s="24" t="s">
        <v>2760</v>
      </c>
      <c r="C1067" s="25">
        <v>40038</v>
      </c>
      <c r="D1067" s="24" t="s">
        <v>18</v>
      </c>
      <c r="E1067" s="24" t="s">
        <v>2</v>
      </c>
      <c r="F1067" s="24">
        <v>1</v>
      </c>
      <c r="G1067" s="37">
        <v>420</v>
      </c>
      <c r="H1067" s="28" t="s">
        <v>2761</v>
      </c>
      <c r="I1067" s="28" t="s">
        <v>5</v>
      </c>
      <c r="J1067" s="28" t="s">
        <v>2762</v>
      </c>
      <c r="K1067" s="28" t="s">
        <v>760</v>
      </c>
      <c r="L1067" s="28">
        <v>0</v>
      </c>
      <c r="M1067" s="28">
        <v>2008</v>
      </c>
      <c r="N1067" s="28">
        <v>1</v>
      </c>
      <c r="O1067" s="28" t="s">
        <v>552</v>
      </c>
      <c r="P1067" s="28" t="s">
        <v>8</v>
      </c>
      <c r="Q1067" s="29">
        <v>9784770030993</v>
      </c>
      <c r="R1067" s="28">
        <v>0</v>
      </c>
      <c r="S1067" s="28" t="s">
        <v>9</v>
      </c>
      <c r="T1067" s="28" t="s">
        <v>9</v>
      </c>
    </row>
    <row r="1068" spans="1:20">
      <c r="A1068" s="24">
        <v>126</v>
      </c>
      <c r="B1068" s="24" t="s">
        <v>2763</v>
      </c>
      <c r="C1068" s="25">
        <v>40082</v>
      </c>
      <c r="D1068" s="24" t="s">
        <v>1</v>
      </c>
      <c r="E1068" s="24" t="s">
        <v>2</v>
      </c>
      <c r="F1068" s="24">
        <v>1</v>
      </c>
      <c r="G1068" s="37">
        <v>420</v>
      </c>
      <c r="H1068" s="28" t="s">
        <v>2764</v>
      </c>
      <c r="I1068" s="28" t="s">
        <v>2765</v>
      </c>
      <c r="J1068" s="28" t="s">
        <v>5</v>
      </c>
      <c r="K1068" s="28" t="s">
        <v>760</v>
      </c>
      <c r="L1068" s="28">
        <v>0</v>
      </c>
      <c r="M1068" s="28">
        <v>2007</v>
      </c>
      <c r="N1068" s="28">
        <v>0</v>
      </c>
      <c r="O1068" s="28" t="s">
        <v>1904</v>
      </c>
      <c r="P1068" s="28" t="s">
        <v>101</v>
      </c>
      <c r="Q1068" s="29" t="s">
        <v>5</v>
      </c>
      <c r="R1068" s="28">
        <v>0</v>
      </c>
      <c r="S1068" s="28" t="s">
        <v>9</v>
      </c>
      <c r="T1068" s="28" t="s">
        <v>9</v>
      </c>
    </row>
    <row r="1069" spans="1:20">
      <c r="A1069" s="24">
        <v>127</v>
      </c>
      <c r="B1069" s="24" t="s">
        <v>2766</v>
      </c>
      <c r="C1069" s="25">
        <v>40082</v>
      </c>
      <c r="D1069" s="24" t="s">
        <v>1</v>
      </c>
      <c r="E1069" s="24" t="s">
        <v>2</v>
      </c>
      <c r="F1069" s="24">
        <v>1</v>
      </c>
      <c r="G1069" s="37">
        <v>420</v>
      </c>
      <c r="H1069" s="28" t="s">
        <v>2767</v>
      </c>
      <c r="I1069" s="28" t="s">
        <v>2768</v>
      </c>
      <c r="J1069" s="28" t="s">
        <v>5</v>
      </c>
      <c r="K1069" s="28" t="s">
        <v>760</v>
      </c>
      <c r="L1069" s="28">
        <v>0</v>
      </c>
      <c r="M1069" s="28">
        <v>2009</v>
      </c>
      <c r="N1069" s="28">
        <v>1</v>
      </c>
      <c r="O1069" s="28" t="s">
        <v>2769</v>
      </c>
      <c r="P1069" s="28" t="s">
        <v>101</v>
      </c>
      <c r="Q1069" s="29"/>
      <c r="R1069" s="28">
        <v>0</v>
      </c>
      <c r="S1069" s="28" t="s">
        <v>9</v>
      </c>
      <c r="T1069" s="28" t="s">
        <v>9</v>
      </c>
    </row>
    <row r="1070" spans="1:20">
      <c r="A1070" s="24">
        <v>128</v>
      </c>
      <c r="B1070" s="24" t="s">
        <v>2770</v>
      </c>
      <c r="C1070" s="25">
        <v>40232</v>
      </c>
      <c r="D1070" s="24" t="s">
        <v>18</v>
      </c>
      <c r="E1070" s="24" t="s">
        <v>2</v>
      </c>
      <c r="F1070" s="24">
        <v>1</v>
      </c>
      <c r="G1070" s="37">
        <v>420</v>
      </c>
      <c r="H1070" s="28" t="s">
        <v>2771</v>
      </c>
      <c r="I1070" s="28" t="s">
        <v>5</v>
      </c>
      <c r="J1070" s="28" t="s">
        <v>2772</v>
      </c>
      <c r="K1070" s="28" t="s">
        <v>760</v>
      </c>
      <c r="L1070" s="28">
        <v>0</v>
      </c>
      <c r="M1070" s="28">
        <v>2001</v>
      </c>
      <c r="N1070" s="28">
        <v>1</v>
      </c>
      <c r="O1070" s="28" t="s">
        <v>2773</v>
      </c>
      <c r="P1070" s="28" t="s">
        <v>101</v>
      </c>
      <c r="Q1070" s="29">
        <v>9784916094537</v>
      </c>
      <c r="R1070" s="28">
        <v>0</v>
      </c>
      <c r="S1070" s="28" t="s">
        <v>9</v>
      </c>
      <c r="T1070" s="28" t="s">
        <v>9</v>
      </c>
    </row>
    <row r="1071" spans="1:20">
      <c r="A1071" s="24">
        <v>129</v>
      </c>
      <c r="B1071" s="24" t="s">
        <v>2774</v>
      </c>
      <c r="C1071" s="25">
        <v>40232</v>
      </c>
      <c r="D1071" s="24" t="s">
        <v>18</v>
      </c>
      <c r="E1071" s="24" t="s">
        <v>2</v>
      </c>
      <c r="F1071" s="24">
        <v>1</v>
      </c>
      <c r="G1071" s="37">
        <v>420</v>
      </c>
      <c r="H1071" s="28" t="s">
        <v>2775</v>
      </c>
      <c r="I1071" s="28"/>
      <c r="J1071" s="28"/>
      <c r="K1071" s="28"/>
      <c r="L1071" s="28"/>
      <c r="M1071" s="28"/>
      <c r="N1071" s="28"/>
      <c r="O1071" s="28"/>
      <c r="P1071" s="28"/>
      <c r="Q1071" s="29"/>
      <c r="R1071" s="28"/>
      <c r="S1071" s="28"/>
      <c r="T1071" s="28"/>
    </row>
    <row r="1072" spans="1:20">
      <c r="A1072" s="24">
        <v>130</v>
      </c>
      <c r="B1072" s="24" t="s">
        <v>2776</v>
      </c>
      <c r="C1072" s="25">
        <v>40333</v>
      </c>
      <c r="D1072" s="24" t="s">
        <v>1</v>
      </c>
      <c r="E1072" s="24" t="s">
        <v>2</v>
      </c>
      <c r="F1072" s="24">
        <v>1</v>
      </c>
      <c r="G1072" s="37">
        <v>420</v>
      </c>
      <c r="H1072" s="28" t="s">
        <v>2777</v>
      </c>
      <c r="I1072" s="28" t="s">
        <v>5</v>
      </c>
      <c r="J1072" s="28" t="s">
        <v>2623</v>
      </c>
      <c r="K1072" s="28" t="s">
        <v>760</v>
      </c>
      <c r="L1072" s="28">
        <v>0</v>
      </c>
      <c r="M1072" s="28">
        <v>1986</v>
      </c>
      <c r="N1072" s="28">
        <v>1</v>
      </c>
      <c r="O1072" s="28" t="s">
        <v>2623</v>
      </c>
      <c r="P1072" s="28" t="s">
        <v>101</v>
      </c>
      <c r="Q1072" s="29">
        <v>4763680439</v>
      </c>
      <c r="R1072" s="28">
        <v>0</v>
      </c>
      <c r="S1072" s="28" t="s">
        <v>9</v>
      </c>
      <c r="T1072" s="28" t="s">
        <v>9</v>
      </c>
    </row>
    <row r="1073" spans="1:20">
      <c r="A1073" s="24">
        <v>131</v>
      </c>
      <c r="B1073" s="24" t="s">
        <v>2778</v>
      </c>
      <c r="C1073" s="25">
        <v>40340</v>
      </c>
      <c r="D1073" s="24" t="s">
        <v>18</v>
      </c>
      <c r="E1073" s="24" t="s">
        <v>2</v>
      </c>
      <c r="F1073" s="24">
        <v>1</v>
      </c>
      <c r="G1073" s="37">
        <v>420</v>
      </c>
      <c r="H1073" s="28" t="s">
        <v>2779</v>
      </c>
      <c r="I1073" s="28" t="s">
        <v>5</v>
      </c>
      <c r="J1073" s="28" t="s">
        <v>2780</v>
      </c>
      <c r="K1073" s="28" t="s">
        <v>760</v>
      </c>
      <c r="L1073" s="28">
        <v>0</v>
      </c>
      <c r="M1073" s="28">
        <v>2010</v>
      </c>
      <c r="N1073" s="28">
        <v>1</v>
      </c>
      <c r="O1073" s="28" t="s">
        <v>480</v>
      </c>
      <c r="P1073" s="28" t="s">
        <v>8</v>
      </c>
      <c r="Q1073" s="29">
        <v>9784770031303</v>
      </c>
      <c r="R1073" s="28">
        <v>0</v>
      </c>
      <c r="S1073" s="28" t="s">
        <v>9</v>
      </c>
      <c r="T1073" s="28" t="s">
        <v>9</v>
      </c>
    </row>
    <row r="1074" spans="1:20">
      <c r="A1074" s="24">
        <v>132</v>
      </c>
      <c r="B1074" s="24" t="s">
        <v>2781</v>
      </c>
      <c r="C1074" s="25">
        <v>40536</v>
      </c>
      <c r="D1074" s="24" t="s">
        <v>18</v>
      </c>
      <c r="E1074" s="24" t="s">
        <v>2</v>
      </c>
      <c r="F1074" s="24">
        <v>1</v>
      </c>
      <c r="G1074" s="37">
        <v>420</v>
      </c>
      <c r="H1074" s="28" t="s">
        <v>2782</v>
      </c>
      <c r="I1074" s="28"/>
      <c r="J1074" s="28" t="s">
        <v>2783</v>
      </c>
      <c r="K1074" s="28" t="s">
        <v>760</v>
      </c>
      <c r="L1074" s="28">
        <v>0</v>
      </c>
      <c r="M1074" s="28">
        <v>2007</v>
      </c>
      <c r="N1074" s="28">
        <v>1</v>
      </c>
      <c r="O1074" s="28" t="s">
        <v>2784</v>
      </c>
      <c r="P1074" s="28" t="s">
        <v>101</v>
      </c>
      <c r="Q1074" s="29">
        <v>9784336048356</v>
      </c>
      <c r="R1074" s="28"/>
      <c r="S1074" s="28"/>
      <c r="T1074" s="28"/>
    </row>
    <row r="1075" spans="1:20">
      <c r="A1075" s="24">
        <v>133</v>
      </c>
      <c r="B1075" s="24" t="s">
        <v>2785</v>
      </c>
      <c r="C1075" s="25">
        <v>40422</v>
      </c>
      <c r="D1075" s="24" t="s">
        <v>18</v>
      </c>
      <c r="E1075" s="24" t="s">
        <v>2</v>
      </c>
      <c r="F1075" s="24">
        <v>1</v>
      </c>
      <c r="G1075" s="37">
        <v>420</v>
      </c>
      <c r="H1075" s="28">
        <v>0</v>
      </c>
      <c r="I1075" s="28" t="s">
        <v>5</v>
      </c>
      <c r="J1075" s="28" t="s">
        <v>2786</v>
      </c>
      <c r="K1075" s="28" t="s">
        <v>760</v>
      </c>
      <c r="L1075" s="28">
        <v>0</v>
      </c>
      <c r="M1075" s="28">
        <v>2008</v>
      </c>
      <c r="N1075" s="28">
        <v>1</v>
      </c>
      <c r="O1075" s="28" t="s">
        <v>2787</v>
      </c>
      <c r="P1075" s="28" t="s">
        <v>8</v>
      </c>
      <c r="Q1075" s="29">
        <v>978480530922</v>
      </c>
      <c r="R1075" s="28">
        <v>0</v>
      </c>
      <c r="S1075" s="28" t="s">
        <v>9</v>
      </c>
      <c r="T1075" s="28" t="s">
        <v>9</v>
      </c>
    </row>
    <row r="1076" spans="1:20">
      <c r="A1076" s="24">
        <v>134</v>
      </c>
      <c r="B1076" s="24" t="s">
        <v>2788</v>
      </c>
      <c r="C1076" s="25">
        <v>40422</v>
      </c>
      <c r="D1076" s="24" t="s">
        <v>18</v>
      </c>
      <c r="E1076" s="24" t="s">
        <v>2</v>
      </c>
      <c r="F1076" s="24">
        <v>1</v>
      </c>
      <c r="G1076" s="37">
        <v>420</v>
      </c>
      <c r="H1076" s="28" t="s">
        <v>2789</v>
      </c>
      <c r="I1076" s="28" t="s">
        <v>5</v>
      </c>
      <c r="J1076" s="28" t="s">
        <v>2790</v>
      </c>
      <c r="K1076" s="28" t="s">
        <v>760</v>
      </c>
      <c r="L1076" s="28">
        <v>0</v>
      </c>
      <c r="M1076" s="28">
        <v>2008</v>
      </c>
      <c r="N1076" s="28">
        <v>1</v>
      </c>
      <c r="O1076" s="28" t="s">
        <v>2791</v>
      </c>
      <c r="P1076" s="28" t="s">
        <v>8</v>
      </c>
      <c r="Q1076" s="29">
        <v>9780500976852</v>
      </c>
      <c r="R1076" s="28">
        <v>0</v>
      </c>
      <c r="S1076" s="28" t="s">
        <v>9</v>
      </c>
      <c r="T1076" s="28" t="s">
        <v>9</v>
      </c>
    </row>
    <row r="1077" spans="1:20">
      <c r="A1077" s="24">
        <v>135</v>
      </c>
      <c r="B1077" s="24" t="s">
        <v>2792</v>
      </c>
      <c r="C1077" s="25">
        <v>41440</v>
      </c>
      <c r="D1077" s="24" t="s">
        <v>1</v>
      </c>
      <c r="E1077" s="24" t="s">
        <v>2</v>
      </c>
      <c r="F1077" s="24">
        <v>1</v>
      </c>
      <c r="G1077" s="37">
        <v>420</v>
      </c>
      <c r="H1077" s="28" t="s">
        <v>2793</v>
      </c>
      <c r="I1077" s="28"/>
      <c r="J1077" s="28" t="s">
        <v>2794</v>
      </c>
      <c r="K1077" s="28" t="s">
        <v>305</v>
      </c>
      <c r="L1077" s="28">
        <v>0</v>
      </c>
      <c r="M1077" s="28">
        <v>2009</v>
      </c>
      <c r="N1077" s="28">
        <v>1</v>
      </c>
      <c r="O1077" s="28" t="s">
        <v>984</v>
      </c>
      <c r="P1077" s="28" t="s">
        <v>101</v>
      </c>
      <c r="Q1077" s="29">
        <v>9784594060763</v>
      </c>
      <c r="R1077" s="28">
        <v>0</v>
      </c>
      <c r="S1077" s="28" t="s">
        <v>9</v>
      </c>
      <c r="T1077" s="28" t="s">
        <v>9</v>
      </c>
    </row>
    <row r="1078" spans="1:20">
      <c r="A1078" s="24">
        <v>136</v>
      </c>
      <c r="B1078" s="24" t="s">
        <v>2795</v>
      </c>
      <c r="C1078" s="25">
        <v>41730</v>
      </c>
      <c r="D1078" s="24" t="s">
        <v>1</v>
      </c>
      <c r="E1078" s="24" t="s">
        <v>2</v>
      </c>
      <c r="F1078" s="24">
        <v>1</v>
      </c>
      <c r="G1078" s="37">
        <v>420</v>
      </c>
      <c r="H1078" s="28" t="s">
        <v>2796</v>
      </c>
      <c r="I1078" s="28" t="s">
        <v>2797</v>
      </c>
      <c r="J1078" s="28"/>
      <c r="K1078" s="28" t="s">
        <v>760</v>
      </c>
      <c r="L1078" s="28">
        <v>0</v>
      </c>
      <c r="M1078" s="28">
        <v>2014</v>
      </c>
      <c r="N1078" s="28">
        <v>1</v>
      </c>
      <c r="O1078" s="28" t="s">
        <v>2798</v>
      </c>
      <c r="P1078" s="28" t="s">
        <v>353</v>
      </c>
      <c r="Q1078" s="29" t="s">
        <v>5</v>
      </c>
      <c r="R1078" s="28">
        <v>0</v>
      </c>
      <c r="S1078" s="28" t="s">
        <v>9</v>
      </c>
      <c r="T1078" s="28"/>
    </row>
    <row r="1079" spans="1:20">
      <c r="A1079" s="24">
        <v>137</v>
      </c>
      <c r="B1079" s="24" t="s">
        <v>2799</v>
      </c>
      <c r="C1079" s="25"/>
      <c r="D1079" s="24"/>
      <c r="E1079" s="24"/>
      <c r="F1079" s="24">
        <v>1</v>
      </c>
      <c r="G1079" s="37">
        <v>420</v>
      </c>
      <c r="H1079" s="28" t="s">
        <v>2800</v>
      </c>
      <c r="I1079" s="28" t="s">
        <v>2801</v>
      </c>
      <c r="J1079" s="28" t="s">
        <v>2802</v>
      </c>
      <c r="K1079" s="28" t="s">
        <v>760</v>
      </c>
      <c r="L1079" s="28">
        <v>0</v>
      </c>
      <c r="M1079" s="28">
        <v>2006</v>
      </c>
      <c r="N1079" s="28">
        <v>1</v>
      </c>
      <c r="O1079" s="28" t="s">
        <v>2803</v>
      </c>
      <c r="P1079" s="28" t="s">
        <v>101</v>
      </c>
      <c r="Q1079" s="29">
        <v>4874155618</v>
      </c>
      <c r="R1079" s="28">
        <v>0</v>
      </c>
      <c r="S1079" s="28" t="s">
        <v>9</v>
      </c>
      <c r="T1079" s="28"/>
    </row>
    <row r="1080" spans="1:20">
      <c r="A1080" s="24">
        <v>138</v>
      </c>
      <c r="B1080" s="24" t="s">
        <v>2804</v>
      </c>
      <c r="C1080" s="25">
        <v>41831</v>
      </c>
      <c r="D1080" s="24"/>
      <c r="E1080" s="24"/>
      <c r="F1080" s="24">
        <v>1</v>
      </c>
      <c r="G1080" s="37">
        <v>420</v>
      </c>
      <c r="H1080" s="28" t="s">
        <v>2805</v>
      </c>
      <c r="I1080" s="28" t="s">
        <v>2806</v>
      </c>
      <c r="J1080" s="28" t="s">
        <v>2807</v>
      </c>
      <c r="K1080" s="28"/>
      <c r="L1080" s="28">
        <v>0</v>
      </c>
      <c r="M1080" s="28"/>
      <c r="N1080" s="28"/>
      <c r="O1080" s="28"/>
      <c r="P1080" s="28"/>
      <c r="Q1080" s="29"/>
      <c r="R1080" s="28">
        <v>0</v>
      </c>
      <c r="S1080" s="28" t="s">
        <v>9</v>
      </c>
      <c r="T1080" s="28"/>
    </row>
    <row r="1081" spans="1:20">
      <c r="A1081" s="24">
        <v>139</v>
      </c>
      <c r="B1081" s="24" t="s">
        <v>2808</v>
      </c>
      <c r="C1081" s="25"/>
      <c r="D1081" s="24"/>
      <c r="E1081" s="24"/>
      <c r="F1081" s="24"/>
      <c r="G1081" s="37">
        <v>420</v>
      </c>
      <c r="H1081" s="28" t="s">
        <v>2809</v>
      </c>
      <c r="I1081" s="28"/>
      <c r="J1081" s="28"/>
      <c r="K1081" s="28"/>
      <c r="L1081" s="28">
        <v>0</v>
      </c>
      <c r="M1081" s="28">
        <v>2008</v>
      </c>
      <c r="N1081" s="28">
        <v>1</v>
      </c>
      <c r="O1081" s="28" t="s">
        <v>627</v>
      </c>
      <c r="P1081" s="28" t="s">
        <v>8</v>
      </c>
      <c r="Q1081" s="29">
        <v>9784875400981</v>
      </c>
      <c r="R1081" s="28">
        <v>0</v>
      </c>
      <c r="S1081" s="28" t="s">
        <v>9</v>
      </c>
      <c r="T1081" s="28" t="s">
        <v>2810</v>
      </c>
    </row>
    <row r="1082" spans="1:20">
      <c r="A1082" s="24">
        <v>140</v>
      </c>
      <c r="B1082" s="24" t="s">
        <v>2811</v>
      </c>
      <c r="C1082" s="25"/>
      <c r="D1082" s="24"/>
      <c r="E1082" s="24"/>
      <c r="F1082" s="24"/>
      <c r="G1082" s="37">
        <v>420</v>
      </c>
      <c r="H1082" s="28" t="s">
        <v>2812</v>
      </c>
      <c r="I1082" s="28"/>
      <c r="J1082" s="28" t="s">
        <v>2813</v>
      </c>
      <c r="K1082" s="28"/>
      <c r="L1082" s="28">
        <v>0</v>
      </c>
      <c r="M1082" s="28">
        <v>2008</v>
      </c>
      <c r="N1082" s="28">
        <v>3</v>
      </c>
      <c r="O1082" s="28" t="s">
        <v>2814</v>
      </c>
      <c r="P1082" s="28"/>
      <c r="Q1082" s="29">
        <v>4087201120</v>
      </c>
      <c r="R1082" s="28">
        <v>0</v>
      </c>
      <c r="S1082" s="28" t="s">
        <v>9</v>
      </c>
      <c r="T1082" s="28"/>
    </row>
    <row r="1083" spans="1:20">
      <c r="A1083" s="24">
        <v>141</v>
      </c>
      <c r="B1083" s="24" t="s">
        <v>2815</v>
      </c>
      <c r="C1083" s="25">
        <v>42094</v>
      </c>
      <c r="D1083" s="24" t="s">
        <v>1</v>
      </c>
      <c r="E1083" s="24" t="s">
        <v>2</v>
      </c>
      <c r="F1083" s="24">
        <v>1</v>
      </c>
      <c r="G1083" s="37">
        <v>420</v>
      </c>
      <c r="H1083" s="28" t="s">
        <v>2816</v>
      </c>
      <c r="I1083" s="28"/>
      <c r="J1083" s="28"/>
      <c r="K1083" s="28"/>
      <c r="L1083" s="28">
        <v>0</v>
      </c>
      <c r="M1083" s="28">
        <v>2014</v>
      </c>
      <c r="N1083" s="28">
        <v>1</v>
      </c>
      <c r="O1083" s="28"/>
      <c r="P1083" s="28" t="s">
        <v>353</v>
      </c>
      <c r="Q1083" s="29"/>
      <c r="R1083" s="28">
        <v>0</v>
      </c>
      <c r="S1083" s="28" t="s">
        <v>9</v>
      </c>
      <c r="T1083" s="28"/>
    </row>
    <row r="1084" spans="1:20">
      <c r="A1084" s="24">
        <v>142</v>
      </c>
      <c r="B1084" s="24" t="s">
        <v>2817</v>
      </c>
      <c r="C1084" s="25">
        <v>42094</v>
      </c>
      <c r="D1084" s="24" t="s">
        <v>1</v>
      </c>
      <c r="E1084" s="24" t="s">
        <v>2</v>
      </c>
      <c r="F1084" s="24">
        <v>1</v>
      </c>
      <c r="G1084" s="37">
        <v>420</v>
      </c>
      <c r="H1084" s="28" t="s">
        <v>2818</v>
      </c>
      <c r="I1084" s="28"/>
      <c r="J1084" s="28" t="s">
        <v>2819</v>
      </c>
      <c r="K1084" s="28"/>
      <c r="L1084" s="28">
        <v>0</v>
      </c>
      <c r="M1084" s="28">
        <v>2008</v>
      </c>
      <c r="N1084" s="28">
        <v>331</v>
      </c>
      <c r="O1084" s="28" t="s">
        <v>1719</v>
      </c>
      <c r="P1084" s="28"/>
      <c r="Q1084" s="29">
        <v>9784039632906</v>
      </c>
      <c r="R1084" s="28">
        <v>0</v>
      </c>
      <c r="S1084" s="28" t="s">
        <v>9</v>
      </c>
      <c r="T1084" s="28"/>
    </row>
    <row r="1085" spans="1:20">
      <c r="A1085" s="24">
        <v>143</v>
      </c>
      <c r="B1085" s="24" t="s">
        <v>2820</v>
      </c>
      <c r="C1085" s="25">
        <v>42150</v>
      </c>
      <c r="D1085" s="24" t="s">
        <v>1</v>
      </c>
      <c r="E1085" s="24" t="s">
        <v>2</v>
      </c>
      <c r="F1085" s="24">
        <v>1</v>
      </c>
      <c r="G1085" s="37">
        <v>420</v>
      </c>
      <c r="H1085" s="28" t="s">
        <v>2821</v>
      </c>
      <c r="I1085" s="28"/>
      <c r="J1085" s="28" t="s">
        <v>2822</v>
      </c>
      <c r="K1085" s="28"/>
      <c r="L1085" s="28">
        <v>0</v>
      </c>
      <c r="M1085" s="28">
        <v>2014</v>
      </c>
      <c r="N1085" s="28">
        <v>1</v>
      </c>
      <c r="O1085" s="28"/>
      <c r="P1085" s="28" t="s">
        <v>353</v>
      </c>
      <c r="Q1085" s="29"/>
      <c r="R1085" s="28">
        <v>0</v>
      </c>
      <c r="S1085" s="28" t="s">
        <v>9</v>
      </c>
      <c r="T1085" s="28"/>
    </row>
    <row r="1086" spans="1:20">
      <c r="A1086" s="24">
        <v>144</v>
      </c>
      <c r="B1086" s="24" t="s">
        <v>2823</v>
      </c>
      <c r="C1086" s="25">
        <v>42150</v>
      </c>
      <c r="D1086" s="24" t="s">
        <v>1</v>
      </c>
      <c r="E1086" s="24" t="s">
        <v>2</v>
      </c>
      <c r="F1086" s="24">
        <v>1</v>
      </c>
      <c r="G1086" s="37">
        <v>420</v>
      </c>
      <c r="H1086" s="28" t="s">
        <v>2824</v>
      </c>
      <c r="I1086" s="28"/>
      <c r="J1086" s="28" t="s">
        <v>2825</v>
      </c>
      <c r="K1086" s="28"/>
      <c r="L1086" s="28">
        <v>0</v>
      </c>
      <c r="M1086" s="28">
        <v>2014</v>
      </c>
      <c r="N1086" s="28">
        <v>1</v>
      </c>
      <c r="O1086" s="28"/>
      <c r="P1086" s="28" t="s">
        <v>353</v>
      </c>
      <c r="Q1086" s="29">
        <v>9784906962150</v>
      </c>
      <c r="R1086" s="28">
        <v>0</v>
      </c>
      <c r="S1086" s="28" t="s">
        <v>9</v>
      </c>
      <c r="T1086" s="28"/>
    </row>
    <row r="1087" spans="1:20">
      <c r="A1087" s="24">
        <v>145</v>
      </c>
      <c r="B1087" s="24" t="s">
        <v>2826</v>
      </c>
      <c r="C1087" s="25">
        <v>42150</v>
      </c>
      <c r="D1087" s="24" t="s">
        <v>1</v>
      </c>
      <c r="E1087" s="24" t="s">
        <v>2</v>
      </c>
      <c r="F1087" s="24">
        <v>1</v>
      </c>
      <c r="G1087" s="37">
        <v>420</v>
      </c>
      <c r="H1087" s="28" t="s">
        <v>2827</v>
      </c>
      <c r="I1087" s="28"/>
      <c r="J1087" s="28" t="s">
        <v>2828</v>
      </c>
      <c r="K1087" s="28"/>
      <c r="L1087" s="28">
        <v>0</v>
      </c>
      <c r="M1087" s="28">
        <v>2014</v>
      </c>
      <c r="N1087" s="28">
        <v>1</v>
      </c>
      <c r="O1087" s="28"/>
      <c r="P1087" s="28" t="s">
        <v>353</v>
      </c>
      <c r="Q1087" s="29"/>
      <c r="R1087" s="28">
        <v>0</v>
      </c>
      <c r="S1087" s="28" t="s">
        <v>9</v>
      </c>
      <c r="T1087" s="28"/>
    </row>
    <row r="1088" spans="1:20">
      <c r="A1088" s="24">
        <v>146</v>
      </c>
      <c r="B1088" s="24" t="s">
        <v>2829</v>
      </c>
      <c r="C1088" s="25">
        <v>42150</v>
      </c>
      <c r="D1088" s="24" t="s">
        <v>1</v>
      </c>
      <c r="E1088" s="24" t="s">
        <v>2</v>
      </c>
      <c r="F1088" s="24">
        <v>1</v>
      </c>
      <c r="G1088" s="37">
        <v>420</v>
      </c>
      <c r="H1088" s="28" t="s">
        <v>2830</v>
      </c>
      <c r="I1088" s="28"/>
      <c r="J1088" s="28" t="s">
        <v>2828</v>
      </c>
      <c r="K1088" s="28"/>
      <c r="L1088" s="28">
        <v>0</v>
      </c>
      <c r="M1088" s="28">
        <v>2014</v>
      </c>
      <c r="N1088" s="28">
        <v>1</v>
      </c>
      <c r="O1088" s="28"/>
      <c r="P1088" s="28" t="s">
        <v>101</v>
      </c>
      <c r="Q1088" s="29"/>
      <c r="R1088" s="28">
        <v>0</v>
      </c>
      <c r="S1088" s="28" t="s">
        <v>9</v>
      </c>
      <c r="T1088" s="28"/>
    </row>
    <row r="1089" spans="1:21">
      <c r="A1089" s="24">
        <v>148</v>
      </c>
      <c r="B1089" s="24" t="s">
        <v>2831</v>
      </c>
      <c r="C1089" s="25">
        <v>42200</v>
      </c>
      <c r="D1089" s="24" t="s">
        <v>18</v>
      </c>
      <c r="E1089" s="24" t="s">
        <v>2</v>
      </c>
      <c r="F1089" s="24">
        <v>1</v>
      </c>
      <c r="G1089" s="37">
        <v>420</v>
      </c>
      <c r="H1089" s="28" t="s">
        <v>2832</v>
      </c>
      <c r="I1089" s="28"/>
      <c r="J1089" s="28" t="s">
        <v>2833</v>
      </c>
      <c r="K1089" s="28"/>
      <c r="L1089" s="28">
        <v>0</v>
      </c>
      <c r="M1089" s="28">
        <v>2015</v>
      </c>
      <c r="N1089" s="28">
        <v>1</v>
      </c>
      <c r="O1089" s="28" t="s">
        <v>2834</v>
      </c>
      <c r="P1089" s="28" t="s">
        <v>8</v>
      </c>
      <c r="Q1089" s="29">
        <v>9780300211696</v>
      </c>
      <c r="R1089" s="28">
        <v>0</v>
      </c>
      <c r="S1089" s="28" t="s">
        <v>9</v>
      </c>
      <c r="T1089" s="28"/>
    </row>
    <row r="1090" spans="1:21">
      <c r="A1090" s="24">
        <v>147</v>
      </c>
      <c r="B1090" s="24" t="s">
        <v>2835</v>
      </c>
      <c r="C1090" s="25">
        <v>42285</v>
      </c>
      <c r="D1090" s="24" t="s">
        <v>18</v>
      </c>
      <c r="E1090" s="24" t="s">
        <v>2</v>
      </c>
      <c r="F1090" s="24">
        <v>1</v>
      </c>
      <c r="G1090" s="37">
        <v>420</v>
      </c>
      <c r="H1090" s="28" t="s">
        <v>2836</v>
      </c>
      <c r="I1090" s="28"/>
      <c r="J1090" s="28" t="s">
        <v>2837</v>
      </c>
      <c r="K1090" s="28"/>
      <c r="L1090" s="28">
        <v>0</v>
      </c>
      <c r="M1090" s="28">
        <v>2002</v>
      </c>
      <c r="N1090" s="28">
        <v>1</v>
      </c>
      <c r="O1090" s="28" t="s">
        <v>2787</v>
      </c>
      <c r="P1090" s="28" t="s">
        <v>8</v>
      </c>
      <c r="Q1090" s="29"/>
      <c r="R1090" s="28">
        <v>0</v>
      </c>
      <c r="S1090" s="28" t="s">
        <v>9</v>
      </c>
      <c r="T1090" s="24"/>
    </row>
    <row r="1091" spans="1:21">
      <c r="A1091" s="24">
        <v>1</v>
      </c>
      <c r="B1091" s="24" t="s">
        <v>2838</v>
      </c>
      <c r="C1091" s="25">
        <v>40038</v>
      </c>
      <c r="D1091" s="24" t="s">
        <v>18</v>
      </c>
      <c r="E1091" s="24" t="s">
        <v>2</v>
      </c>
      <c r="F1091" s="24">
        <v>1</v>
      </c>
      <c r="G1091" s="37">
        <v>430</v>
      </c>
      <c r="H1091" s="27" t="s">
        <v>2839</v>
      </c>
      <c r="I1091" s="27" t="s">
        <v>2840</v>
      </c>
      <c r="J1091" s="27" t="s">
        <v>2841</v>
      </c>
      <c r="K1091" s="27" t="s">
        <v>2842</v>
      </c>
      <c r="L1091" s="27">
        <v>0</v>
      </c>
      <c r="M1091" s="27">
        <v>2008</v>
      </c>
      <c r="N1091" s="27">
        <v>0</v>
      </c>
      <c r="O1091" s="27" t="s">
        <v>2843</v>
      </c>
      <c r="P1091" s="27" t="s">
        <v>8</v>
      </c>
      <c r="Q1091" s="30">
        <v>9784770030931</v>
      </c>
      <c r="R1091" s="27">
        <v>0</v>
      </c>
      <c r="S1091" s="27" t="s">
        <v>9</v>
      </c>
      <c r="T1091" s="24" t="s">
        <v>2844</v>
      </c>
    </row>
    <row r="1092" spans="1:21">
      <c r="A1092" s="24">
        <v>2</v>
      </c>
      <c r="B1092" s="24" t="s">
        <v>2845</v>
      </c>
      <c r="C1092" s="25">
        <v>40038</v>
      </c>
      <c r="D1092" s="24" t="s">
        <v>18</v>
      </c>
      <c r="E1092" s="24" t="s">
        <v>2</v>
      </c>
      <c r="F1092" s="24">
        <v>1</v>
      </c>
      <c r="G1092" s="37">
        <v>430</v>
      </c>
      <c r="H1092" s="27" t="s">
        <v>2846</v>
      </c>
      <c r="I1092" s="27" t="s">
        <v>5</v>
      </c>
      <c r="J1092" s="27" t="s">
        <v>658</v>
      </c>
      <c r="K1092" s="27" t="s">
        <v>2842</v>
      </c>
      <c r="L1092" s="27">
        <v>0</v>
      </c>
      <c r="M1092" s="27">
        <v>2005</v>
      </c>
      <c r="N1092" s="27">
        <v>1</v>
      </c>
      <c r="O1092" s="27" t="s">
        <v>480</v>
      </c>
      <c r="P1092" s="27" t="s">
        <v>101</v>
      </c>
      <c r="Q1092" s="30">
        <v>9784473020932</v>
      </c>
      <c r="R1092" s="27">
        <v>0</v>
      </c>
      <c r="S1092" s="27" t="s">
        <v>9</v>
      </c>
      <c r="T1092" s="24" t="s">
        <v>2847</v>
      </c>
    </row>
    <row r="1093" spans="1:21">
      <c r="A1093" s="24">
        <v>3</v>
      </c>
      <c r="B1093" s="24" t="s">
        <v>2848</v>
      </c>
      <c r="C1093" s="25">
        <v>40038</v>
      </c>
      <c r="D1093" s="24" t="s">
        <v>18</v>
      </c>
      <c r="E1093" s="24" t="s">
        <v>2</v>
      </c>
      <c r="F1093" s="24">
        <v>1</v>
      </c>
      <c r="G1093" s="37">
        <v>430</v>
      </c>
      <c r="H1093" s="27" t="s">
        <v>2849</v>
      </c>
      <c r="I1093" s="27" t="s">
        <v>5</v>
      </c>
      <c r="J1093" s="27" t="s">
        <v>2850</v>
      </c>
      <c r="K1093" s="27" t="s">
        <v>2842</v>
      </c>
      <c r="L1093" s="27">
        <v>0</v>
      </c>
      <c r="M1093" s="27">
        <v>2007</v>
      </c>
      <c r="N1093" s="27">
        <v>3</v>
      </c>
      <c r="O1093" s="27" t="s">
        <v>480</v>
      </c>
      <c r="P1093" s="27" t="s">
        <v>8</v>
      </c>
      <c r="Q1093" s="30">
        <v>9784770028761</v>
      </c>
      <c r="R1093" s="27">
        <v>0</v>
      </c>
      <c r="S1093" s="27" t="s">
        <v>9</v>
      </c>
      <c r="T1093" s="24" t="s">
        <v>2851</v>
      </c>
    </row>
    <row r="1094" spans="1:21" ht="15.75">
      <c r="A1094" s="24">
        <v>4</v>
      </c>
      <c r="B1094" s="24" t="s">
        <v>2852</v>
      </c>
      <c r="C1094" s="25">
        <v>40089</v>
      </c>
      <c r="D1094" s="24" t="s">
        <v>1</v>
      </c>
      <c r="E1094" s="24" t="s">
        <v>2</v>
      </c>
      <c r="F1094" s="24">
        <v>1</v>
      </c>
      <c r="G1094" s="37">
        <v>430</v>
      </c>
      <c r="H1094" s="27" t="s">
        <v>2853</v>
      </c>
      <c r="I1094" s="27" t="s">
        <v>5</v>
      </c>
      <c r="J1094" s="27" t="s">
        <v>2854</v>
      </c>
      <c r="K1094" s="27" t="s">
        <v>2842</v>
      </c>
      <c r="L1094" s="27">
        <v>0</v>
      </c>
      <c r="M1094" s="27">
        <v>2008</v>
      </c>
      <c r="N1094" s="27">
        <v>2</v>
      </c>
      <c r="O1094" s="27" t="s">
        <v>2855</v>
      </c>
      <c r="P1094" s="27" t="s">
        <v>101</v>
      </c>
      <c r="Q1094" s="30">
        <v>9784309270098</v>
      </c>
      <c r="R1094" s="27">
        <v>0</v>
      </c>
      <c r="S1094" s="27" t="s">
        <v>9</v>
      </c>
      <c r="T1094" s="24" t="s">
        <v>2856</v>
      </c>
      <c r="U1094" s="2"/>
    </row>
    <row r="1095" spans="1:21" ht="15.75">
      <c r="A1095" s="24">
        <v>5</v>
      </c>
      <c r="B1095" s="24" t="s">
        <v>2857</v>
      </c>
      <c r="C1095" s="25">
        <v>40089</v>
      </c>
      <c r="D1095" s="24" t="s">
        <v>1</v>
      </c>
      <c r="E1095" s="24" t="s">
        <v>2</v>
      </c>
      <c r="F1095" s="24">
        <v>1</v>
      </c>
      <c r="G1095" s="37">
        <v>430</v>
      </c>
      <c r="H1095" s="27" t="s">
        <v>2858</v>
      </c>
      <c r="I1095" s="27" t="s">
        <v>2859</v>
      </c>
      <c r="J1095" s="27" t="s">
        <v>2860</v>
      </c>
      <c r="K1095" s="27" t="s">
        <v>2842</v>
      </c>
      <c r="L1095" s="27">
        <v>0</v>
      </c>
      <c r="M1095" s="27">
        <v>2009</v>
      </c>
      <c r="N1095" s="27">
        <v>1</v>
      </c>
      <c r="O1095" s="27" t="s">
        <v>2861</v>
      </c>
      <c r="P1095" s="27" t="s">
        <v>101</v>
      </c>
      <c r="Q1095" s="30">
        <v>9784635546485</v>
      </c>
      <c r="R1095" s="27">
        <v>0</v>
      </c>
      <c r="S1095" s="27" t="s">
        <v>9</v>
      </c>
      <c r="T1095" s="24" t="s">
        <v>2862</v>
      </c>
      <c r="U1095" s="2"/>
    </row>
    <row r="1096" spans="1:21" ht="15.75">
      <c r="A1096" s="24">
        <v>6</v>
      </c>
      <c r="B1096" s="24" t="s">
        <v>2863</v>
      </c>
      <c r="C1096" s="25">
        <v>40634</v>
      </c>
      <c r="D1096" s="24" t="s">
        <v>18</v>
      </c>
      <c r="E1096" s="24" t="s">
        <v>2</v>
      </c>
      <c r="F1096" s="24">
        <v>1</v>
      </c>
      <c r="G1096" s="37">
        <v>430</v>
      </c>
      <c r="H1096" s="27" t="s">
        <v>2864</v>
      </c>
      <c r="I1096" s="27"/>
      <c r="J1096" s="27" t="s">
        <v>2865</v>
      </c>
      <c r="K1096" s="27" t="s">
        <v>2842</v>
      </c>
      <c r="L1096" s="27">
        <v>0</v>
      </c>
      <c r="M1096" s="27">
        <v>2005</v>
      </c>
      <c r="N1096" s="27">
        <v>1</v>
      </c>
      <c r="O1096" s="27" t="s">
        <v>480</v>
      </c>
      <c r="P1096" s="27" t="s">
        <v>8</v>
      </c>
      <c r="Q1096" s="30">
        <v>9784770023377</v>
      </c>
      <c r="R1096" s="27">
        <v>0</v>
      </c>
      <c r="S1096" s="27" t="s">
        <v>9</v>
      </c>
      <c r="T1096" s="24" t="s">
        <v>2866</v>
      </c>
      <c r="U1096" s="2"/>
    </row>
    <row r="1097" spans="1:21" ht="15.75">
      <c r="A1097" s="24">
        <v>7</v>
      </c>
      <c r="B1097" s="24" t="s">
        <v>2867</v>
      </c>
      <c r="C1097" s="25">
        <v>40530</v>
      </c>
      <c r="D1097" s="24" t="s">
        <v>1</v>
      </c>
      <c r="E1097" s="24" t="s">
        <v>2</v>
      </c>
      <c r="F1097" s="24">
        <v>1</v>
      </c>
      <c r="G1097" s="37">
        <v>430</v>
      </c>
      <c r="H1097" s="27" t="s">
        <v>2868</v>
      </c>
      <c r="I1097" s="27"/>
      <c r="J1097" s="27" t="s">
        <v>2869</v>
      </c>
      <c r="K1097" s="27" t="s">
        <v>2842</v>
      </c>
      <c r="L1097" s="27">
        <v>1</v>
      </c>
      <c r="M1097" s="27">
        <v>2007</v>
      </c>
      <c r="N1097" s="27">
        <v>1</v>
      </c>
      <c r="O1097" s="27" t="s">
        <v>2870</v>
      </c>
      <c r="P1097" s="27" t="s">
        <v>101</v>
      </c>
      <c r="Q1097" s="30">
        <v>9784898152157</v>
      </c>
      <c r="R1097" s="27">
        <v>0</v>
      </c>
      <c r="S1097" s="27" t="s">
        <v>9</v>
      </c>
      <c r="T1097" s="24" t="s">
        <v>2871</v>
      </c>
      <c r="U1097" s="2"/>
    </row>
    <row r="1098" spans="1:21" ht="15.75">
      <c r="A1098" s="24">
        <v>8</v>
      </c>
      <c r="B1098" s="24" t="s">
        <v>2872</v>
      </c>
      <c r="C1098" s="25">
        <v>40634</v>
      </c>
      <c r="D1098" s="24" t="s">
        <v>18</v>
      </c>
      <c r="E1098" s="24" t="s">
        <v>2</v>
      </c>
      <c r="F1098" s="24">
        <v>1</v>
      </c>
      <c r="G1098" s="37">
        <v>430</v>
      </c>
      <c r="H1098" s="27" t="s">
        <v>2873</v>
      </c>
      <c r="I1098" s="27"/>
      <c r="J1098" s="27" t="s">
        <v>2874</v>
      </c>
      <c r="K1098" s="27" t="s">
        <v>2842</v>
      </c>
      <c r="L1098" s="27">
        <v>1</v>
      </c>
      <c r="M1098" s="27">
        <v>2010</v>
      </c>
      <c r="N1098" s="27">
        <v>2</v>
      </c>
      <c r="O1098" s="27" t="s">
        <v>2874</v>
      </c>
      <c r="P1098" s="27" t="s">
        <v>353</v>
      </c>
      <c r="Q1098" s="30">
        <v>9784925080934</v>
      </c>
      <c r="R1098" s="27">
        <v>0</v>
      </c>
      <c r="S1098" s="27" t="s">
        <v>9</v>
      </c>
      <c r="T1098" s="24" t="s">
        <v>2875</v>
      </c>
      <c r="U1098" s="2"/>
    </row>
    <row r="1099" spans="1:21" ht="15.75">
      <c r="A1099" s="24">
        <v>9</v>
      </c>
      <c r="B1099" s="24" t="s">
        <v>2876</v>
      </c>
      <c r="C1099" s="25">
        <v>40634</v>
      </c>
      <c r="D1099" s="24" t="s">
        <v>18</v>
      </c>
      <c r="E1099" s="24" t="s">
        <v>2</v>
      </c>
      <c r="F1099" s="24">
        <v>1</v>
      </c>
      <c r="G1099" s="37">
        <v>430</v>
      </c>
      <c r="H1099" s="27" t="s">
        <v>2877</v>
      </c>
      <c r="I1099" s="27"/>
      <c r="J1099" s="27" t="s">
        <v>234</v>
      </c>
      <c r="K1099" s="27" t="s">
        <v>2842</v>
      </c>
      <c r="L1099" s="27">
        <v>0</v>
      </c>
      <c r="M1099" s="27">
        <v>2005</v>
      </c>
      <c r="N1099" s="27">
        <v>1</v>
      </c>
      <c r="O1099" s="27" t="s">
        <v>542</v>
      </c>
      <c r="P1099" s="27" t="s">
        <v>101</v>
      </c>
      <c r="Q1099" s="30">
        <v>9784022723031</v>
      </c>
      <c r="R1099" s="27">
        <v>0</v>
      </c>
      <c r="S1099" s="27" t="s">
        <v>9</v>
      </c>
      <c r="T1099" s="24" t="s">
        <v>2878</v>
      </c>
      <c r="U1099" s="2"/>
    </row>
    <row r="1100" spans="1:21" ht="15.75">
      <c r="A1100" s="24">
        <v>10</v>
      </c>
      <c r="B1100" s="24" t="s">
        <v>2879</v>
      </c>
      <c r="C1100" s="25">
        <v>40634</v>
      </c>
      <c r="D1100" s="24" t="s">
        <v>18</v>
      </c>
      <c r="E1100" s="24" t="s">
        <v>2</v>
      </c>
      <c r="F1100" s="24">
        <v>1</v>
      </c>
      <c r="G1100" s="37">
        <v>430</v>
      </c>
      <c r="H1100" s="27" t="s">
        <v>2880</v>
      </c>
      <c r="I1100" s="27"/>
      <c r="J1100" s="27" t="s">
        <v>2881</v>
      </c>
      <c r="K1100" s="27" t="s">
        <v>2842</v>
      </c>
      <c r="L1100" s="27">
        <v>0</v>
      </c>
      <c r="M1100" s="27">
        <v>2009</v>
      </c>
      <c r="N1100" s="27">
        <v>1</v>
      </c>
      <c r="O1100" s="27" t="s">
        <v>2882</v>
      </c>
      <c r="P1100" s="27" t="s">
        <v>101</v>
      </c>
      <c r="Q1100" s="30">
        <v>9784833017060</v>
      </c>
      <c r="R1100" s="27">
        <v>0</v>
      </c>
      <c r="S1100" s="27" t="s">
        <v>9</v>
      </c>
      <c r="T1100" s="24" t="s">
        <v>2883</v>
      </c>
      <c r="U1100" s="2"/>
    </row>
    <row r="1101" spans="1:21" ht="15.75">
      <c r="A1101" s="24">
        <v>11</v>
      </c>
      <c r="B1101" s="24" t="s">
        <v>2884</v>
      </c>
      <c r="C1101" s="25">
        <v>40634</v>
      </c>
      <c r="D1101" s="24" t="s">
        <v>18</v>
      </c>
      <c r="E1101" s="24" t="s">
        <v>2</v>
      </c>
      <c r="F1101" s="24">
        <v>1</v>
      </c>
      <c r="G1101" s="37">
        <v>430</v>
      </c>
      <c r="H1101" s="27" t="s">
        <v>2885</v>
      </c>
      <c r="I1101" s="27"/>
      <c r="J1101" s="27" t="s">
        <v>2886</v>
      </c>
      <c r="K1101" s="27" t="s">
        <v>2842</v>
      </c>
      <c r="L1101" s="27">
        <v>0</v>
      </c>
      <c r="M1101" s="27">
        <v>2010</v>
      </c>
      <c r="N1101" s="27">
        <v>6</v>
      </c>
      <c r="O1101" s="27" t="s">
        <v>480</v>
      </c>
      <c r="P1101" s="27" t="s">
        <v>101</v>
      </c>
      <c r="Q1101" s="30">
        <v>9784062150118</v>
      </c>
      <c r="R1101" s="27">
        <v>0</v>
      </c>
      <c r="S1101" s="27" t="s">
        <v>9</v>
      </c>
      <c r="T1101" s="24" t="s">
        <v>2887</v>
      </c>
      <c r="U1101" s="2"/>
    </row>
    <row r="1102" spans="1:21" ht="15.75">
      <c r="A1102" s="24">
        <v>12</v>
      </c>
      <c r="B1102" s="24" t="s">
        <v>2888</v>
      </c>
      <c r="C1102" s="25">
        <v>40684</v>
      </c>
      <c r="D1102" s="24" t="s">
        <v>1</v>
      </c>
      <c r="E1102" s="24" t="s">
        <v>2</v>
      </c>
      <c r="F1102" s="24">
        <v>1</v>
      </c>
      <c r="G1102" s="37">
        <v>430</v>
      </c>
      <c r="H1102" s="27" t="s">
        <v>2889</v>
      </c>
      <c r="I1102" s="27" t="s">
        <v>2890</v>
      </c>
      <c r="J1102" s="27" t="s">
        <v>2891</v>
      </c>
      <c r="K1102" s="27" t="s">
        <v>2842</v>
      </c>
      <c r="L1102" s="27">
        <v>0</v>
      </c>
      <c r="M1102" s="27">
        <v>1999</v>
      </c>
      <c r="N1102" s="27">
        <v>1</v>
      </c>
      <c r="O1102" s="27" t="s">
        <v>2892</v>
      </c>
      <c r="P1102" s="27" t="s">
        <v>101</v>
      </c>
      <c r="Q1102" s="30">
        <v>9784894441002</v>
      </c>
      <c r="R1102" s="27">
        <v>0</v>
      </c>
      <c r="S1102" s="27" t="s">
        <v>9</v>
      </c>
      <c r="T1102" s="24" t="s">
        <v>2893</v>
      </c>
      <c r="U1102" s="2"/>
    </row>
    <row r="1103" spans="1:21" ht="15.75">
      <c r="A1103" s="24">
        <v>13</v>
      </c>
      <c r="B1103" s="24" t="s">
        <v>2894</v>
      </c>
      <c r="C1103" s="25">
        <v>40239</v>
      </c>
      <c r="D1103" s="24" t="s">
        <v>18</v>
      </c>
      <c r="E1103" s="24" t="s">
        <v>2</v>
      </c>
      <c r="F1103" s="24">
        <v>1</v>
      </c>
      <c r="G1103" s="37">
        <v>430</v>
      </c>
      <c r="H1103" s="27" t="s">
        <v>2895</v>
      </c>
      <c r="I1103" s="27"/>
      <c r="J1103" s="27" t="s">
        <v>2896</v>
      </c>
      <c r="K1103" s="27" t="s">
        <v>2842</v>
      </c>
      <c r="L1103" s="27">
        <v>0</v>
      </c>
      <c r="M1103" s="27">
        <v>2010</v>
      </c>
      <c r="N1103" s="27">
        <v>1</v>
      </c>
      <c r="O1103" s="27" t="s">
        <v>2897</v>
      </c>
      <c r="P1103" s="27" t="s">
        <v>353</v>
      </c>
      <c r="Q1103" s="30">
        <v>9784838722174</v>
      </c>
      <c r="R1103" s="27">
        <v>0</v>
      </c>
      <c r="S1103" s="27" t="s">
        <v>9</v>
      </c>
      <c r="T1103" s="24" t="s">
        <v>2898</v>
      </c>
      <c r="U1103" s="2"/>
    </row>
    <row r="1104" spans="1:21" ht="15.75">
      <c r="A1104" s="24">
        <v>14</v>
      </c>
      <c r="B1104" s="24" t="s">
        <v>2899</v>
      </c>
      <c r="C1104" s="25">
        <v>40970</v>
      </c>
      <c r="D1104" s="24" t="s">
        <v>18</v>
      </c>
      <c r="E1104" s="24" t="s">
        <v>2</v>
      </c>
      <c r="F1104" s="24">
        <v>1</v>
      </c>
      <c r="G1104" s="37">
        <v>430</v>
      </c>
      <c r="H1104" s="27" t="s">
        <v>2900</v>
      </c>
      <c r="I1104" s="27"/>
      <c r="J1104" s="27" t="s">
        <v>2901</v>
      </c>
      <c r="K1104" s="27" t="s">
        <v>2842</v>
      </c>
      <c r="L1104" s="27">
        <v>0</v>
      </c>
      <c r="M1104" s="27">
        <v>2011</v>
      </c>
      <c r="N1104" s="27">
        <v>1</v>
      </c>
      <c r="O1104" s="27" t="s">
        <v>2902</v>
      </c>
      <c r="P1104" s="27" t="s">
        <v>101</v>
      </c>
      <c r="Q1104" s="30">
        <v>9784819111287</v>
      </c>
      <c r="R1104" s="27">
        <v>0</v>
      </c>
      <c r="S1104" s="27" t="s">
        <v>9</v>
      </c>
      <c r="T1104" s="24" t="s">
        <v>2903</v>
      </c>
      <c r="U1104" s="2"/>
    </row>
    <row r="1105" spans="1:21" ht="15.75">
      <c r="A1105" s="24">
        <v>15</v>
      </c>
      <c r="B1105" s="24" t="s">
        <v>2904</v>
      </c>
      <c r="C1105" s="25">
        <v>40970</v>
      </c>
      <c r="D1105" s="24" t="s">
        <v>18</v>
      </c>
      <c r="E1105" s="24" t="s">
        <v>2</v>
      </c>
      <c r="F1105" s="24">
        <v>1</v>
      </c>
      <c r="G1105" s="37">
        <v>430</v>
      </c>
      <c r="H1105" s="64" t="s">
        <v>2905</v>
      </c>
      <c r="I1105" s="27"/>
      <c r="J1105" s="27" t="s">
        <v>534</v>
      </c>
      <c r="K1105" s="27" t="s">
        <v>2842</v>
      </c>
      <c r="L1105" s="27">
        <v>0</v>
      </c>
      <c r="M1105" s="27">
        <v>2011</v>
      </c>
      <c r="N1105" s="27">
        <v>4</v>
      </c>
      <c r="O1105" s="27" t="s">
        <v>2769</v>
      </c>
      <c r="P1105" s="27" t="s">
        <v>101</v>
      </c>
      <c r="Q1105" s="30">
        <v>9784022586940</v>
      </c>
      <c r="R1105" s="27">
        <v>0</v>
      </c>
      <c r="S1105" s="27" t="s">
        <v>9</v>
      </c>
      <c r="T1105" s="24" t="s">
        <v>2906</v>
      </c>
      <c r="U1105" s="2"/>
    </row>
    <row r="1106" spans="1:21" ht="15.75">
      <c r="A1106" s="24">
        <v>16</v>
      </c>
      <c r="B1106" s="24" t="s">
        <v>2907</v>
      </c>
      <c r="C1106" s="25">
        <v>40949</v>
      </c>
      <c r="D1106" s="24" t="s">
        <v>1</v>
      </c>
      <c r="E1106" s="24" t="s">
        <v>2</v>
      </c>
      <c r="F1106" s="24">
        <v>1</v>
      </c>
      <c r="G1106" s="37">
        <v>430</v>
      </c>
      <c r="H1106" s="27" t="s">
        <v>2908</v>
      </c>
      <c r="I1106" s="27" t="s">
        <v>2909</v>
      </c>
      <c r="J1106" s="27" t="s">
        <v>234</v>
      </c>
      <c r="K1106" s="27" t="s">
        <v>2842</v>
      </c>
      <c r="L1106" s="27">
        <v>0</v>
      </c>
      <c r="M1106" s="27">
        <v>2012</v>
      </c>
      <c r="N1106" s="27">
        <v>1</v>
      </c>
      <c r="O1106" s="27" t="s">
        <v>2910</v>
      </c>
      <c r="P1106" s="27" t="s">
        <v>353</v>
      </c>
      <c r="Q1106" s="30"/>
      <c r="R1106" s="27">
        <v>0</v>
      </c>
      <c r="S1106" s="27" t="s">
        <v>9</v>
      </c>
      <c r="T1106" s="24" t="s">
        <v>2911</v>
      </c>
      <c r="U1106" s="2"/>
    </row>
    <row r="1107" spans="1:21" ht="15.75">
      <c r="A1107" s="24">
        <v>17</v>
      </c>
      <c r="B1107" s="24" t="s">
        <v>2912</v>
      </c>
      <c r="C1107" s="25">
        <v>41731</v>
      </c>
      <c r="D1107" s="24" t="s">
        <v>18</v>
      </c>
      <c r="E1107" s="24" t="s">
        <v>2</v>
      </c>
      <c r="F1107" s="24">
        <v>1</v>
      </c>
      <c r="G1107" s="37">
        <v>430</v>
      </c>
      <c r="H1107" s="27" t="s">
        <v>2913</v>
      </c>
      <c r="I1107" s="27" t="s">
        <v>2914</v>
      </c>
      <c r="J1107" s="27" t="s">
        <v>2915</v>
      </c>
      <c r="K1107" s="27" t="s">
        <v>2842</v>
      </c>
      <c r="L1107" s="27">
        <v>0</v>
      </c>
      <c r="M1107" s="27">
        <v>2008</v>
      </c>
      <c r="N1107" s="27">
        <v>3</v>
      </c>
      <c r="O1107" s="27" t="s">
        <v>2855</v>
      </c>
      <c r="P1107" s="27" t="s">
        <v>353</v>
      </c>
      <c r="Q1107" s="30">
        <v>9784309267913</v>
      </c>
      <c r="R1107" s="27">
        <v>0</v>
      </c>
      <c r="S1107" s="27" t="s">
        <v>9</v>
      </c>
      <c r="T1107" s="24"/>
      <c r="U1107" s="2"/>
    </row>
    <row r="1108" spans="1:21" ht="15.75">
      <c r="A1108" s="24">
        <v>18</v>
      </c>
      <c r="B1108" s="24" t="s">
        <v>2916</v>
      </c>
      <c r="C1108" s="25">
        <v>41731</v>
      </c>
      <c r="D1108" s="24" t="s">
        <v>18</v>
      </c>
      <c r="E1108" s="24" t="s">
        <v>2</v>
      </c>
      <c r="F1108" s="24">
        <v>1</v>
      </c>
      <c r="G1108" s="37">
        <v>430</v>
      </c>
      <c r="H1108" s="27" t="s">
        <v>2917</v>
      </c>
      <c r="I1108" s="27"/>
      <c r="J1108" s="27" t="s">
        <v>2918</v>
      </c>
      <c r="K1108" s="27" t="s">
        <v>2842</v>
      </c>
      <c r="L1108" s="27">
        <v>0</v>
      </c>
      <c r="M1108" s="27">
        <v>2011</v>
      </c>
      <c r="N1108" s="27">
        <v>1</v>
      </c>
      <c r="O1108" s="27" t="s">
        <v>2870</v>
      </c>
      <c r="P1108" s="27" t="s">
        <v>353</v>
      </c>
      <c r="Q1108" s="30">
        <v>9784898153154</v>
      </c>
      <c r="R1108" s="27">
        <v>0</v>
      </c>
      <c r="S1108" s="27" t="s">
        <v>9</v>
      </c>
      <c r="T1108" s="24"/>
      <c r="U1108" s="2"/>
    </row>
    <row r="1109" spans="1:21" ht="15.75">
      <c r="A1109" s="24">
        <v>19</v>
      </c>
      <c r="B1109" s="24" t="s">
        <v>2919</v>
      </c>
      <c r="C1109" s="25">
        <v>41731</v>
      </c>
      <c r="D1109" s="24" t="s">
        <v>18</v>
      </c>
      <c r="E1109" s="24" t="s">
        <v>2</v>
      </c>
      <c r="F1109" s="24">
        <v>1</v>
      </c>
      <c r="G1109" s="37">
        <v>430</v>
      </c>
      <c r="H1109" s="27" t="s">
        <v>2920</v>
      </c>
      <c r="I1109" s="27"/>
      <c r="J1109" s="27" t="s">
        <v>2886</v>
      </c>
      <c r="K1109" s="27" t="s">
        <v>2842</v>
      </c>
      <c r="L1109" s="27">
        <v>0</v>
      </c>
      <c r="M1109" s="27">
        <v>2007</v>
      </c>
      <c r="N1109" s="27">
        <v>9</v>
      </c>
      <c r="O1109" s="27" t="s">
        <v>2855</v>
      </c>
      <c r="P1109" s="27" t="s">
        <v>353</v>
      </c>
      <c r="Q1109" s="30">
        <v>9784309264431</v>
      </c>
      <c r="R1109" s="27">
        <v>0</v>
      </c>
      <c r="S1109" s="27" t="s">
        <v>9</v>
      </c>
      <c r="T1109" s="24"/>
      <c r="U1109" s="2"/>
    </row>
    <row r="1110" spans="1:21" ht="15.75">
      <c r="A1110" s="24">
        <v>20</v>
      </c>
      <c r="B1110" s="24" t="s">
        <v>2921</v>
      </c>
      <c r="C1110" s="25">
        <v>41731</v>
      </c>
      <c r="D1110" s="24" t="s">
        <v>18</v>
      </c>
      <c r="E1110" s="24" t="s">
        <v>2</v>
      </c>
      <c r="F1110" s="24">
        <v>1</v>
      </c>
      <c r="G1110" s="37">
        <v>430</v>
      </c>
      <c r="H1110" s="27" t="s">
        <v>2922</v>
      </c>
      <c r="I1110" s="27" t="s">
        <v>2923</v>
      </c>
      <c r="J1110" s="27" t="s">
        <v>2924</v>
      </c>
      <c r="K1110" s="27" t="s">
        <v>2842</v>
      </c>
      <c r="L1110" s="27">
        <v>0</v>
      </c>
      <c r="M1110" s="27">
        <v>2012</v>
      </c>
      <c r="N1110" s="27">
        <v>1</v>
      </c>
      <c r="O1110" s="27" t="s">
        <v>2925</v>
      </c>
      <c r="P1110" s="27" t="s">
        <v>353</v>
      </c>
      <c r="Q1110" s="30">
        <v>9784903545776</v>
      </c>
      <c r="R1110" s="27">
        <v>0</v>
      </c>
      <c r="S1110" s="27" t="s">
        <v>9</v>
      </c>
      <c r="T1110" s="24"/>
      <c r="U1110" s="2"/>
    </row>
    <row r="1111" spans="1:21" ht="15.75">
      <c r="A1111" s="24">
        <v>21</v>
      </c>
      <c r="B1111" s="24" t="s">
        <v>2926</v>
      </c>
      <c r="C1111" s="25">
        <v>41731</v>
      </c>
      <c r="D1111" s="24" t="s">
        <v>18</v>
      </c>
      <c r="E1111" s="24" t="s">
        <v>2</v>
      </c>
      <c r="F1111" s="24">
        <v>1</v>
      </c>
      <c r="G1111" s="37">
        <v>430</v>
      </c>
      <c r="H1111" s="27" t="s">
        <v>2927</v>
      </c>
      <c r="I1111" s="27"/>
      <c r="J1111" s="27" t="s">
        <v>2928</v>
      </c>
      <c r="K1111" s="27" t="s">
        <v>2842</v>
      </c>
      <c r="L1111" s="27">
        <v>0</v>
      </c>
      <c r="M1111" s="27">
        <v>2012</v>
      </c>
      <c r="N1111" s="27">
        <v>5</v>
      </c>
      <c r="O1111" s="27" t="s">
        <v>2870</v>
      </c>
      <c r="P1111" s="27" t="s">
        <v>353</v>
      </c>
      <c r="Q1111" s="30">
        <v>9784898150528</v>
      </c>
      <c r="R1111" s="27">
        <v>0</v>
      </c>
      <c r="S1111" s="27" t="s">
        <v>9</v>
      </c>
      <c r="T1111" s="24"/>
      <c r="U1111" s="2"/>
    </row>
    <row r="1112" spans="1:21" ht="15.75">
      <c r="A1112" s="24">
        <v>22</v>
      </c>
      <c r="B1112" s="24" t="s">
        <v>2929</v>
      </c>
      <c r="C1112" s="25">
        <v>41731</v>
      </c>
      <c r="D1112" s="24" t="s">
        <v>18</v>
      </c>
      <c r="E1112" s="24" t="s">
        <v>2</v>
      </c>
      <c r="F1112" s="24">
        <v>1</v>
      </c>
      <c r="G1112" s="37">
        <v>430</v>
      </c>
      <c r="H1112" s="27" t="s">
        <v>2930</v>
      </c>
      <c r="I1112" s="27"/>
      <c r="J1112" s="27" t="s">
        <v>2928</v>
      </c>
      <c r="K1112" s="27" t="s">
        <v>2842</v>
      </c>
      <c r="L1112" s="27">
        <v>0</v>
      </c>
      <c r="M1112" s="27">
        <v>2012</v>
      </c>
      <c r="N1112" s="27">
        <v>7</v>
      </c>
      <c r="O1112" s="27" t="s">
        <v>2870</v>
      </c>
      <c r="P1112" s="27" t="s">
        <v>353</v>
      </c>
      <c r="Q1112" s="30">
        <v>9784898150535</v>
      </c>
      <c r="R1112" s="27">
        <v>0</v>
      </c>
      <c r="S1112" s="27" t="s">
        <v>9</v>
      </c>
      <c r="T1112" s="24"/>
      <c r="U1112" s="2"/>
    </row>
    <row r="1113" spans="1:21" ht="15.75">
      <c r="A1113" s="24">
        <v>25</v>
      </c>
      <c r="B1113" s="24" t="s">
        <v>2931</v>
      </c>
      <c r="C1113" s="25">
        <v>41731</v>
      </c>
      <c r="D1113" s="24" t="s">
        <v>18</v>
      </c>
      <c r="E1113" s="24" t="s">
        <v>2</v>
      </c>
      <c r="F1113" s="24">
        <v>1</v>
      </c>
      <c r="G1113" s="37">
        <v>430</v>
      </c>
      <c r="H1113" s="27" t="s">
        <v>2932</v>
      </c>
      <c r="I1113" s="27"/>
      <c r="J1113" s="27" t="s">
        <v>2933</v>
      </c>
      <c r="K1113" s="27" t="s">
        <v>2842</v>
      </c>
      <c r="L1113" s="27">
        <v>0</v>
      </c>
      <c r="M1113" s="27">
        <v>2010</v>
      </c>
      <c r="N1113" s="27">
        <v>7</v>
      </c>
      <c r="O1113" s="27" t="s">
        <v>2870</v>
      </c>
      <c r="P1113" s="27" t="s">
        <v>353</v>
      </c>
      <c r="Q1113" s="30">
        <v>9784898151723</v>
      </c>
      <c r="R1113" s="27">
        <v>0</v>
      </c>
      <c r="S1113" s="27" t="s">
        <v>9</v>
      </c>
      <c r="T1113" s="24"/>
      <c r="U1113" s="2"/>
    </row>
    <row r="1114" spans="1:21" ht="15.75">
      <c r="A1114" s="24">
        <v>24</v>
      </c>
      <c r="B1114" s="24" t="s">
        <v>2934</v>
      </c>
      <c r="C1114" s="25">
        <v>41731</v>
      </c>
      <c r="D1114" s="24" t="s">
        <v>18</v>
      </c>
      <c r="E1114" s="24" t="s">
        <v>2</v>
      </c>
      <c r="F1114" s="24">
        <v>1</v>
      </c>
      <c r="G1114" s="37">
        <v>430</v>
      </c>
      <c r="H1114" s="27" t="s">
        <v>2935</v>
      </c>
      <c r="I1114" s="27"/>
      <c r="J1114" s="27" t="s">
        <v>2936</v>
      </c>
      <c r="K1114" s="27" t="s">
        <v>2842</v>
      </c>
      <c r="L1114" s="27">
        <v>0</v>
      </c>
      <c r="M1114" s="27">
        <v>2013</v>
      </c>
      <c r="N1114" s="27">
        <v>1</v>
      </c>
      <c r="O1114" s="27" t="s">
        <v>2937</v>
      </c>
      <c r="P1114" s="27" t="s">
        <v>353</v>
      </c>
      <c r="Q1114" s="30">
        <v>9784904292396</v>
      </c>
      <c r="R1114" s="27">
        <v>0</v>
      </c>
      <c r="S1114" s="27" t="s">
        <v>9</v>
      </c>
      <c r="T1114" s="24"/>
      <c r="U1114" s="2"/>
    </row>
    <row r="1115" spans="1:21" ht="15.75">
      <c r="A1115" s="24">
        <v>23</v>
      </c>
      <c r="B1115" s="24" t="s">
        <v>2938</v>
      </c>
      <c r="C1115" s="25">
        <v>41731</v>
      </c>
      <c r="D1115" s="24" t="s">
        <v>18</v>
      </c>
      <c r="E1115" s="24" t="s">
        <v>2</v>
      </c>
      <c r="F1115" s="24">
        <v>1</v>
      </c>
      <c r="G1115" s="37">
        <v>430</v>
      </c>
      <c r="H1115" s="27" t="s">
        <v>2939</v>
      </c>
      <c r="I1115" s="27"/>
      <c r="J1115" s="27" t="s">
        <v>2940</v>
      </c>
      <c r="K1115" s="27" t="s">
        <v>2842</v>
      </c>
      <c r="L1115" s="27">
        <v>0</v>
      </c>
      <c r="M1115" s="27">
        <v>2010</v>
      </c>
      <c r="N1115" s="27">
        <v>7</v>
      </c>
      <c r="O1115" s="27" t="s">
        <v>2925</v>
      </c>
      <c r="P1115" s="27" t="s">
        <v>353</v>
      </c>
      <c r="Q1115" s="30">
        <v>9784903545264</v>
      </c>
      <c r="R1115" s="27">
        <v>0</v>
      </c>
      <c r="S1115" s="27" t="s">
        <v>9</v>
      </c>
      <c r="T1115" s="24"/>
      <c r="U1115" s="2"/>
    </row>
    <row r="1116" spans="1:21" ht="15.75">
      <c r="A1116" s="24">
        <v>26</v>
      </c>
      <c r="B1116" s="24" t="s">
        <v>2941</v>
      </c>
      <c r="C1116" s="25">
        <v>41731</v>
      </c>
      <c r="D1116" s="24" t="s">
        <v>18</v>
      </c>
      <c r="E1116" s="24" t="s">
        <v>2</v>
      </c>
      <c r="F1116" s="24">
        <v>1</v>
      </c>
      <c r="G1116" s="37">
        <v>430</v>
      </c>
      <c r="H1116" s="27" t="s">
        <v>2942</v>
      </c>
      <c r="I1116" s="27" t="s">
        <v>2943</v>
      </c>
      <c r="J1116" s="27" t="s">
        <v>2944</v>
      </c>
      <c r="K1116" s="27" t="s">
        <v>2842</v>
      </c>
      <c r="L1116" s="27">
        <v>0</v>
      </c>
      <c r="M1116" s="27">
        <v>2010</v>
      </c>
      <c r="N1116" s="27">
        <v>13</v>
      </c>
      <c r="O1116" s="27" t="s">
        <v>2870</v>
      </c>
      <c r="P1116" s="27" t="s">
        <v>353</v>
      </c>
      <c r="Q1116" s="30">
        <v>9784898151853</v>
      </c>
      <c r="R1116" s="27">
        <v>0</v>
      </c>
      <c r="S1116" s="27" t="s">
        <v>9</v>
      </c>
      <c r="T1116" s="24"/>
      <c r="U1116" s="2"/>
    </row>
    <row r="1117" spans="1:21" ht="15.75">
      <c r="A1117" s="24">
        <v>27</v>
      </c>
      <c r="B1117" s="24" t="s">
        <v>2945</v>
      </c>
      <c r="C1117" s="25">
        <v>41800</v>
      </c>
      <c r="D1117" s="24" t="s">
        <v>18</v>
      </c>
      <c r="E1117" s="24" t="s">
        <v>2</v>
      </c>
      <c r="F1117" s="24">
        <v>1</v>
      </c>
      <c r="G1117" s="37">
        <v>430</v>
      </c>
      <c r="H1117" s="27" t="s">
        <v>2946</v>
      </c>
      <c r="I1117" s="27" t="s">
        <v>2947</v>
      </c>
      <c r="J1117" s="27" t="s">
        <v>2948</v>
      </c>
      <c r="K1117" s="27" t="s">
        <v>2842</v>
      </c>
      <c r="L1117" s="27">
        <v>0</v>
      </c>
      <c r="M1117" s="27">
        <v>2010</v>
      </c>
      <c r="N1117" s="27">
        <v>1</v>
      </c>
      <c r="O1117" s="27" t="s">
        <v>2773</v>
      </c>
      <c r="P1117" s="27" t="s">
        <v>353</v>
      </c>
      <c r="Q1117" s="30">
        <v>9784861522864</v>
      </c>
      <c r="R1117" s="27">
        <v>0</v>
      </c>
      <c r="S1117" s="27" t="s">
        <v>9</v>
      </c>
      <c r="T1117" s="24"/>
      <c r="U1117" s="2"/>
    </row>
    <row r="1118" spans="1:21" ht="15.75">
      <c r="A1118" s="24">
        <v>28</v>
      </c>
      <c r="B1118" s="24" t="s">
        <v>2949</v>
      </c>
      <c r="C1118" s="25">
        <v>42285</v>
      </c>
      <c r="D1118" s="24" t="s">
        <v>1</v>
      </c>
      <c r="E1118" s="24" t="s">
        <v>2</v>
      </c>
      <c r="F1118" s="24">
        <v>1</v>
      </c>
      <c r="G1118" s="37">
        <v>430</v>
      </c>
      <c r="H1118" s="27" t="s">
        <v>2950</v>
      </c>
      <c r="I1118" s="27"/>
      <c r="J1118" s="27" t="s">
        <v>567</v>
      </c>
      <c r="K1118" s="27" t="s">
        <v>2842</v>
      </c>
      <c r="L1118" s="27">
        <v>0</v>
      </c>
      <c r="M1118" s="27">
        <v>2008</v>
      </c>
      <c r="N1118" s="27">
        <v>1</v>
      </c>
      <c r="O1118" s="27" t="s">
        <v>567</v>
      </c>
      <c r="P1118" s="27" t="s">
        <v>2951</v>
      </c>
      <c r="Q1118" s="30">
        <v>9784946438806</v>
      </c>
      <c r="R1118" s="27">
        <v>0</v>
      </c>
      <c r="S1118" s="27" t="s">
        <v>9</v>
      </c>
      <c r="T1118" s="24"/>
      <c r="U1118" s="2"/>
    </row>
    <row r="1119" spans="1:21" ht="15.75">
      <c r="A1119" s="24">
        <v>29</v>
      </c>
      <c r="B1119" s="24" t="s">
        <v>2952</v>
      </c>
      <c r="C1119" s="25">
        <v>42285</v>
      </c>
      <c r="D1119" s="24" t="s">
        <v>1</v>
      </c>
      <c r="E1119" s="24" t="s">
        <v>2</v>
      </c>
      <c r="F1119" s="24">
        <v>1</v>
      </c>
      <c r="G1119" s="37">
        <v>430</v>
      </c>
      <c r="H1119" s="27" t="s">
        <v>2953</v>
      </c>
      <c r="I1119" s="28"/>
      <c r="J1119" s="27" t="s">
        <v>2954</v>
      </c>
      <c r="K1119" s="27" t="s">
        <v>2842</v>
      </c>
      <c r="L1119" s="27">
        <v>0</v>
      </c>
      <c r="M1119" s="27">
        <v>2008</v>
      </c>
      <c r="N1119" s="27">
        <v>13</v>
      </c>
      <c r="O1119" s="27" t="s">
        <v>2955</v>
      </c>
      <c r="P1119" s="27" t="s">
        <v>101</v>
      </c>
      <c r="Q1119" s="30">
        <v>9784938365226</v>
      </c>
      <c r="R1119" s="27">
        <v>0</v>
      </c>
      <c r="S1119" s="27" t="s">
        <v>9</v>
      </c>
      <c r="T1119" s="24"/>
      <c r="U1119" s="2"/>
    </row>
    <row r="1120" spans="1:21" ht="15.75">
      <c r="A1120" s="24">
        <v>30</v>
      </c>
      <c r="B1120" s="24" t="s">
        <v>2956</v>
      </c>
      <c r="C1120" s="25">
        <v>42383</v>
      </c>
      <c r="D1120" s="24" t="s">
        <v>18</v>
      </c>
      <c r="E1120" s="24" t="s">
        <v>2</v>
      </c>
      <c r="F1120" s="24">
        <v>1</v>
      </c>
      <c r="G1120" s="37">
        <v>430</v>
      </c>
      <c r="H1120" s="62" t="s">
        <v>2957</v>
      </c>
      <c r="I1120" s="28"/>
      <c r="J1120" s="63" t="s">
        <v>2958</v>
      </c>
      <c r="K1120" s="28" t="s">
        <v>2959</v>
      </c>
      <c r="L1120" s="28"/>
      <c r="M1120" s="62">
        <v>2011</v>
      </c>
      <c r="N1120" s="63">
        <v>1</v>
      </c>
      <c r="O1120" s="62" t="s">
        <v>2367</v>
      </c>
      <c r="P1120" s="62" t="s">
        <v>2335</v>
      </c>
      <c r="Q1120" s="28" t="s">
        <v>2960</v>
      </c>
      <c r="R1120" s="27"/>
      <c r="S1120" s="27"/>
      <c r="T1120" s="24"/>
      <c r="U1120" s="2"/>
    </row>
    <row r="1121" spans="1:21" ht="15.75">
      <c r="A1121" s="24">
        <v>1</v>
      </c>
      <c r="B1121" s="24" t="s">
        <v>2961</v>
      </c>
      <c r="C1121" s="25">
        <v>40073</v>
      </c>
      <c r="D1121" s="24" t="s">
        <v>1</v>
      </c>
      <c r="E1121" s="24" t="s">
        <v>2</v>
      </c>
      <c r="F1121" s="24">
        <v>1</v>
      </c>
      <c r="G1121" s="37">
        <v>440</v>
      </c>
      <c r="H1121" s="27" t="s">
        <v>2962</v>
      </c>
      <c r="I1121" s="27" t="s">
        <v>5</v>
      </c>
      <c r="J1121" s="27" t="s">
        <v>2593</v>
      </c>
      <c r="K1121" s="27" t="s">
        <v>2963</v>
      </c>
      <c r="L1121" s="27">
        <v>0</v>
      </c>
      <c r="M1121" s="27">
        <v>2006</v>
      </c>
      <c r="N1121" s="27">
        <v>1</v>
      </c>
      <c r="O1121" s="27" t="s">
        <v>2964</v>
      </c>
      <c r="P1121" s="27" t="s">
        <v>8</v>
      </c>
      <c r="Q1121" s="30" t="s">
        <v>5</v>
      </c>
      <c r="R1121" s="27">
        <v>0</v>
      </c>
      <c r="S1121" s="27" t="s">
        <v>9</v>
      </c>
      <c r="T1121" s="24" t="s">
        <v>2965</v>
      </c>
      <c r="U1121" s="2"/>
    </row>
    <row r="1122" spans="1:21" ht="15.75">
      <c r="A1122" s="24">
        <v>2</v>
      </c>
      <c r="B1122" s="24" t="s">
        <v>2966</v>
      </c>
      <c r="C1122" s="25">
        <v>40073</v>
      </c>
      <c r="D1122" s="24" t="s">
        <v>1</v>
      </c>
      <c r="E1122" s="24" t="s">
        <v>2</v>
      </c>
      <c r="F1122" s="24">
        <v>1</v>
      </c>
      <c r="G1122" s="37">
        <v>440</v>
      </c>
      <c r="H1122" s="27" t="s">
        <v>2967</v>
      </c>
      <c r="I1122" s="27" t="s">
        <v>5</v>
      </c>
      <c r="J1122" s="27" t="s">
        <v>2593</v>
      </c>
      <c r="K1122" s="27" t="s">
        <v>2963</v>
      </c>
      <c r="L1122" s="27">
        <v>0</v>
      </c>
      <c r="M1122" s="27">
        <v>2006</v>
      </c>
      <c r="N1122" s="27">
        <v>1</v>
      </c>
      <c r="O1122" s="27" t="s">
        <v>2964</v>
      </c>
      <c r="P1122" s="27" t="s">
        <v>8</v>
      </c>
      <c r="Q1122" s="30" t="s">
        <v>5</v>
      </c>
      <c r="R1122" s="27">
        <v>0</v>
      </c>
      <c r="S1122" s="27" t="s">
        <v>9</v>
      </c>
      <c r="T1122" s="24" t="s">
        <v>2968</v>
      </c>
      <c r="U1122" s="2"/>
    </row>
    <row r="1123" spans="1:21" ht="15.75">
      <c r="A1123" s="24">
        <v>3</v>
      </c>
      <c r="B1123" s="24" t="s">
        <v>2969</v>
      </c>
      <c r="C1123" s="25">
        <v>40038</v>
      </c>
      <c r="D1123" s="24" t="s">
        <v>18</v>
      </c>
      <c r="E1123" s="24" t="s">
        <v>2</v>
      </c>
      <c r="F1123" s="24">
        <v>1</v>
      </c>
      <c r="G1123" s="37">
        <v>440</v>
      </c>
      <c r="H1123" s="27" t="s">
        <v>2970</v>
      </c>
      <c r="I1123" s="27" t="s">
        <v>5</v>
      </c>
      <c r="J1123" s="27" t="s">
        <v>2593</v>
      </c>
      <c r="K1123" s="27" t="s">
        <v>2963</v>
      </c>
      <c r="L1123" s="27">
        <v>0</v>
      </c>
      <c r="M1123" s="27">
        <v>2009</v>
      </c>
      <c r="N1123" s="27">
        <v>1</v>
      </c>
      <c r="O1123" s="27" t="s">
        <v>2964</v>
      </c>
      <c r="P1123" s="27" t="s">
        <v>353</v>
      </c>
      <c r="Q1123" s="30" t="s">
        <v>5</v>
      </c>
      <c r="R1123" s="27">
        <v>0</v>
      </c>
      <c r="S1123" s="27" t="s">
        <v>9</v>
      </c>
      <c r="T1123" s="24" t="s">
        <v>2971</v>
      </c>
      <c r="U1123" s="2"/>
    </row>
    <row r="1124" spans="1:21" ht="15.75">
      <c r="A1124" s="24">
        <v>4</v>
      </c>
      <c r="B1124" s="24" t="s">
        <v>2972</v>
      </c>
      <c r="C1124" s="25">
        <v>40344</v>
      </c>
      <c r="D1124" s="24" t="s">
        <v>18</v>
      </c>
      <c r="E1124" s="24" t="s">
        <v>2</v>
      </c>
      <c r="F1124" s="24">
        <v>1</v>
      </c>
      <c r="G1124" s="37">
        <v>440</v>
      </c>
      <c r="H1124" s="27" t="s">
        <v>2973</v>
      </c>
      <c r="I1124" s="27" t="s">
        <v>5</v>
      </c>
      <c r="J1124" s="27" t="s">
        <v>2593</v>
      </c>
      <c r="K1124" s="27" t="s">
        <v>2963</v>
      </c>
      <c r="L1124" s="27">
        <v>0</v>
      </c>
      <c r="M1124" s="27">
        <v>2010</v>
      </c>
      <c r="N1124" s="27">
        <v>1</v>
      </c>
      <c r="O1124" s="27" t="s">
        <v>2964</v>
      </c>
      <c r="P1124" s="27" t="s">
        <v>8</v>
      </c>
      <c r="Q1124" s="30" t="s">
        <v>5</v>
      </c>
      <c r="R1124" s="27">
        <v>0</v>
      </c>
      <c r="S1124" s="27" t="s">
        <v>9</v>
      </c>
      <c r="T1124" s="24" t="s">
        <v>2974</v>
      </c>
      <c r="U1124" s="2"/>
    </row>
    <row r="1125" spans="1:21" ht="15.75">
      <c r="A1125" s="24">
        <v>5</v>
      </c>
      <c r="B1125" s="24" t="s">
        <v>2975</v>
      </c>
      <c r="C1125" s="25">
        <v>41433</v>
      </c>
      <c r="D1125" s="24" t="s">
        <v>1</v>
      </c>
      <c r="E1125" s="24" t="s">
        <v>2</v>
      </c>
      <c r="F1125" s="24">
        <v>1</v>
      </c>
      <c r="G1125" s="37">
        <v>440</v>
      </c>
      <c r="H1125" s="27" t="s">
        <v>2976</v>
      </c>
      <c r="I1125" s="27"/>
      <c r="J1125" s="27" t="s">
        <v>2593</v>
      </c>
      <c r="K1125" s="27" t="s">
        <v>2963</v>
      </c>
      <c r="L1125" s="27">
        <v>0</v>
      </c>
      <c r="M1125" s="27">
        <v>2011</v>
      </c>
      <c r="N1125" s="27">
        <v>1</v>
      </c>
      <c r="O1125" s="27" t="s">
        <v>2964</v>
      </c>
      <c r="P1125" s="27" t="s">
        <v>353</v>
      </c>
      <c r="Q1125" s="30"/>
      <c r="R1125" s="27">
        <v>0</v>
      </c>
      <c r="S1125" s="27" t="s">
        <v>9</v>
      </c>
      <c r="T1125" s="24" t="s">
        <v>2977</v>
      </c>
      <c r="U1125" s="2"/>
    </row>
    <row r="1126" spans="1:21" ht="15.75">
      <c r="A1126" s="24">
        <v>6</v>
      </c>
      <c r="B1126" s="24" t="s">
        <v>2978</v>
      </c>
      <c r="C1126" s="25">
        <v>41426</v>
      </c>
      <c r="D1126" s="24" t="s">
        <v>18</v>
      </c>
      <c r="E1126" s="24" t="s">
        <v>2</v>
      </c>
      <c r="F1126" s="24">
        <v>1</v>
      </c>
      <c r="G1126" s="37">
        <v>440</v>
      </c>
      <c r="H1126" s="27" t="s">
        <v>2979</v>
      </c>
      <c r="I1126" s="27"/>
      <c r="J1126" s="24"/>
      <c r="K1126" s="27" t="s">
        <v>2963</v>
      </c>
      <c r="L1126" s="27">
        <v>0</v>
      </c>
      <c r="M1126" s="27">
        <v>2013</v>
      </c>
      <c r="N1126" s="27">
        <v>1</v>
      </c>
      <c r="O1126" s="27" t="s">
        <v>2980</v>
      </c>
      <c r="P1126" s="27" t="s">
        <v>8</v>
      </c>
      <c r="Q1126" s="30"/>
      <c r="R1126" s="27">
        <v>0</v>
      </c>
      <c r="S1126" s="27" t="s">
        <v>9</v>
      </c>
      <c r="T1126" s="24" t="s">
        <v>2981</v>
      </c>
      <c r="U1126" s="2"/>
    </row>
    <row r="1127" spans="1:21" ht="15.75">
      <c r="A1127" s="24">
        <v>7</v>
      </c>
      <c r="B1127" s="24" t="s">
        <v>2982</v>
      </c>
      <c r="C1127" s="25">
        <v>40106</v>
      </c>
      <c r="D1127" s="24" t="s">
        <v>18</v>
      </c>
      <c r="E1127" s="24" t="s">
        <v>2</v>
      </c>
      <c r="F1127" s="24">
        <v>1</v>
      </c>
      <c r="G1127" s="37">
        <v>440</v>
      </c>
      <c r="H1127" s="27" t="s">
        <v>2983</v>
      </c>
      <c r="I1127" s="27" t="s">
        <v>2984</v>
      </c>
      <c r="J1127" s="27" t="s">
        <v>5</v>
      </c>
      <c r="K1127" s="27" t="s">
        <v>2963</v>
      </c>
      <c r="L1127" s="27">
        <v>0</v>
      </c>
      <c r="M1127" s="27">
        <v>2008</v>
      </c>
      <c r="N1127" s="27">
        <v>1</v>
      </c>
      <c r="O1127" s="27" t="s">
        <v>2985</v>
      </c>
      <c r="P1127" s="27" t="s">
        <v>8</v>
      </c>
      <c r="Q1127" s="30">
        <v>9780822343127</v>
      </c>
      <c r="R1127" s="27">
        <v>0</v>
      </c>
      <c r="S1127" s="27" t="s">
        <v>9</v>
      </c>
      <c r="T1127" s="24" t="s">
        <v>2986</v>
      </c>
      <c r="U1127" s="2"/>
    </row>
    <row r="1128" spans="1:21" ht="15.75">
      <c r="A1128" s="24">
        <v>8</v>
      </c>
      <c r="B1128" s="24" t="s">
        <v>2987</v>
      </c>
      <c r="C1128" s="25">
        <v>40486</v>
      </c>
      <c r="D1128" s="24" t="s">
        <v>18</v>
      </c>
      <c r="E1128" s="24" t="s">
        <v>2</v>
      </c>
      <c r="F1128" s="24">
        <v>1</v>
      </c>
      <c r="G1128" s="37">
        <v>440</v>
      </c>
      <c r="H1128" s="27" t="s">
        <v>2988</v>
      </c>
      <c r="I1128" s="27" t="s">
        <v>5</v>
      </c>
      <c r="J1128" s="27" t="s">
        <v>2989</v>
      </c>
      <c r="K1128" s="27" t="s">
        <v>2963</v>
      </c>
      <c r="L1128" s="27">
        <v>0</v>
      </c>
      <c r="M1128" s="27">
        <v>2009</v>
      </c>
      <c r="N1128" s="27">
        <v>0</v>
      </c>
      <c r="O1128" s="27"/>
      <c r="P1128" s="27" t="s">
        <v>8</v>
      </c>
      <c r="Q1128" s="30" t="s">
        <v>5</v>
      </c>
      <c r="R1128" s="27">
        <v>0</v>
      </c>
      <c r="S1128" s="27" t="s">
        <v>9</v>
      </c>
      <c r="T1128" s="24" t="s">
        <v>2990</v>
      </c>
      <c r="U1128" s="2"/>
    </row>
    <row r="1129" spans="1:21" ht="15.75">
      <c r="A1129" s="24">
        <v>9</v>
      </c>
      <c r="B1129" s="24" t="s">
        <v>2991</v>
      </c>
      <c r="C1129" s="25">
        <v>40486</v>
      </c>
      <c r="D1129" s="24" t="s">
        <v>18</v>
      </c>
      <c r="E1129" s="24" t="s">
        <v>2</v>
      </c>
      <c r="F1129" s="24">
        <v>1</v>
      </c>
      <c r="G1129" s="37">
        <v>440</v>
      </c>
      <c r="H1129" s="27" t="s">
        <v>2992</v>
      </c>
      <c r="I1129" s="27" t="s">
        <v>5</v>
      </c>
      <c r="J1129" s="27" t="s">
        <v>2989</v>
      </c>
      <c r="K1129" s="27" t="s">
        <v>2963</v>
      </c>
      <c r="L1129" s="27">
        <v>0</v>
      </c>
      <c r="M1129" s="27">
        <v>2009</v>
      </c>
      <c r="N1129" s="27">
        <v>0</v>
      </c>
      <c r="O1129" s="27"/>
      <c r="P1129" s="27" t="s">
        <v>8</v>
      </c>
      <c r="Q1129" s="30" t="s">
        <v>5</v>
      </c>
      <c r="R1129" s="27">
        <v>0</v>
      </c>
      <c r="S1129" s="27" t="s">
        <v>9</v>
      </c>
      <c r="T1129" s="24" t="s">
        <v>2993</v>
      </c>
      <c r="U1129" s="2"/>
    </row>
    <row r="1130" spans="1:21" ht="15.75">
      <c r="A1130" s="24">
        <v>10</v>
      </c>
      <c r="B1130" s="24" t="s">
        <v>2994</v>
      </c>
      <c r="C1130" s="25">
        <v>40235</v>
      </c>
      <c r="D1130" s="24" t="s">
        <v>1</v>
      </c>
      <c r="E1130" s="24" t="s">
        <v>2</v>
      </c>
      <c r="F1130" s="24">
        <v>1</v>
      </c>
      <c r="G1130" s="37">
        <v>440</v>
      </c>
      <c r="H1130" s="27" t="s">
        <v>2995</v>
      </c>
      <c r="I1130" s="27" t="s">
        <v>5</v>
      </c>
      <c r="J1130" s="27" t="s">
        <v>2996</v>
      </c>
      <c r="K1130" s="27" t="s">
        <v>2963</v>
      </c>
      <c r="L1130" s="27">
        <v>0</v>
      </c>
      <c r="M1130" s="27">
        <v>2003</v>
      </c>
      <c r="N1130" s="27">
        <v>1</v>
      </c>
      <c r="O1130" s="27" t="s">
        <v>2997</v>
      </c>
      <c r="P1130" s="27" t="s">
        <v>101</v>
      </c>
      <c r="Q1130" s="30">
        <v>9784878935398</v>
      </c>
      <c r="R1130" s="27">
        <v>0</v>
      </c>
      <c r="S1130" s="27" t="s">
        <v>9</v>
      </c>
      <c r="T1130" s="24" t="s">
        <v>2998</v>
      </c>
      <c r="U1130" s="2"/>
    </row>
    <row r="1131" spans="1:21" ht="15.75">
      <c r="A1131" s="24">
        <v>11</v>
      </c>
      <c r="B1131" s="24" t="s">
        <v>2999</v>
      </c>
      <c r="C1131" s="25">
        <v>40344</v>
      </c>
      <c r="D1131" s="24" t="s">
        <v>18</v>
      </c>
      <c r="E1131" s="24" t="s">
        <v>2</v>
      </c>
      <c r="F1131" s="24">
        <v>1</v>
      </c>
      <c r="G1131" s="37">
        <v>440</v>
      </c>
      <c r="H1131" s="27" t="s">
        <v>3000</v>
      </c>
      <c r="I1131" s="27" t="s">
        <v>5</v>
      </c>
      <c r="J1131" s="27" t="s">
        <v>2593</v>
      </c>
      <c r="K1131" s="27" t="s">
        <v>2963</v>
      </c>
      <c r="L1131" s="27">
        <v>0</v>
      </c>
      <c r="M1131" s="27">
        <v>2010</v>
      </c>
      <c r="N1131" s="27">
        <v>1</v>
      </c>
      <c r="O1131" s="27" t="s">
        <v>2964</v>
      </c>
      <c r="P1131" s="27" t="s">
        <v>8</v>
      </c>
      <c r="Q1131" s="30" t="s">
        <v>5</v>
      </c>
      <c r="R1131" s="27">
        <v>0</v>
      </c>
      <c r="S1131" s="27" t="s">
        <v>9</v>
      </c>
      <c r="T1131" s="24" t="s">
        <v>3001</v>
      </c>
      <c r="U1131" s="2"/>
    </row>
    <row r="1132" spans="1:21" ht="15.75">
      <c r="A1132" s="24">
        <v>12</v>
      </c>
      <c r="B1132" s="24" t="s">
        <v>3002</v>
      </c>
      <c r="C1132" s="25">
        <v>41433</v>
      </c>
      <c r="D1132" s="24" t="s">
        <v>1</v>
      </c>
      <c r="E1132" s="24" t="s">
        <v>2</v>
      </c>
      <c r="F1132" s="24">
        <v>1</v>
      </c>
      <c r="G1132" s="37">
        <v>440</v>
      </c>
      <c r="H1132" s="27" t="s">
        <v>3003</v>
      </c>
      <c r="I1132" s="27" t="s">
        <v>3004</v>
      </c>
      <c r="J1132" s="24" t="s">
        <v>3005</v>
      </c>
      <c r="K1132" s="27" t="s">
        <v>2963</v>
      </c>
      <c r="L1132" s="27">
        <v>0</v>
      </c>
      <c r="M1132" s="27">
        <v>2012</v>
      </c>
      <c r="N1132" s="27">
        <v>1</v>
      </c>
      <c r="O1132" s="27" t="s">
        <v>3005</v>
      </c>
      <c r="P1132" s="27" t="s">
        <v>353</v>
      </c>
      <c r="Q1132" s="30"/>
      <c r="R1132" s="27">
        <v>0</v>
      </c>
      <c r="S1132" s="27" t="s">
        <v>9</v>
      </c>
      <c r="T1132" s="24" t="s">
        <v>3006</v>
      </c>
      <c r="U1132" s="2"/>
    </row>
    <row r="1133" spans="1:21" ht="15.75">
      <c r="A1133" s="24">
        <v>13</v>
      </c>
      <c r="B1133" s="24" t="s">
        <v>3007</v>
      </c>
      <c r="C1133" s="25">
        <v>40970</v>
      </c>
      <c r="D1133" s="24" t="s">
        <v>18</v>
      </c>
      <c r="E1133" s="24" t="s">
        <v>2</v>
      </c>
      <c r="F1133" s="24">
        <v>1</v>
      </c>
      <c r="G1133" s="37">
        <v>440</v>
      </c>
      <c r="H1133" s="27" t="s">
        <v>3008</v>
      </c>
      <c r="I1133" s="27"/>
      <c r="J1133" s="27" t="s">
        <v>3009</v>
      </c>
      <c r="K1133" s="27" t="s">
        <v>2963</v>
      </c>
      <c r="L1133" s="27">
        <v>0</v>
      </c>
      <c r="M1133" s="27">
        <v>2008</v>
      </c>
      <c r="N1133" s="27">
        <v>5</v>
      </c>
      <c r="O1133" s="27" t="s">
        <v>474</v>
      </c>
      <c r="P1133" s="27" t="s">
        <v>101</v>
      </c>
      <c r="Q1133" s="30">
        <v>9784000223942</v>
      </c>
      <c r="R1133" s="27">
        <v>0</v>
      </c>
      <c r="S1133" s="27" t="s">
        <v>9</v>
      </c>
      <c r="T1133" s="24" t="s">
        <v>3010</v>
      </c>
      <c r="U1133" s="2"/>
    </row>
    <row r="1134" spans="1:21" ht="15.75">
      <c r="A1134" s="24">
        <v>14</v>
      </c>
      <c r="B1134" s="24" t="s">
        <v>3011</v>
      </c>
      <c r="C1134" s="25">
        <v>40970</v>
      </c>
      <c r="D1134" s="24" t="s">
        <v>18</v>
      </c>
      <c r="E1134" s="24" t="s">
        <v>2</v>
      </c>
      <c r="F1134" s="24">
        <v>1</v>
      </c>
      <c r="G1134" s="37">
        <v>440</v>
      </c>
      <c r="H1134" s="27" t="s">
        <v>3012</v>
      </c>
      <c r="I1134" s="27"/>
      <c r="J1134" s="66" t="s">
        <v>3013</v>
      </c>
      <c r="K1134" s="27" t="s">
        <v>2963</v>
      </c>
      <c r="L1134" s="27">
        <v>0</v>
      </c>
      <c r="M1134" s="27">
        <v>1996</v>
      </c>
      <c r="N1134" s="27">
        <v>18</v>
      </c>
      <c r="O1134" s="27" t="s">
        <v>928</v>
      </c>
      <c r="P1134" s="27" t="s">
        <v>101</v>
      </c>
      <c r="Q1134" s="30">
        <v>4198605416</v>
      </c>
      <c r="R1134" s="27">
        <v>0</v>
      </c>
      <c r="S1134" s="27" t="s">
        <v>9</v>
      </c>
      <c r="T1134" s="24" t="s">
        <v>3014</v>
      </c>
      <c r="U1134" s="2"/>
    </row>
    <row r="1135" spans="1:21" ht="15.75">
      <c r="A1135" s="24">
        <v>15</v>
      </c>
      <c r="B1135" s="24" t="s">
        <v>3015</v>
      </c>
      <c r="C1135" s="25">
        <v>40536</v>
      </c>
      <c r="D1135" s="24" t="s">
        <v>18</v>
      </c>
      <c r="E1135" s="24" t="s">
        <v>2</v>
      </c>
      <c r="F1135" s="24">
        <v>1</v>
      </c>
      <c r="G1135" s="37">
        <v>440</v>
      </c>
      <c r="H1135" s="27" t="s">
        <v>3016</v>
      </c>
      <c r="I1135" s="27"/>
      <c r="J1135" s="27" t="s">
        <v>3017</v>
      </c>
      <c r="K1135" s="27" t="s">
        <v>2963</v>
      </c>
      <c r="L1135" s="27">
        <v>0</v>
      </c>
      <c r="M1135" s="27">
        <v>2003</v>
      </c>
      <c r="N1135" s="27">
        <v>1</v>
      </c>
      <c r="O1135" s="27" t="s">
        <v>3018</v>
      </c>
      <c r="P1135" s="27" t="s">
        <v>101</v>
      </c>
      <c r="Q1135" s="30">
        <v>4403250718</v>
      </c>
      <c r="R1135" s="27">
        <v>0</v>
      </c>
      <c r="S1135" s="27" t="s">
        <v>9</v>
      </c>
      <c r="T1135" s="24" t="s">
        <v>3019</v>
      </c>
      <c r="U1135" s="2"/>
    </row>
    <row r="1136" spans="1:21" ht="15.75">
      <c r="A1136" s="24">
        <v>16</v>
      </c>
      <c r="B1136" s="24" t="s">
        <v>3020</v>
      </c>
      <c r="C1136" s="25">
        <v>40536</v>
      </c>
      <c r="D1136" s="24" t="s">
        <v>18</v>
      </c>
      <c r="E1136" s="24" t="s">
        <v>2</v>
      </c>
      <c r="F1136" s="24">
        <v>1</v>
      </c>
      <c r="G1136" s="37">
        <v>440</v>
      </c>
      <c r="H1136" s="27" t="s">
        <v>3021</v>
      </c>
      <c r="I1136" s="27"/>
      <c r="J1136" s="27" t="s">
        <v>3022</v>
      </c>
      <c r="K1136" s="27" t="s">
        <v>2963</v>
      </c>
      <c r="L1136" s="27">
        <v>0</v>
      </c>
      <c r="M1136" s="27">
        <v>2005</v>
      </c>
      <c r="N1136" s="27">
        <v>1</v>
      </c>
      <c r="O1136" s="27" t="s">
        <v>474</v>
      </c>
      <c r="P1136" s="27" t="s">
        <v>101</v>
      </c>
      <c r="Q1136" s="30">
        <v>9784000222709</v>
      </c>
      <c r="R1136" s="27">
        <v>0</v>
      </c>
      <c r="S1136" s="27" t="s">
        <v>9</v>
      </c>
      <c r="T1136" s="24" t="s">
        <v>3023</v>
      </c>
      <c r="U1136" s="2"/>
    </row>
    <row r="1137" spans="1:21" ht="15.75">
      <c r="A1137" s="24">
        <v>17</v>
      </c>
      <c r="B1137" s="24" t="s">
        <v>3024</v>
      </c>
      <c r="C1137" s="25">
        <v>40536</v>
      </c>
      <c r="D1137" s="24" t="s">
        <v>18</v>
      </c>
      <c r="E1137" s="24" t="s">
        <v>2</v>
      </c>
      <c r="F1137" s="24">
        <v>1</v>
      </c>
      <c r="G1137" s="37">
        <v>440</v>
      </c>
      <c r="H1137" s="27" t="s">
        <v>3025</v>
      </c>
      <c r="I1137" s="27"/>
      <c r="J1137" s="27" t="s">
        <v>3026</v>
      </c>
      <c r="K1137" s="27" t="s">
        <v>2963</v>
      </c>
      <c r="L1137" s="27">
        <v>0</v>
      </c>
      <c r="M1137" s="27">
        <v>2006</v>
      </c>
      <c r="N1137" s="27">
        <v>4</v>
      </c>
      <c r="O1137" s="27" t="s">
        <v>3027</v>
      </c>
      <c r="P1137" s="27" t="s">
        <v>101</v>
      </c>
      <c r="Q1137" s="30">
        <v>9784130501439</v>
      </c>
      <c r="R1137" s="27">
        <v>0</v>
      </c>
      <c r="S1137" s="27" t="s">
        <v>9</v>
      </c>
      <c r="T1137" s="24" t="s">
        <v>3028</v>
      </c>
      <c r="U1137" s="2"/>
    </row>
    <row r="1138" spans="1:21" ht="15.75">
      <c r="A1138" s="24">
        <v>18</v>
      </c>
      <c r="B1138" s="24" t="s">
        <v>3029</v>
      </c>
      <c r="C1138" s="25">
        <v>40536</v>
      </c>
      <c r="D1138" s="24" t="s">
        <v>18</v>
      </c>
      <c r="E1138" s="24" t="s">
        <v>2</v>
      </c>
      <c r="F1138" s="24">
        <v>1</v>
      </c>
      <c r="G1138" s="37">
        <v>440</v>
      </c>
      <c r="H1138" s="27" t="s">
        <v>3030</v>
      </c>
      <c r="I1138" s="27"/>
      <c r="J1138" s="27" t="s">
        <v>2996</v>
      </c>
      <c r="K1138" s="27" t="s">
        <v>2963</v>
      </c>
      <c r="L1138" s="27">
        <v>0</v>
      </c>
      <c r="M1138" s="27">
        <v>2008</v>
      </c>
      <c r="N1138" s="27">
        <v>6</v>
      </c>
      <c r="O1138" s="27" t="s">
        <v>3031</v>
      </c>
      <c r="P1138" s="27" t="s">
        <v>101</v>
      </c>
      <c r="Q1138" s="30">
        <v>9784087200256</v>
      </c>
      <c r="R1138" s="27">
        <v>0</v>
      </c>
      <c r="S1138" s="27" t="s">
        <v>9</v>
      </c>
      <c r="T1138" s="24" t="s">
        <v>3032</v>
      </c>
      <c r="U1138" s="2"/>
    </row>
    <row r="1139" spans="1:21" ht="15.75">
      <c r="A1139" s="24">
        <v>19</v>
      </c>
      <c r="B1139" s="24" t="s">
        <v>3033</v>
      </c>
      <c r="C1139" s="25">
        <v>40970</v>
      </c>
      <c r="D1139" s="24" t="s">
        <v>18</v>
      </c>
      <c r="E1139" s="24" t="s">
        <v>2</v>
      </c>
      <c r="F1139" s="24">
        <v>1</v>
      </c>
      <c r="G1139" s="37">
        <v>440</v>
      </c>
      <c r="H1139" s="27" t="s">
        <v>3034</v>
      </c>
      <c r="I1139" s="27"/>
      <c r="J1139" s="27" t="s">
        <v>3035</v>
      </c>
      <c r="K1139" s="27" t="s">
        <v>2963</v>
      </c>
      <c r="L1139" s="27">
        <v>1</v>
      </c>
      <c r="M1139" s="27">
        <v>2010</v>
      </c>
      <c r="N1139" s="27">
        <v>1</v>
      </c>
      <c r="O1139" s="27" t="s">
        <v>474</v>
      </c>
      <c r="P1139" s="27" t="s">
        <v>101</v>
      </c>
      <c r="Q1139" s="30">
        <v>9784000283915</v>
      </c>
      <c r="R1139" s="27">
        <v>0</v>
      </c>
      <c r="S1139" s="27" t="s">
        <v>9</v>
      </c>
      <c r="T1139" s="24" t="s">
        <v>3036</v>
      </c>
      <c r="U1139" s="2"/>
    </row>
    <row r="1140" spans="1:21" ht="15.75">
      <c r="A1140" s="24">
        <v>20</v>
      </c>
      <c r="B1140" s="24" t="s">
        <v>3037</v>
      </c>
      <c r="C1140" s="25">
        <v>40970</v>
      </c>
      <c r="D1140" s="24" t="s">
        <v>18</v>
      </c>
      <c r="E1140" s="24" t="s">
        <v>2</v>
      </c>
      <c r="F1140" s="24">
        <v>1</v>
      </c>
      <c r="G1140" s="37">
        <v>440</v>
      </c>
      <c r="H1140" s="27" t="s">
        <v>3038</v>
      </c>
      <c r="I1140" s="27"/>
      <c r="J1140" s="27" t="s">
        <v>3035</v>
      </c>
      <c r="K1140" s="27" t="s">
        <v>2963</v>
      </c>
      <c r="L1140" s="27">
        <v>2</v>
      </c>
      <c r="M1140" s="27">
        <v>2010</v>
      </c>
      <c r="N1140" s="27">
        <v>1</v>
      </c>
      <c r="O1140" s="27" t="s">
        <v>474</v>
      </c>
      <c r="P1140" s="27" t="s">
        <v>101</v>
      </c>
      <c r="Q1140" s="30">
        <v>9784000283922</v>
      </c>
      <c r="R1140" s="27">
        <v>0</v>
      </c>
      <c r="S1140" s="27" t="s">
        <v>9</v>
      </c>
      <c r="T1140" s="24" t="s">
        <v>3039</v>
      </c>
      <c r="U1140" s="2"/>
    </row>
    <row r="1141" spans="1:21" ht="15.75">
      <c r="A1141" s="24">
        <v>21</v>
      </c>
      <c r="B1141" s="24" t="s">
        <v>3040</v>
      </c>
      <c r="C1141" s="25">
        <v>40970</v>
      </c>
      <c r="D1141" s="24" t="s">
        <v>18</v>
      </c>
      <c r="E1141" s="24" t="s">
        <v>2</v>
      </c>
      <c r="F1141" s="24">
        <v>1</v>
      </c>
      <c r="G1141" s="37">
        <v>440</v>
      </c>
      <c r="H1141" s="27" t="s">
        <v>3041</v>
      </c>
      <c r="I1141" s="27"/>
      <c r="J1141" s="27" t="s">
        <v>3035</v>
      </c>
      <c r="K1141" s="27" t="s">
        <v>2963</v>
      </c>
      <c r="L1141" s="27">
        <v>3</v>
      </c>
      <c r="M1141" s="27">
        <v>2010</v>
      </c>
      <c r="N1141" s="27">
        <v>1</v>
      </c>
      <c r="O1141" s="27" t="s">
        <v>474</v>
      </c>
      <c r="P1141" s="27" t="s">
        <v>101</v>
      </c>
      <c r="Q1141" s="30">
        <v>9784000283939</v>
      </c>
      <c r="R1141" s="27">
        <v>0</v>
      </c>
      <c r="S1141" s="27" t="s">
        <v>9</v>
      </c>
      <c r="T1141" s="24" t="s">
        <v>3042</v>
      </c>
      <c r="U1141" s="2"/>
    </row>
    <row r="1142" spans="1:21" ht="15.75">
      <c r="A1142" s="24">
        <v>22</v>
      </c>
      <c r="B1142" s="24" t="s">
        <v>3043</v>
      </c>
      <c r="C1142" s="25">
        <v>40970</v>
      </c>
      <c r="D1142" s="24" t="s">
        <v>18</v>
      </c>
      <c r="E1142" s="24" t="s">
        <v>2</v>
      </c>
      <c r="F1142" s="24">
        <v>1</v>
      </c>
      <c r="G1142" s="37">
        <v>440</v>
      </c>
      <c r="H1142" s="27" t="s">
        <v>3044</v>
      </c>
      <c r="I1142" s="27"/>
      <c r="J1142" s="27" t="s">
        <v>3035</v>
      </c>
      <c r="K1142" s="27" t="s">
        <v>2963</v>
      </c>
      <c r="L1142" s="27">
        <v>4</v>
      </c>
      <c r="M1142" s="27">
        <v>2010</v>
      </c>
      <c r="N1142" s="27">
        <v>1</v>
      </c>
      <c r="O1142" s="27" t="s">
        <v>474</v>
      </c>
      <c r="P1142" s="27" t="s">
        <v>101</v>
      </c>
      <c r="Q1142" s="30">
        <v>9784000283946</v>
      </c>
      <c r="R1142" s="27">
        <v>0</v>
      </c>
      <c r="S1142" s="27" t="s">
        <v>9</v>
      </c>
      <c r="T1142" s="24" t="s">
        <v>3045</v>
      </c>
      <c r="U1142" s="2"/>
    </row>
    <row r="1143" spans="1:21" ht="15.75">
      <c r="A1143" s="24">
        <v>23</v>
      </c>
      <c r="B1143" s="24" t="s">
        <v>3046</v>
      </c>
      <c r="C1143" s="25">
        <v>40970</v>
      </c>
      <c r="D1143" s="24" t="s">
        <v>18</v>
      </c>
      <c r="E1143" s="24" t="s">
        <v>2</v>
      </c>
      <c r="F1143" s="24">
        <v>1</v>
      </c>
      <c r="G1143" s="37">
        <v>440</v>
      </c>
      <c r="H1143" s="27" t="s">
        <v>3047</v>
      </c>
      <c r="I1143" s="27"/>
      <c r="J1143" s="27" t="s">
        <v>3035</v>
      </c>
      <c r="K1143" s="27" t="s">
        <v>2963</v>
      </c>
      <c r="L1143" s="27">
        <v>5</v>
      </c>
      <c r="M1143" s="27">
        <v>2010</v>
      </c>
      <c r="N1143" s="27">
        <v>1</v>
      </c>
      <c r="O1143" s="27" t="s">
        <v>474</v>
      </c>
      <c r="P1143" s="27" t="s">
        <v>101</v>
      </c>
      <c r="Q1143" s="30">
        <v>9784000283953</v>
      </c>
      <c r="R1143" s="27">
        <v>0</v>
      </c>
      <c r="S1143" s="27" t="s">
        <v>9</v>
      </c>
      <c r="T1143" s="24" t="s">
        <v>3048</v>
      </c>
      <c r="U1143" s="2"/>
    </row>
    <row r="1144" spans="1:21" ht="15.75">
      <c r="A1144" s="24">
        <v>24</v>
      </c>
      <c r="B1144" s="24" t="s">
        <v>3049</v>
      </c>
      <c r="C1144" s="25">
        <v>40970</v>
      </c>
      <c r="D1144" s="24" t="s">
        <v>18</v>
      </c>
      <c r="E1144" s="24" t="s">
        <v>2</v>
      </c>
      <c r="F1144" s="24">
        <v>1</v>
      </c>
      <c r="G1144" s="37">
        <v>440</v>
      </c>
      <c r="H1144" s="27" t="s">
        <v>3050</v>
      </c>
      <c r="I1144" s="27"/>
      <c r="J1144" s="27" t="s">
        <v>3035</v>
      </c>
      <c r="K1144" s="27" t="s">
        <v>2963</v>
      </c>
      <c r="L1144" s="27">
        <v>6</v>
      </c>
      <c r="M1144" s="27">
        <v>2010</v>
      </c>
      <c r="N1144" s="27">
        <v>1</v>
      </c>
      <c r="O1144" s="27" t="s">
        <v>474</v>
      </c>
      <c r="P1144" s="27" t="s">
        <v>101</v>
      </c>
      <c r="Q1144" s="30">
        <v>9784000283960</v>
      </c>
      <c r="R1144" s="27">
        <v>0</v>
      </c>
      <c r="S1144" s="27" t="s">
        <v>9</v>
      </c>
      <c r="T1144" s="24" t="s">
        <v>3051</v>
      </c>
      <c r="U1144" s="2"/>
    </row>
    <row r="1145" spans="1:21" ht="15.75">
      <c r="A1145" s="24">
        <v>25</v>
      </c>
      <c r="B1145" s="24" t="s">
        <v>3052</v>
      </c>
      <c r="C1145" s="25">
        <v>40970</v>
      </c>
      <c r="D1145" s="24" t="s">
        <v>18</v>
      </c>
      <c r="E1145" s="24" t="s">
        <v>2</v>
      </c>
      <c r="F1145" s="24">
        <v>1</v>
      </c>
      <c r="G1145" s="37">
        <v>440</v>
      </c>
      <c r="H1145" s="27" t="s">
        <v>3053</v>
      </c>
      <c r="I1145" s="27"/>
      <c r="J1145" s="27" t="s">
        <v>3035</v>
      </c>
      <c r="K1145" s="27" t="s">
        <v>2963</v>
      </c>
      <c r="L1145" s="27">
        <v>7</v>
      </c>
      <c r="M1145" s="27">
        <v>2010</v>
      </c>
      <c r="N1145" s="27">
        <v>1</v>
      </c>
      <c r="O1145" s="27" t="s">
        <v>474</v>
      </c>
      <c r="P1145" s="27" t="s">
        <v>101</v>
      </c>
      <c r="Q1145" s="30">
        <v>9784000283977</v>
      </c>
      <c r="R1145" s="27">
        <v>0</v>
      </c>
      <c r="S1145" s="27" t="s">
        <v>9</v>
      </c>
      <c r="T1145" s="24" t="s">
        <v>3054</v>
      </c>
      <c r="U1145" s="2"/>
    </row>
    <row r="1146" spans="1:21" ht="15.75">
      <c r="A1146" s="24">
        <v>26</v>
      </c>
      <c r="B1146" s="24" t="s">
        <v>3055</v>
      </c>
      <c r="C1146" s="25">
        <v>40970</v>
      </c>
      <c r="D1146" s="24" t="s">
        <v>18</v>
      </c>
      <c r="E1146" s="24" t="s">
        <v>2</v>
      </c>
      <c r="F1146" s="24">
        <v>1</v>
      </c>
      <c r="G1146" s="37">
        <v>440</v>
      </c>
      <c r="H1146" s="27" t="s">
        <v>3056</v>
      </c>
      <c r="I1146" s="27"/>
      <c r="J1146" s="27" t="s">
        <v>3035</v>
      </c>
      <c r="K1146" s="27" t="s">
        <v>2963</v>
      </c>
      <c r="L1146" s="27">
        <v>8</v>
      </c>
      <c r="M1146" s="27">
        <v>2010</v>
      </c>
      <c r="N1146" s="27">
        <v>1</v>
      </c>
      <c r="O1146" s="27" t="s">
        <v>474</v>
      </c>
      <c r="P1146" s="27" t="s">
        <v>101</v>
      </c>
      <c r="Q1146" s="30">
        <v>9784000283984</v>
      </c>
      <c r="R1146" s="27">
        <v>0</v>
      </c>
      <c r="S1146" s="27" t="s">
        <v>9</v>
      </c>
      <c r="T1146" s="24" t="s">
        <v>3057</v>
      </c>
      <c r="U1146" s="2"/>
    </row>
    <row r="1147" spans="1:21" ht="15.75">
      <c r="A1147" s="24">
        <v>27</v>
      </c>
      <c r="B1147" s="24" t="s">
        <v>3058</v>
      </c>
      <c r="C1147" s="25">
        <v>40970</v>
      </c>
      <c r="D1147" s="24" t="s">
        <v>18</v>
      </c>
      <c r="E1147" s="24" t="s">
        <v>2</v>
      </c>
      <c r="F1147" s="24">
        <v>1</v>
      </c>
      <c r="G1147" s="37">
        <v>440</v>
      </c>
      <c r="H1147" s="27" t="s">
        <v>3059</v>
      </c>
      <c r="I1147" s="27"/>
      <c r="J1147" s="27" t="s">
        <v>3060</v>
      </c>
      <c r="K1147" s="27" t="s">
        <v>2963</v>
      </c>
      <c r="L1147" s="27">
        <v>1</v>
      </c>
      <c r="M1147" s="27">
        <v>1996</v>
      </c>
      <c r="N1147" s="27">
        <v>7</v>
      </c>
      <c r="O1147" s="27" t="s">
        <v>928</v>
      </c>
      <c r="P1147" s="27" t="s">
        <v>101</v>
      </c>
      <c r="Q1147" s="30">
        <v>9784198605254</v>
      </c>
      <c r="R1147" s="27">
        <v>0</v>
      </c>
      <c r="S1147" s="27" t="s">
        <v>9</v>
      </c>
      <c r="T1147" s="24" t="s">
        <v>3061</v>
      </c>
      <c r="U1147" s="2"/>
    </row>
    <row r="1148" spans="1:21" ht="15.75">
      <c r="A1148" s="24">
        <v>28</v>
      </c>
      <c r="B1148" s="24" t="s">
        <v>3062</v>
      </c>
      <c r="C1148" s="25">
        <v>40970</v>
      </c>
      <c r="D1148" s="24" t="s">
        <v>18</v>
      </c>
      <c r="E1148" s="24" t="s">
        <v>2</v>
      </c>
      <c r="F1148" s="24">
        <v>1</v>
      </c>
      <c r="G1148" s="37">
        <v>440</v>
      </c>
      <c r="H1148" s="27" t="s">
        <v>3063</v>
      </c>
      <c r="I1148" s="27"/>
      <c r="J1148" s="27" t="s">
        <v>3060</v>
      </c>
      <c r="K1148" s="27" t="s">
        <v>2963</v>
      </c>
      <c r="L1148" s="27">
        <v>2</v>
      </c>
      <c r="M1148" s="27">
        <v>1996</v>
      </c>
      <c r="N1148" s="27">
        <v>1</v>
      </c>
      <c r="O1148" s="27" t="s">
        <v>928</v>
      </c>
      <c r="P1148" s="27" t="s">
        <v>101</v>
      </c>
      <c r="Q1148" s="30">
        <v>9784198605602</v>
      </c>
      <c r="R1148" s="27">
        <v>0</v>
      </c>
      <c r="S1148" s="27" t="s">
        <v>9</v>
      </c>
      <c r="T1148" s="24" t="s">
        <v>3064</v>
      </c>
      <c r="U1148" s="2"/>
    </row>
    <row r="1149" spans="1:21" ht="15.75">
      <c r="A1149" s="24">
        <v>29</v>
      </c>
      <c r="B1149" s="24" t="s">
        <v>3065</v>
      </c>
      <c r="C1149" s="25">
        <v>40970</v>
      </c>
      <c r="D1149" s="24" t="s">
        <v>18</v>
      </c>
      <c r="E1149" s="24" t="s">
        <v>2</v>
      </c>
      <c r="F1149" s="24">
        <v>1</v>
      </c>
      <c r="G1149" s="37">
        <v>440</v>
      </c>
      <c r="H1149" s="27" t="s">
        <v>3066</v>
      </c>
      <c r="I1149" s="27"/>
      <c r="J1149" s="27" t="s">
        <v>3060</v>
      </c>
      <c r="K1149" s="27" t="s">
        <v>2963</v>
      </c>
      <c r="L1149" s="27">
        <v>3</v>
      </c>
      <c r="M1149" s="27">
        <v>1996</v>
      </c>
      <c r="N1149" s="27">
        <v>2</v>
      </c>
      <c r="O1149" s="27" t="s">
        <v>928</v>
      </c>
      <c r="P1149" s="27" t="s">
        <v>101</v>
      </c>
      <c r="Q1149" s="30">
        <v>9784198605964</v>
      </c>
      <c r="R1149" s="27">
        <v>0</v>
      </c>
      <c r="S1149" s="27" t="s">
        <v>9</v>
      </c>
      <c r="T1149" s="24" t="s">
        <v>3067</v>
      </c>
      <c r="U1149" s="2"/>
    </row>
    <row r="1150" spans="1:21" ht="15.75">
      <c r="A1150" s="24">
        <v>30</v>
      </c>
      <c r="B1150" s="24" t="s">
        <v>3068</v>
      </c>
      <c r="C1150" s="25">
        <v>40970</v>
      </c>
      <c r="D1150" s="24" t="s">
        <v>18</v>
      </c>
      <c r="E1150" s="24" t="s">
        <v>2</v>
      </c>
      <c r="F1150" s="24">
        <v>1</v>
      </c>
      <c r="G1150" s="37">
        <v>440</v>
      </c>
      <c r="H1150" s="27" t="s">
        <v>3069</v>
      </c>
      <c r="I1150" s="27"/>
      <c r="J1150" s="27" t="s">
        <v>3060</v>
      </c>
      <c r="K1150" s="27" t="s">
        <v>2963</v>
      </c>
      <c r="L1150" s="27">
        <v>4</v>
      </c>
      <c r="M1150" s="27">
        <v>1996</v>
      </c>
      <c r="N1150" s="27">
        <v>2</v>
      </c>
      <c r="O1150" s="27" t="s">
        <v>928</v>
      </c>
      <c r="P1150" s="27" t="s">
        <v>101</v>
      </c>
      <c r="Q1150" s="30">
        <v>9784198606282</v>
      </c>
      <c r="R1150" s="27">
        <v>0</v>
      </c>
      <c r="S1150" s="27" t="s">
        <v>9</v>
      </c>
      <c r="T1150" s="24" t="s">
        <v>3070</v>
      </c>
      <c r="U1150" s="2"/>
    </row>
    <row r="1151" spans="1:21" ht="15.75">
      <c r="A1151" s="24">
        <v>31</v>
      </c>
      <c r="B1151" s="24" t="s">
        <v>3071</v>
      </c>
      <c r="C1151" s="25">
        <v>40970</v>
      </c>
      <c r="D1151" s="24" t="s">
        <v>18</v>
      </c>
      <c r="E1151" s="24" t="s">
        <v>2</v>
      </c>
      <c r="F1151" s="24">
        <v>1</v>
      </c>
      <c r="G1151" s="37">
        <v>440</v>
      </c>
      <c r="H1151" s="27" t="s">
        <v>3072</v>
      </c>
      <c r="I1151" s="27"/>
      <c r="J1151" s="27" t="s">
        <v>3060</v>
      </c>
      <c r="K1151" s="27" t="s">
        <v>2963</v>
      </c>
      <c r="L1151" s="27">
        <v>5</v>
      </c>
      <c r="M1151" s="27">
        <v>1996</v>
      </c>
      <c r="N1151" s="27">
        <v>2</v>
      </c>
      <c r="O1151" s="27" t="s">
        <v>928</v>
      </c>
      <c r="P1151" s="27" t="s">
        <v>101</v>
      </c>
      <c r="Q1151" s="30">
        <v>9784198606602</v>
      </c>
      <c r="R1151" s="27">
        <v>0</v>
      </c>
      <c r="S1151" s="27" t="s">
        <v>9</v>
      </c>
      <c r="T1151" s="24" t="s">
        <v>3073</v>
      </c>
      <c r="U1151" s="2"/>
    </row>
    <row r="1152" spans="1:21" ht="15.75">
      <c r="A1152" s="24">
        <v>32</v>
      </c>
      <c r="B1152" s="24" t="s">
        <v>3074</v>
      </c>
      <c r="C1152" s="25">
        <v>40970</v>
      </c>
      <c r="D1152" s="24" t="s">
        <v>18</v>
      </c>
      <c r="E1152" s="24" t="s">
        <v>2</v>
      </c>
      <c r="F1152" s="24">
        <v>1</v>
      </c>
      <c r="G1152" s="37">
        <v>440</v>
      </c>
      <c r="H1152" s="27" t="s">
        <v>3075</v>
      </c>
      <c r="I1152" s="27"/>
      <c r="J1152" s="27" t="s">
        <v>3076</v>
      </c>
      <c r="K1152" s="27" t="s">
        <v>2963</v>
      </c>
      <c r="L1152" s="27">
        <v>0</v>
      </c>
      <c r="M1152" s="27">
        <v>1997</v>
      </c>
      <c r="N1152" s="27">
        <v>4</v>
      </c>
      <c r="O1152" s="27" t="s">
        <v>928</v>
      </c>
      <c r="P1152" s="27" t="s">
        <v>101</v>
      </c>
      <c r="Q1152" s="30">
        <v>4198607265</v>
      </c>
      <c r="R1152" s="27">
        <v>0</v>
      </c>
      <c r="S1152" s="27" t="s">
        <v>9</v>
      </c>
      <c r="T1152" s="24" t="s">
        <v>3077</v>
      </c>
      <c r="U1152" s="2"/>
    </row>
    <row r="1153" spans="1:21" ht="15.75">
      <c r="A1153" s="24">
        <v>33</v>
      </c>
      <c r="B1153" s="24" t="s">
        <v>3078</v>
      </c>
      <c r="C1153" s="25">
        <v>41101</v>
      </c>
      <c r="D1153" s="24" t="s">
        <v>18</v>
      </c>
      <c r="E1153" s="24" t="s">
        <v>2</v>
      </c>
      <c r="F1153" s="24">
        <v>1</v>
      </c>
      <c r="G1153" s="37">
        <v>440</v>
      </c>
      <c r="H1153" s="27" t="s">
        <v>3079</v>
      </c>
      <c r="I1153" s="27"/>
      <c r="J1153" s="24" t="s">
        <v>3080</v>
      </c>
      <c r="K1153" s="27" t="s">
        <v>2963</v>
      </c>
      <c r="L1153" s="27">
        <v>0</v>
      </c>
      <c r="M1153" s="27">
        <v>2008</v>
      </c>
      <c r="N1153" s="27">
        <v>1</v>
      </c>
      <c r="O1153" s="27" t="s">
        <v>3081</v>
      </c>
      <c r="P1153" s="27" t="s">
        <v>8</v>
      </c>
      <c r="Q1153" s="30">
        <v>9781933330532</v>
      </c>
      <c r="R1153" s="27">
        <v>0</v>
      </c>
      <c r="S1153" s="27" t="s">
        <v>9</v>
      </c>
      <c r="T1153" s="24" t="s">
        <v>3082</v>
      </c>
      <c r="U1153" s="2"/>
    </row>
    <row r="1154" spans="1:21" ht="15.75">
      <c r="A1154" s="24">
        <v>34</v>
      </c>
      <c r="B1154" s="24" t="s">
        <v>3083</v>
      </c>
      <c r="C1154" s="25">
        <v>40970</v>
      </c>
      <c r="D1154" s="24" t="s">
        <v>18</v>
      </c>
      <c r="E1154" s="24" t="s">
        <v>2</v>
      </c>
      <c r="F1154" s="24">
        <v>1</v>
      </c>
      <c r="G1154" s="37">
        <v>440</v>
      </c>
      <c r="H1154" s="27" t="s">
        <v>3084</v>
      </c>
      <c r="I1154" s="27"/>
      <c r="J1154" s="27" t="s">
        <v>3085</v>
      </c>
      <c r="K1154" s="27" t="s">
        <v>2963</v>
      </c>
      <c r="L1154" s="27">
        <v>0</v>
      </c>
      <c r="M1154" s="27">
        <v>1999</v>
      </c>
      <c r="N1154" s="27">
        <v>3</v>
      </c>
      <c r="O1154" s="27" t="s">
        <v>928</v>
      </c>
      <c r="P1154" s="27" t="s">
        <v>101</v>
      </c>
      <c r="Q1154" s="30">
        <v>9784198609719</v>
      </c>
      <c r="R1154" s="27">
        <v>0</v>
      </c>
      <c r="S1154" s="27" t="s">
        <v>9</v>
      </c>
      <c r="T1154" s="24" t="s">
        <v>3086</v>
      </c>
      <c r="U1154" s="2"/>
    </row>
    <row r="1155" spans="1:21" ht="15.75">
      <c r="A1155" s="24">
        <v>35</v>
      </c>
      <c r="B1155" s="24" t="s">
        <v>3087</v>
      </c>
      <c r="C1155" s="25">
        <v>40484</v>
      </c>
      <c r="D1155" s="24" t="s">
        <v>18</v>
      </c>
      <c r="E1155" s="24" t="s">
        <v>2</v>
      </c>
      <c r="F1155" s="24">
        <v>1</v>
      </c>
      <c r="G1155" s="37">
        <v>440</v>
      </c>
      <c r="H1155" s="27" t="s">
        <v>3088</v>
      </c>
      <c r="I1155" s="27"/>
      <c r="J1155" s="24" t="s">
        <v>3089</v>
      </c>
      <c r="K1155" s="27" t="s">
        <v>2963</v>
      </c>
      <c r="L1155" s="27">
        <v>0</v>
      </c>
      <c r="M1155" s="27">
        <v>2009</v>
      </c>
      <c r="N1155" s="27">
        <v>1</v>
      </c>
      <c r="O1155" s="27" t="s">
        <v>3090</v>
      </c>
      <c r="P1155" s="27" t="s">
        <v>101</v>
      </c>
      <c r="Q1155" s="30">
        <v>9784790713906</v>
      </c>
      <c r="R1155" s="27">
        <v>0</v>
      </c>
      <c r="S1155" s="27" t="s">
        <v>9</v>
      </c>
      <c r="T1155" s="24" t="s">
        <v>3091</v>
      </c>
      <c r="U1155" s="2"/>
    </row>
    <row r="1156" spans="1:21" ht="15.75">
      <c r="A1156" s="24">
        <v>1</v>
      </c>
      <c r="B1156" s="24" t="s">
        <v>3092</v>
      </c>
      <c r="C1156" s="25">
        <v>40038</v>
      </c>
      <c r="D1156" s="24" t="s">
        <v>18</v>
      </c>
      <c r="E1156" s="24" t="s">
        <v>2</v>
      </c>
      <c r="F1156" s="24">
        <v>1</v>
      </c>
      <c r="G1156" s="37">
        <v>450</v>
      </c>
      <c r="H1156" s="27" t="s">
        <v>3093</v>
      </c>
      <c r="I1156" s="27" t="s">
        <v>5</v>
      </c>
      <c r="J1156" s="27" t="s">
        <v>776</v>
      </c>
      <c r="K1156" s="27" t="s">
        <v>3094</v>
      </c>
      <c r="L1156" s="27">
        <v>0</v>
      </c>
      <c r="M1156" s="27">
        <v>2005</v>
      </c>
      <c r="N1156" s="27">
        <v>1</v>
      </c>
      <c r="O1156" s="27" t="s">
        <v>3081</v>
      </c>
      <c r="P1156" s="27" t="s">
        <v>8</v>
      </c>
      <c r="Q1156" s="30">
        <v>9781880656891</v>
      </c>
      <c r="R1156" s="27">
        <v>0</v>
      </c>
      <c r="S1156" s="27" t="s">
        <v>9</v>
      </c>
      <c r="T1156" s="24" t="s">
        <v>3095</v>
      </c>
      <c r="U1156" s="2"/>
    </row>
    <row r="1157" spans="1:21" ht="15.75">
      <c r="A1157" s="24">
        <v>2</v>
      </c>
      <c r="B1157" s="24" t="s">
        <v>3096</v>
      </c>
      <c r="C1157" s="25">
        <v>40038</v>
      </c>
      <c r="D1157" s="24" t="s">
        <v>18</v>
      </c>
      <c r="E1157" s="24" t="s">
        <v>2</v>
      </c>
      <c r="F1157" s="24">
        <v>1</v>
      </c>
      <c r="G1157" s="37">
        <v>450</v>
      </c>
      <c r="H1157" s="27" t="s">
        <v>3097</v>
      </c>
      <c r="I1157" s="27" t="s">
        <v>5</v>
      </c>
      <c r="J1157" s="27" t="s">
        <v>3098</v>
      </c>
      <c r="K1157" s="27" t="s">
        <v>3094</v>
      </c>
      <c r="L1157" s="27">
        <v>0</v>
      </c>
      <c r="M1157" s="27">
        <v>2006</v>
      </c>
      <c r="N1157" s="27">
        <v>2</v>
      </c>
      <c r="O1157" s="27" t="s">
        <v>3099</v>
      </c>
      <c r="P1157" s="27" t="s">
        <v>8</v>
      </c>
      <c r="Q1157" s="30">
        <v>9784903452012</v>
      </c>
      <c r="R1157" s="27">
        <v>0</v>
      </c>
      <c r="S1157" s="27" t="s">
        <v>9</v>
      </c>
      <c r="T1157" s="24" t="s">
        <v>3100</v>
      </c>
      <c r="U1157" s="2"/>
    </row>
    <row r="1158" spans="1:21" ht="15.75">
      <c r="A1158" s="24">
        <v>3</v>
      </c>
      <c r="B1158" s="24" t="s">
        <v>3101</v>
      </c>
      <c r="C1158" s="25">
        <v>40038</v>
      </c>
      <c r="D1158" s="24" t="s">
        <v>18</v>
      </c>
      <c r="E1158" s="24" t="s">
        <v>2</v>
      </c>
      <c r="F1158" s="24">
        <v>1</v>
      </c>
      <c r="G1158" s="37">
        <v>450</v>
      </c>
      <c r="H1158" s="27" t="s">
        <v>3102</v>
      </c>
      <c r="I1158" s="27" t="s">
        <v>5</v>
      </c>
      <c r="J1158" s="27" t="s">
        <v>3103</v>
      </c>
      <c r="K1158" s="27" t="s">
        <v>3094</v>
      </c>
      <c r="L1158" s="27">
        <v>0</v>
      </c>
      <c r="M1158" s="27">
        <v>2001</v>
      </c>
      <c r="N1158" s="27">
        <v>1</v>
      </c>
      <c r="O1158" s="27" t="s">
        <v>3104</v>
      </c>
      <c r="P1158" s="27" t="s">
        <v>101</v>
      </c>
      <c r="Q1158" s="30">
        <v>9784061594852</v>
      </c>
      <c r="R1158" s="27">
        <v>0</v>
      </c>
      <c r="S1158" s="27" t="s">
        <v>9</v>
      </c>
      <c r="T1158" s="24" t="s">
        <v>3105</v>
      </c>
      <c r="U1158" s="2"/>
    </row>
    <row r="1159" spans="1:21" ht="15.75">
      <c r="A1159" s="24">
        <v>4</v>
      </c>
      <c r="B1159" s="24" t="s">
        <v>3106</v>
      </c>
      <c r="C1159" s="25">
        <v>40038</v>
      </c>
      <c r="D1159" s="24" t="s">
        <v>18</v>
      </c>
      <c r="E1159" s="24" t="s">
        <v>2</v>
      </c>
      <c r="F1159" s="24">
        <v>1</v>
      </c>
      <c r="G1159" s="37">
        <v>450</v>
      </c>
      <c r="H1159" s="27" t="s">
        <v>3107</v>
      </c>
      <c r="I1159" s="27" t="s">
        <v>3108</v>
      </c>
      <c r="J1159" s="27" t="s">
        <v>3109</v>
      </c>
      <c r="K1159" s="27" t="s">
        <v>3094</v>
      </c>
      <c r="L1159" s="27">
        <v>0</v>
      </c>
      <c r="M1159" s="27">
        <v>2008</v>
      </c>
      <c r="N1159" s="27">
        <v>1</v>
      </c>
      <c r="O1159" s="27" t="s">
        <v>480</v>
      </c>
      <c r="P1159" s="27" t="s">
        <v>8</v>
      </c>
      <c r="Q1159" s="30">
        <v>9784770030672</v>
      </c>
      <c r="R1159" s="27">
        <v>0</v>
      </c>
      <c r="S1159" s="27" t="s">
        <v>9</v>
      </c>
      <c r="T1159" s="24" t="s">
        <v>3110</v>
      </c>
      <c r="U1159" s="2"/>
    </row>
    <row r="1160" spans="1:21" ht="15.75">
      <c r="A1160" s="24">
        <v>5</v>
      </c>
      <c r="B1160" s="24" t="s">
        <v>3111</v>
      </c>
      <c r="C1160" s="25">
        <v>40046</v>
      </c>
      <c r="D1160" s="24" t="s">
        <v>18</v>
      </c>
      <c r="E1160" s="24" t="s">
        <v>2</v>
      </c>
      <c r="F1160" s="24">
        <v>1</v>
      </c>
      <c r="G1160" s="37">
        <v>450</v>
      </c>
      <c r="H1160" s="27" t="s">
        <v>3112</v>
      </c>
      <c r="I1160" s="27" t="s">
        <v>5</v>
      </c>
      <c r="J1160" s="27" t="s">
        <v>3113</v>
      </c>
      <c r="K1160" s="27" t="s">
        <v>3094</v>
      </c>
      <c r="L1160" s="27">
        <v>0</v>
      </c>
      <c r="M1160" s="27">
        <v>2009</v>
      </c>
      <c r="N1160" s="27">
        <v>0</v>
      </c>
      <c r="O1160" s="27"/>
      <c r="P1160" s="27" t="s">
        <v>101</v>
      </c>
      <c r="Q1160" s="30" t="s">
        <v>5</v>
      </c>
      <c r="R1160" s="27">
        <v>0</v>
      </c>
      <c r="S1160" s="27" t="s">
        <v>9</v>
      </c>
      <c r="T1160" s="24" t="s">
        <v>3114</v>
      </c>
      <c r="U1160" s="2"/>
    </row>
    <row r="1161" spans="1:21" ht="15.75">
      <c r="A1161" s="24">
        <v>6</v>
      </c>
      <c r="B1161" s="24" t="s">
        <v>3115</v>
      </c>
      <c r="C1161" s="25">
        <v>40219</v>
      </c>
      <c r="D1161" s="24" t="s">
        <v>1</v>
      </c>
      <c r="E1161" s="24" t="s">
        <v>2</v>
      </c>
      <c r="F1161" s="24">
        <v>1</v>
      </c>
      <c r="G1161" s="37">
        <v>450</v>
      </c>
      <c r="H1161" s="27" t="s">
        <v>3116</v>
      </c>
      <c r="I1161" s="27" t="s">
        <v>5</v>
      </c>
      <c r="J1161" s="27" t="s">
        <v>3117</v>
      </c>
      <c r="K1161" s="27" t="s">
        <v>3094</v>
      </c>
      <c r="L1161" s="27">
        <v>0</v>
      </c>
      <c r="M1161" s="27">
        <v>2009</v>
      </c>
      <c r="N1161" s="27">
        <v>0</v>
      </c>
      <c r="O1161" s="27"/>
      <c r="P1161" s="27" t="s">
        <v>101</v>
      </c>
      <c r="Q1161" s="30" t="s">
        <v>5</v>
      </c>
      <c r="R1161" s="27">
        <v>0</v>
      </c>
      <c r="S1161" s="27" t="s">
        <v>9</v>
      </c>
      <c r="T1161" s="24" t="s">
        <v>3118</v>
      </c>
      <c r="U1161" s="2"/>
    </row>
    <row r="1162" spans="1:21" ht="15.75">
      <c r="A1162" s="24">
        <v>7</v>
      </c>
      <c r="B1162" s="24" t="s">
        <v>3119</v>
      </c>
      <c r="C1162" s="25">
        <v>40219</v>
      </c>
      <c r="D1162" s="24" t="s">
        <v>1</v>
      </c>
      <c r="E1162" s="24" t="s">
        <v>2</v>
      </c>
      <c r="F1162" s="24">
        <v>1</v>
      </c>
      <c r="G1162" s="37">
        <v>450</v>
      </c>
      <c r="H1162" s="27" t="s">
        <v>3120</v>
      </c>
      <c r="I1162" s="27" t="s">
        <v>5</v>
      </c>
      <c r="J1162" s="27" t="s">
        <v>3121</v>
      </c>
      <c r="K1162" s="27" t="s">
        <v>3094</v>
      </c>
      <c r="L1162" s="27">
        <v>0</v>
      </c>
      <c r="M1162" s="27">
        <v>2008</v>
      </c>
      <c r="N1162" s="27">
        <v>0</v>
      </c>
      <c r="O1162" s="27"/>
      <c r="P1162" s="27" t="s">
        <v>101</v>
      </c>
      <c r="Q1162" s="30" t="s">
        <v>5</v>
      </c>
      <c r="R1162" s="27">
        <v>0</v>
      </c>
      <c r="S1162" s="27" t="s">
        <v>9</v>
      </c>
      <c r="T1162" s="24" t="s">
        <v>3122</v>
      </c>
      <c r="U1162" s="2"/>
    </row>
    <row r="1163" spans="1:21" ht="15.75">
      <c r="A1163" s="24">
        <v>8</v>
      </c>
      <c r="B1163" s="24" t="s">
        <v>3123</v>
      </c>
      <c r="C1163" s="25">
        <v>40296</v>
      </c>
      <c r="D1163" s="24" t="s">
        <v>1</v>
      </c>
      <c r="E1163" s="24" t="s">
        <v>2</v>
      </c>
      <c r="F1163" s="24">
        <v>1</v>
      </c>
      <c r="G1163" s="37">
        <v>450</v>
      </c>
      <c r="H1163" s="27" t="s">
        <v>3124</v>
      </c>
      <c r="I1163" s="27" t="s">
        <v>5</v>
      </c>
      <c r="J1163" s="27" t="s">
        <v>3125</v>
      </c>
      <c r="K1163" s="27" t="s">
        <v>3094</v>
      </c>
      <c r="L1163" s="27">
        <v>0</v>
      </c>
      <c r="M1163" s="27">
        <v>1997</v>
      </c>
      <c r="N1163" s="27">
        <v>1</v>
      </c>
      <c r="O1163" s="27" t="s">
        <v>3126</v>
      </c>
      <c r="P1163" s="27" t="s">
        <v>101</v>
      </c>
      <c r="Q1163" s="30">
        <v>4403020232</v>
      </c>
      <c r="R1163" s="27">
        <v>0</v>
      </c>
      <c r="S1163" s="27" t="s">
        <v>9</v>
      </c>
      <c r="T1163" s="24" t="s">
        <v>3127</v>
      </c>
      <c r="U1163" s="2"/>
    </row>
    <row r="1164" spans="1:21" ht="15.75">
      <c r="A1164" s="24">
        <v>9</v>
      </c>
      <c r="B1164" s="24" t="s">
        <v>3128</v>
      </c>
      <c r="C1164" s="25">
        <v>40334</v>
      </c>
      <c r="D1164" s="24" t="s">
        <v>18</v>
      </c>
      <c r="E1164" s="24" t="s">
        <v>2</v>
      </c>
      <c r="F1164" s="24">
        <v>1</v>
      </c>
      <c r="G1164" s="37">
        <v>450</v>
      </c>
      <c r="H1164" s="27" t="s">
        <v>3129</v>
      </c>
      <c r="I1164" s="27" t="s">
        <v>5</v>
      </c>
      <c r="J1164" s="27" t="s">
        <v>3130</v>
      </c>
      <c r="K1164" s="27" t="s">
        <v>3094</v>
      </c>
      <c r="L1164" s="27">
        <v>0</v>
      </c>
      <c r="M1164" s="27">
        <v>1998</v>
      </c>
      <c r="N1164" s="27">
        <v>1</v>
      </c>
      <c r="O1164" s="27" t="s">
        <v>3131</v>
      </c>
      <c r="P1164" s="27" t="s">
        <v>101</v>
      </c>
      <c r="Q1164" s="30">
        <v>9784886929648</v>
      </c>
      <c r="R1164" s="27">
        <v>0</v>
      </c>
      <c r="S1164" s="27" t="s">
        <v>9</v>
      </c>
      <c r="T1164" s="24" t="s">
        <v>3132</v>
      </c>
      <c r="U1164" s="2"/>
    </row>
    <row r="1165" spans="1:21" ht="15.75">
      <c r="A1165" s="24">
        <v>10</v>
      </c>
      <c r="B1165" s="24" t="s">
        <v>3133</v>
      </c>
      <c r="C1165" s="25">
        <v>41440</v>
      </c>
      <c r="D1165" s="24" t="s">
        <v>1</v>
      </c>
      <c r="E1165" s="24" t="s">
        <v>2</v>
      </c>
      <c r="F1165" s="24">
        <v>1</v>
      </c>
      <c r="G1165" s="37">
        <v>450</v>
      </c>
      <c r="H1165" s="27" t="s">
        <v>3134</v>
      </c>
      <c r="I1165" s="27" t="s">
        <v>3135</v>
      </c>
      <c r="J1165" s="27"/>
      <c r="K1165" s="27" t="s">
        <v>3094</v>
      </c>
      <c r="L1165" s="27">
        <v>0</v>
      </c>
      <c r="M1165" s="27">
        <v>2013</v>
      </c>
      <c r="N1165" s="27">
        <v>1</v>
      </c>
      <c r="O1165" s="27" t="s">
        <v>3136</v>
      </c>
      <c r="P1165" s="27" t="s">
        <v>353</v>
      </c>
      <c r="Q1165" s="30"/>
      <c r="R1165" s="27">
        <v>0</v>
      </c>
      <c r="S1165" s="27" t="s">
        <v>9</v>
      </c>
      <c r="T1165" s="24" t="s">
        <v>3137</v>
      </c>
      <c r="U1165" s="2"/>
    </row>
    <row r="1166" spans="1:21" ht="15.75">
      <c r="A1166" s="24">
        <v>11</v>
      </c>
      <c r="B1166" s="24" t="s">
        <v>3138</v>
      </c>
      <c r="C1166" s="25">
        <v>40820</v>
      </c>
      <c r="D1166" s="24" t="s">
        <v>1</v>
      </c>
      <c r="E1166" s="24" t="s">
        <v>2</v>
      </c>
      <c r="F1166" s="24">
        <v>1</v>
      </c>
      <c r="G1166" s="37">
        <v>450</v>
      </c>
      <c r="H1166" s="27" t="s">
        <v>3139</v>
      </c>
      <c r="I1166" s="27"/>
      <c r="J1166" s="27"/>
      <c r="K1166" s="27" t="s">
        <v>3094</v>
      </c>
      <c r="L1166" s="27">
        <v>0</v>
      </c>
      <c r="M1166" s="27">
        <v>2011</v>
      </c>
      <c r="N1166" s="27">
        <v>1</v>
      </c>
      <c r="O1166" s="27" t="s">
        <v>3140</v>
      </c>
      <c r="P1166" s="27" t="s">
        <v>8</v>
      </c>
      <c r="Q1166" s="30"/>
      <c r="R1166" s="27">
        <v>0</v>
      </c>
      <c r="S1166" s="27" t="s">
        <v>9</v>
      </c>
      <c r="T1166" s="24" t="s">
        <v>3141</v>
      </c>
      <c r="U1166" s="2"/>
    </row>
    <row r="1167" spans="1:21" ht="15.75">
      <c r="A1167" s="24">
        <v>12</v>
      </c>
      <c r="B1167" s="24" t="s">
        <v>3142</v>
      </c>
      <c r="C1167" s="25">
        <v>40820</v>
      </c>
      <c r="D1167" s="24" t="s">
        <v>1</v>
      </c>
      <c r="E1167" s="24" t="s">
        <v>2</v>
      </c>
      <c r="F1167" s="24">
        <v>1</v>
      </c>
      <c r="G1167" s="37">
        <v>450</v>
      </c>
      <c r="H1167" s="27" t="s">
        <v>3143</v>
      </c>
      <c r="I1167" s="27"/>
      <c r="J1167" s="27"/>
      <c r="K1167" s="27" t="s">
        <v>3094</v>
      </c>
      <c r="L1167" s="27">
        <v>0</v>
      </c>
      <c r="M1167" s="27">
        <v>2011</v>
      </c>
      <c r="N1167" s="27">
        <v>1</v>
      </c>
      <c r="O1167" s="27" t="s">
        <v>3140</v>
      </c>
      <c r="P1167" s="27" t="s">
        <v>8</v>
      </c>
      <c r="Q1167" s="30"/>
      <c r="R1167" s="27">
        <v>0</v>
      </c>
      <c r="S1167" s="27" t="s">
        <v>9</v>
      </c>
      <c r="T1167" s="24" t="s">
        <v>3144</v>
      </c>
      <c r="U1167" s="2"/>
    </row>
    <row r="1168" spans="1:21" ht="15.75">
      <c r="A1168" s="24">
        <v>13</v>
      </c>
      <c r="B1168" s="24" t="s">
        <v>3145</v>
      </c>
      <c r="C1168" s="25">
        <v>41033</v>
      </c>
      <c r="D1168" s="24" t="s">
        <v>1</v>
      </c>
      <c r="E1168" s="24" t="s">
        <v>2</v>
      </c>
      <c r="F1168" s="24">
        <v>1</v>
      </c>
      <c r="G1168" s="37">
        <v>450</v>
      </c>
      <c r="H1168" s="27" t="s">
        <v>3146</v>
      </c>
      <c r="I1168" s="27"/>
      <c r="J1168" s="24" t="s">
        <v>3147</v>
      </c>
      <c r="K1168" s="27" t="s">
        <v>3094</v>
      </c>
      <c r="L1168" s="27">
        <v>0</v>
      </c>
      <c r="M1168" s="27">
        <v>2012</v>
      </c>
      <c r="N1168" s="27"/>
      <c r="O1168" s="27" t="s">
        <v>3148</v>
      </c>
      <c r="P1168" s="27" t="s">
        <v>101</v>
      </c>
      <c r="Q1168" s="30"/>
      <c r="R1168" s="27">
        <v>0</v>
      </c>
      <c r="S1168" s="27" t="s">
        <v>9</v>
      </c>
      <c r="T1168" s="24" t="s">
        <v>3149</v>
      </c>
      <c r="U1168" s="2"/>
    </row>
    <row r="1169" spans="1:21" ht="15.75">
      <c r="A1169" s="24">
        <v>14</v>
      </c>
      <c r="B1169" s="24" t="s">
        <v>3150</v>
      </c>
      <c r="C1169" s="25">
        <v>41033</v>
      </c>
      <c r="D1169" s="24" t="s">
        <v>1</v>
      </c>
      <c r="E1169" s="24" t="s">
        <v>2</v>
      </c>
      <c r="F1169" s="24">
        <v>1</v>
      </c>
      <c r="G1169" s="37">
        <v>450</v>
      </c>
      <c r="H1169" s="24" t="s">
        <v>3151</v>
      </c>
      <c r="I1169" s="27" t="s">
        <v>3152</v>
      </c>
      <c r="J1169" s="24" t="s">
        <v>3147</v>
      </c>
      <c r="K1169" s="27" t="s">
        <v>3094</v>
      </c>
      <c r="L1169" s="27">
        <v>0</v>
      </c>
      <c r="M1169" s="27">
        <v>2012</v>
      </c>
      <c r="N1169" s="27"/>
      <c r="O1169" s="27" t="s">
        <v>3148</v>
      </c>
      <c r="P1169" s="27" t="s">
        <v>101</v>
      </c>
      <c r="Q1169" s="30"/>
      <c r="R1169" s="27">
        <v>0</v>
      </c>
      <c r="S1169" s="27" t="s">
        <v>9</v>
      </c>
      <c r="T1169" s="24" t="s">
        <v>3153</v>
      </c>
      <c r="U1169" s="2"/>
    </row>
    <row r="1170" spans="1:21" ht="15.75">
      <c r="A1170" s="24">
        <v>15</v>
      </c>
      <c r="B1170" s="24" t="s">
        <v>3154</v>
      </c>
      <c r="C1170" s="25">
        <v>41033</v>
      </c>
      <c r="D1170" s="24" t="s">
        <v>1</v>
      </c>
      <c r="E1170" s="24" t="s">
        <v>2</v>
      </c>
      <c r="F1170" s="24">
        <v>1</v>
      </c>
      <c r="G1170" s="37">
        <v>450</v>
      </c>
      <c r="H1170" s="27" t="s">
        <v>3155</v>
      </c>
      <c r="I1170" s="27"/>
      <c r="J1170" s="27" t="s">
        <v>3156</v>
      </c>
      <c r="K1170" s="27" t="s">
        <v>3094</v>
      </c>
      <c r="L1170" s="27">
        <v>0</v>
      </c>
      <c r="M1170" s="27">
        <v>2012</v>
      </c>
      <c r="N1170" s="27"/>
      <c r="O1170" s="27" t="s">
        <v>3148</v>
      </c>
      <c r="P1170" s="27" t="s">
        <v>101</v>
      </c>
      <c r="Q1170" s="30"/>
      <c r="R1170" s="27">
        <v>0</v>
      </c>
      <c r="S1170" s="27" t="s">
        <v>9</v>
      </c>
      <c r="T1170" s="24" t="s">
        <v>3157</v>
      </c>
      <c r="U1170" s="2"/>
    </row>
    <row r="1171" spans="1:21" ht="15.75">
      <c r="A1171" s="24">
        <v>16</v>
      </c>
      <c r="B1171" s="24" t="s">
        <v>3158</v>
      </c>
      <c r="C1171" s="25">
        <v>40598</v>
      </c>
      <c r="D1171" s="24" t="s">
        <v>18</v>
      </c>
      <c r="E1171" s="24" t="s">
        <v>2</v>
      </c>
      <c r="F1171" s="24">
        <v>1</v>
      </c>
      <c r="G1171" s="37">
        <v>450</v>
      </c>
      <c r="H1171" s="27" t="s">
        <v>3159</v>
      </c>
      <c r="I1171" s="27"/>
      <c r="J1171" s="27" t="s">
        <v>3160</v>
      </c>
      <c r="K1171" s="27" t="s">
        <v>3094</v>
      </c>
      <c r="L1171" s="27">
        <v>0</v>
      </c>
      <c r="M1171" s="27">
        <v>2009</v>
      </c>
      <c r="N1171" s="27">
        <v>1</v>
      </c>
      <c r="O1171" s="27" t="s">
        <v>2590</v>
      </c>
      <c r="P1171" s="27" t="s">
        <v>101</v>
      </c>
      <c r="Q1171" s="30">
        <v>9784473035721</v>
      </c>
      <c r="R1171" s="27">
        <v>0</v>
      </c>
      <c r="S1171" s="27" t="s">
        <v>9</v>
      </c>
      <c r="T1171" s="24" t="s">
        <v>3161</v>
      </c>
      <c r="U1171" s="2"/>
    </row>
    <row r="1172" spans="1:21" ht="15.75">
      <c r="A1172" s="24">
        <v>17</v>
      </c>
      <c r="B1172" s="24" t="s">
        <v>3162</v>
      </c>
      <c r="C1172" s="25">
        <v>41101</v>
      </c>
      <c r="D1172" s="24" t="s">
        <v>18</v>
      </c>
      <c r="E1172" s="24" t="s">
        <v>2</v>
      </c>
      <c r="F1172" s="24">
        <v>1</v>
      </c>
      <c r="G1172" s="37">
        <v>450</v>
      </c>
      <c r="H1172" s="27" t="s">
        <v>3163</v>
      </c>
      <c r="I1172" s="27" t="s">
        <v>3164</v>
      </c>
      <c r="J1172" s="24" t="s">
        <v>3165</v>
      </c>
      <c r="K1172" s="27" t="s">
        <v>3094</v>
      </c>
      <c r="L1172" s="27">
        <v>0</v>
      </c>
      <c r="M1172" s="27">
        <v>2011</v>
      </c>
      <c r="N1172" s="27">
        <v>4</v>
      </c>
      <c r="O1172" s="27" t="s">
        <v>3166</v>
      </c>
      <c r="P1172" s="27" t="s">
        <v>101</v>
      </c>
      <c r="Q1172" s="30">
        <v>9784766410518</v>
      </c>
      <c r="R1172" s="27">
        <v>1</v>
      </c>
      <c r="S1172" s="27" t="s">
        <v>9</v>
      </c>
      <c r="T1172" s="24" t="s">
        <v>3167</v>
      </c>
      <c r="U1172" s="2"/>
    </row>
    <row r="1173" spans="1:21" ht="15.75">
      <c r="A1173" s="24">
        <v>18</v>
      </c>
      <c r="B1173" s="24" t="s">
        <v>3168</v>
      </c>
      <c r="C1173" s="25">
        <v>41433</v>
      </c>
      <c r="D1173" s="24" t="s">
        <v>1</v>
      </c>
      <c r="E1173" s="24" t="s">
        <v>2</v>
      </c>
      <c r="F1173" s="24">
        <v>1</v>
      </c>
      <c r="G1173" s="37">
        <v>450</v>
      </c>
      <c r="H1173" s="27" t="s">
        <v>3169</v>
      </c>
      <c r="I1173" s="27"/>
      <c r="J1173" s="27" t="s">
        <v>3170</v>
      </c>
      <c r="K1173" s="27" t="s">
        <v>3094</v>
      </c>
      <c r="L1173" s="27">
        <v>0</v>
      </c>
      <c r="M1173" s="27">
        <v>2010</v>
      </c>
      <c r="N1173" s="27">
        <v>1</v>
      </c>
      <c r="O1173" s="24" t="s">
        <v>3171</v>
      </c>
      <c r="P1173" s="27" t="s">
        <v>353</v>
      </c>
      <c r="Q1173" s="30"/>
      <c r="R1173" s="27">
        <v>0</v>
      </c>
      <c r="S1173" s="27" t="s">
        <v>9</v>
      </c>
      <c r="T1173" s="24" t="s">
        <v>3172</v>
      </c>
      <c r="U1173" s="2"/>
    </row>
    <row r="1174" spans="1:21" ht="15.75">
      <c r="A1174" s="24">
        <v>19</v>
      </c>
      <c r="B1174" s="24" t="s">
        <v>3173</v>
      </c>
      <c r="C1174" s="25">
        <v>41433</v>
      </c>
      <c r="D1174" s="24" t="s">
        <v>1</v>
      </c>
      <c r="E1174" s="24" t="s">
        <v>2</v>
      </c>
      <c r="F1174" s="24">
        <v>1</v>
      </c>
      <c r="G1174" s="37">
        <v>450</v>
      </c>
      <c r="H1174" s="27" t="s">
        <v>3174</v>
      </c>
      <c r="I1174" s="27"/>
      <c r="J1174" s="27" t="s">
        <v>3170</v>
      </c>
      <c r="K1174" s="27" t="s">
        <v>3094</v>
      </c>
      <c r="L1174" s="27">
        <v>0</v>
      </c>
      <c r="M1174" s="27">
        <v>2011</v>
      </c>
      <c r="N1174" s="27">
        <v>1</v>
      </c>
      <c r="O1174" s="24" t="s">
        <v>3171</v>
      </c>
      <c r="P1174" s="27" t="s">
        <v>353</v>
      </c>
      <c r="Q1174" s="30"/>
      <c r="R1174" s="27">
        <v>0</v>
      </c>
      <c r="S1174" s="27" t="s">
        <v>9</v>
      </c>
      <c r="T1174" s="24" t="s">
        <v>3175</v>
      </c>
      <c r="U1174" s="2"/>
    </row>
    <row r="1175" spans="1:21" ht="15.75">
      <c r="A1175" s="24">
        <v>20</v>
      </c>
      <c r="B1175" s="24" t="s">
        <v>3176</v>
      </c>
      <c r="C1175" s="25">
        <v>41731</v>
      </c>
      <c r="D1175" s="24" t="s">
        <v>18</v>
      </c>
      <c r="E1175" s="24" t="s">
        <v>2</v>
      </c>
      <c r="F1175" s="24">
        <v>1</v>
      </c>
      <c r="G1175" s="37">
        <v>450</v>
      </c>
      <c r="H1175" s="27" t="s">
        <v>3177</v>
      </c>
      <c r="I1175" s="27"/>
      <c r="J1175" s="27" t="s">
        <v>3178</v>
      </c>
      <c r="K1175" s="27" t="s">
        <v>3094</v>
      </c>
      <c r="L1175" s="27">
        <v>0</v>
      </c>
      <c r="M1175" s="27">
        <v>2005</v>
      </c>
      <c r="N1175" s="27">
        <v>1</v>
      </c>
      <c r="O1175" s="24" t="s">
        <v>3179</v>
      </c>
      <c r="P1175" s="27" t="s">
        <v>8</v>
      </c>
      <c r="Q1175" s="30">
        <v>9780824823924</v>
      </c>
      <c r="R1175" s="27">
        <v>0</v>
      </c>
      <c r="S1175" s="27" t="s">
        <v>9</v>
      </c>
      <c r="T1175" s="24"/>
      <c r="U1175" s="2"/>
    </row>
    <row r="1176" spans="1:21" ht="15.75">
      <c r="A1176" s="24">
        <v>21</v>
      </c>
      <c r="B1176" s="24" t="s">
        <v>3180</v>
      </c>
      <c r="C1176" s="25"/>
      <c r="D1176" s="24"/>
      <c r="E1176" s="24"/>
      <c r="F1176" s="24">
        <v>1</v>
      </c>
      <c r="G1176" s="37">
        <v>450</v>
      </c>
      <c r="H1176" s="59" t="s">
        <v>3181</v>
      </c>
      <c r="I1176" s="27"/>
      <c r="J1176" s="27" t="s">
        <v>2813</v>
      </c>
      <c r="K1176" s="27" t="s">
        <v>3094</v>
      </c>
      <c r="L1176" s="27">
        <v>0</v>
      </c>
      <c r="M1176" s="27">
        <v>2012</v>
      </c>
      <c r="N1176" s="27">
        <v>4</v>
      </c>
      <c r="O1176" s="59" t="s">
        <v>3182</v>
      </c>
      <c r="P1176" s="27" t="s">
        <v>101</v>
      </c>
      <c r="Q1176" s="30">
        <v>4087201120</v>
      </c>
      <c r="R1176" s="27">
        <v>0</v>
      </c>
      <c r="S1176" s="27"/>
      <c r="T1176" s="24"/>
      <c r="U1176" s="2"/>
    </row>
    <row r="1177" spans="1:21" ht="15.75">
      <c r="A1177" s="24">
        <v>22</v>
      </c>
      <c r="B1177" s="24" t="s">
        <v>3183</v>
      </c>
      <c r="C1177" s="25"/>
      <c r="D1177" s="24"/>
      <c r="E1177" s="24"/>
      <c r="F1177" s="24">
        <v>1</v>
      </c>
      <c r="G1177" s="37">
        <v>450</v>
      </c>
      <c r="H1177" s="28" t="s">
        <v>3184</v>
      </c>
      <c r="I1177" s="27"/>
      <c r="J1177" s="27" t="s">
        <v>2813</v>
      </c>
      <c r="K1177" s="27" t="s">
        <v>3094</v>
      </c>
      <c r="L1177" s="27">
        <v>0</v>
      </c>
      <c r="M1177" s="27">
        <v>2010</v>
      </c>
      <c r="N1177" s="27">
        <v>7</v>
      </c>
      <c r="O1177" s="24" t="s">
        <v>3185</v>
      </c>
      <c r="P1177" s="27" t="s">
        <v>101</v>
      </c>
      <c r="Q1177" s="30">
        <v>4061497235</v>
      </c>
      <c r="R1177" s="27">
        <v>0</v>
      </c>
      <c r="S1177" s="27"/>
      <c r="T1177" s="24"/>
      <c r="U1177" s="2"/>
    </row>
    <row r="1178" spans="1:21" ht="15.75">
      <c r="A1178" s="24">
        <v>23</v>
      </c>
      <c r="B1178" s="24" t="s">
        <v>3186</v>
      </c>
      <c r="C1178" s="25"/>
      <c r="D1178" s="24"/>
      <c r="E1178" s="24"/>
      <c r="F1178" s="24">
        <v>1</v>
      </c>
      <c r="G1178" s="37">
        <v>450</v>
      </c>
      <c r="H1178" s="27" t="s">
        <v>3187</v>
      </c>
      <c r="I1178" s="27"/>
      <c r="J1178" s="27" t="s">
        <v>2813</v>
      </c>
      <c r="K1178" s="27" t="s">
        <v>3094</v>
      </c>
      <c r="L1178" s="27">
        <v>0</v>
      </c>
      <c r="M1178" s="27">
        <v>2012</v>
      </c>
      <c r="N1178" s="27">
        <v>23</v>
      </c>
      <c r="O1178" s="24" t="s">
        <v>3185</v>
      </c>
      <c r="P1178" s="27" t="s">
        <v>101</v>
      </c>
      <c r="Q1178" s="30">
        <v>4061494228</v>
      </c>
      <c r="R1178" s="27">
        <v>0</v>
      </c>
      <c r="S1178" s="27"/>
      <c r="T1178" s="24"/>
      <c r="U1178" s="2"/>
    </row>
    <row r="1179" spans="1:21" ht="15.75">
      <c r="A1179" s="24">
        <v>24</v>
      </c>
      <c r="B1179" s="24" t="s">
        <v>3188</v>
      </c>
      <c r="C1179" s="25"/>
      <c r="D1179" s="24"/>
      <c r="E1179" s="24"/>
      <c r="F1179" s="24">
        <v>1</v>
      </c>
      <c r="G1179" s="37">
        <v>450</v>
      </c>
      <c r="H1179" s="27" t="s">
        <v>3189</v>
      </c>
      <c r="I1179" s="27"/>
      <c r="J1179" s="27" t="s">
        <v>2813</v>
      </c>
      <c r="K1179" s="27" t="s">
        <v>3094</v>
      </c>
      <c r="L1179" s="27">
        <v>0</v>
      </c>
      <c r="M1179" s="27">
        <v>2010</v>
      </c>
      <c r="N1179" s="27">
        <v>1</v>
      </c>
      <c r="O1179" s="24" t="s">
        <v>3190</v>
      </c>
      <c r="P1179" s="27" t="s">
        <v>101</v>
      </c>
      <c r="Q1179" s="30">
        <v>9784872593594</v>
      </c>
      <c r="R1179" s="27">
        <v>0</v>
      </c>
      <c r="S1179" s="27"/>
      <c r="T1179" s="24"/>
      <c r="U1179" s="2"/>
    </row>
    <row r="1180" spans="1:21" ht="15.75">
      <c r="A1180" s="24">
        <v>25</v>
      </c>
      <c r="B1180" s="24" t="s">
        <v>3191</v>
      </c>
      <c r="C1180" s="25"/>
      <c r="D1180" s="24"/>
      <c r="E1180" s="24"/>
      <c r="F1180" s="24">
        <v>1</v>
      </c>
      <c r="G1180" s="37">
        <v>450</v>
      </c>
      <c r="H1180" s="28" t="s">
        <v>3192</v>
      </c>
      <c r="I1180" s="28" t="s">
        <v>3193</v>
      </c>
      <c r="J1180" s="28" t="s">
        <v>3194</v>
      </c>
      <c r="K1180" s="27" t="s">
        <v>3094</v>
      </c>
      <c r="L1180" s="28">
        <v>0</v>
      </c>
      <c r="M1180" s="28">
        <v>2008</v>
      </c>
      <c r="N1180" s="28">
        <v>1</v>
      </c>
      <c r="O1180" s="28" t="s">
        <v>3195</v>
      </c>
      <c r="P1180" s="28" t="s">
        <v>101</v>
      </c>
      <c r="Q1180" s="30"/>
      <c r="R1180" s="27"/>
      <c r="S1180" s="27"/>
      <c r="T1180" s="24"/>
      <c r="U1180" s="2"/>
    </row>
    <row r="1181" spans="1:21" ht="15.75">
      <c r="A1181" s="24">
        <v>26</v>
      </c>
      <c r="B1181" s="24" t="s">
        <v>3196</v>
      </c>
      <c r="C1181" s="25">
        <v>40051</v>
      </c>
      <c r="D1181" s="38" t="s">
        <v>18</v>
      </c>
      <c r="E1181" s="38" t="s">
        <v>2</v>
      </c>
      <c r="F1181" s="24">
        <v>1</v>
      </c>
      <c r="G1181" s="37">
        <v>450</v>
      </c>
      <c r="H1181" s="27" t="s">
        <v>3197</v>
      </c>
      <c r="I1181" s="27" t="s">
        <v>3198</v>
      </c>
      <c r="J1181" s="27" t="s">
        <v>3199</v>
      </c>
      <c r="K1181" s="27" t="s">
        <v>3200</v>
      </c>
      <c r="L1181" s="27">
        <v>0</v>
      </c>
      <c r="M1181" s="27">
        <v>2006</v>
      </c>
      <c r="N1181" s="27">
        <v>1</v>
      </c>
      <c r="O1181" s="27" t="s">
        <v>552</v>
      </c>
      <c r="P1181" s="27" t="s">
        <v>8</v>
      </c>
      <c r="Q1181" s="30">
        <v>4770024991</v>
      </c>
      <c r="R1181" s="27">
        <v>0</v>
      </c>
      <c r="S1181" s="27" t="s">
        <v>9</v>
      </c>
      <c r="T1181" s="24" t="s">
        <v>3201</v>
      </c>
      <c r="U1181" s="2"/>
    </row>
    <row r="1182" spans="1:21" ht="15.75">
      <c r="A1182" s="24">
        <v>27</v>
      </c>
      <c r="B1182" s="24" t="s">
        <v>3202</v>
      </c>
      <c r="C1182" s="25">
        <v>42089</v>
      </c>
      <c r="D1182" s="38"/>
      <c r="E1182" s="38" t="s">
        <v>2</v>
      </c>
      <c r="F1182" s="24">
        <v>1</v>
      </c>
      <c r="G1182" s="37">
        <v>450</v>
      </c>
      <c r="H1182" s="27" t="s">
        <v>3203</v>
      </c>
      <c r="I1182" s="27"/>
      <c r="J1182" s="27" t="s">
        <v>3204</v>
      </c>
      <c r="K1182" s="27"/>
      <c r="L1182" s="27">
        <v>0</v>
      </c>
      <c r="M1182" s="27">
        <v>2009</v>
      </c>
      <c r="N1182" s="27">
        <v>1</v>
      </c>
      <c r="O1182" s="27" t="s">
        <v>3205</v>
      </c>
      <c r="P1182" s="27"/>
      <c r="Q1182" s="30">
        <v>9784872758504</v>
      </c>
      <c r="R1182" s="27"/>
      <c r="S1182" s="27"/>
      <c r="T1182" s="24"/>
      <c r="U1182" s="2"/>
    </row>
    <row r="1183" spans="1:21" ht="15.75">
      <c r="A1183" s="24">
        <v>28</v>
      </c>
      <c r="B1183" s="24" t="s">
        <v>3206</v>
      </c>
      <c r="C1183" s="25">
        <v>42178</v>
      </c>
      <c r="D1183" s="38" t="s">
        <v>18</v>
      </c>
      <c r="E1183" s="38" t="s">
        <v>2</v>
      </c>
      <c r="F1183" s="24">
        <v>1</v>
      </c>
      <c r="G1183" s="37">
        <v>450</v>
      </c>
      <c r="H1183" s="27" t="s">
        <v>3207</v>
      </c>
      <c r="I1183" s="27" t="s">
        <v>3208</v>
      </c>
      <c r="J1183" s="27" t="s">
        <v>3209</v>
      </c>
      <c r="K1183" s="27"/>
      <c r="L1183" s="27">
        <v>0</v>
      </c>
      <c r="M1183" s="27">
        <v>2008</v>
      </c>
      <c r="N1183" s="27">
        <v>1</v>
      </c>
      <c r="O1183" s="27" t="s">
        <v>552</v>
      </c>
      <c r="P1183" s="27" t="s">
        <v>8</v>
      </c>
      <c r="Q1183" s="30">
        <v>9784876018451</v>
      </c>
      <c r="R1183" s="27"/>
      <c r="S1183" s="27"/>
      <c r="T1183" s="24"/>
      <c r="U1183" s="2"/>
    </row>
    <row r="1184" spans="1:21" ht="15.75">
      <c r="A1184" s="24">
        <v>1</v>
      </c>
      <c r="B1184" s="24" t="s">
        <v>3210</v>
      </c>
      <c r="C1184" s="25">
        <v>40052</v>
      </c>
      <c r="D1184" s="24" t="s">
        <v>18</v>
      </c>
      <c r="E1184" s="24" t="s">
        <v>2</v>
      </c>
      <c r="F1184" s="24">
        <v>1</v>
      </c>
      <c r="G1184" s="37">
        <v>470</v>
      </c>
      <c r="H1184" s="27" t="s">
        <v>3211</v>
      </c>
      <c r="I1184" s="27" t="s">
        <v>5</v>
      </c>
      <c r="J1184" s="27" t="s">
        <v>3212</v>
      </c>
      <c r="K1184" s="27" t="s">
        <v>3213</v>
      </c>
      <c r="L1184" s="27">
        <v>0</v>
      </c>
      <c r="M1184" s="27">
        <v>2006</v>
      </c>
      <c r="N1184" s="27">
        <v>0</v>
      </c>
      <c r="O1184" s="27" t="s">
        <v>2787</v>
      </c>
      <c r="P1184" s="27" t="s">
        <v>8</v>
      </c>
      <c r="Q1184" s="30">
        <v>9780804838467</v>
      </c>
      <c r="R1184" s="27">
        <v>0</v>
      </c>
      <c r="S1184" s="27" t="s">
        <v>9</v>
      </c>
      <c r="T1184" s="24" t="s">
        <v>3214</v>
      </c>
      <c r="U1184" s="2"/>
    </row>
    <row r="1185" spans="1:21" ht="15.75">
      <c r="A1185" s="24">
        <v>10</v>
      </c>
      <c r="B1185" s="24" t="s">
        <v>3215</v>
      </c>
      <c r="C1185" s="25">
        <v>40330</v>
      </c>
      <c r="D1185" s="24" t="s">
        <v>18</v>
      </c>
      <c r="E1185" s="24" t="s">
        <v>2</v>
      </c>
      <c r="F1185" s="24">
        <v>1</v>
      </c>
      <c r="G1185" s="37">
        <v>470</v>
      </c>
      <c r="H1185" s="27" t="s">
        <v>3216</v>
      </c>
      <c r="I1185" s="27" t="s">
        <v>5</v>
      </c>
      <c r="J1185" s="27" t="s">
        <v>3217</v>
      </c>
      <c r="K1185" s="27" t="s">
        <v>760</v>
      </c>
      <c r="L1185" s="27">
        <v>0</v>
      </c>
      <c r="M1185" s="27">
        <v>1978</v>
      </c>
      <c r="N1185" s="27">
        <v>1</v>
      </c>
      <c r="O1185" s="27" t="s">
        <v>3218</v>
      </c>
      <c r="P1185" s="27" t="s">
        <v>101</v>
      </c>
      <c r="Q1185" s="30" t="s">
        <v>5</v>
      </c>
      <c r="R1185" s="27">
        <v>0</v>
      </c>
      <c r="S1185" s="27" t="s">
        <v>9</v>
      </c>
      <c r="T1185" s="24" t="s">
        <v>3219</v>
      </c>
      <c r="U1185" s="2"/>
    </row>
    <row r="1186" spans="1:21" ht="15.75">
      <c r="A1186" s="24">
        <v>11</v>
      </c>
      <c r="B1186" s="24" t="s">
        <v>3220</v>
      </c>
      <c r="C1186" s="34">
        <v>40210</v>
      </c>
      <c r="D1186" s="35" t="s">
        <v>18</v>
      </c>
      <c r="E1186" s="35" t="s">
        <v>2</v>
      </c>
      <c r="F1186" s="36">
        <v>1</v>
      </c>
      <c r="G1186" s="37">
        <v>470</v>
      </c>
      <c r="H1186" s="28" t="s">
        <v>3221</v>
      </c>
      <c r="I1186" s="28"/>
      <c r="J1186" s="28" t="s">
        <v>3222</v>
      </c>
      <c r="K1186" s="28"/>
      <c r="L1186" s="28">
        <v>0</v>
      </c>
      <c r="M1186" s="28">
        <v>2010</v>
      </c>
      <c r="N1186" s="28">
        <v>0</v>
      </c>
      <c r="O1186" s="27" t="s">
        <v>627</v>
      </c>
      <c r="P1186" s="28" t="s">
        <v>101</v>
      </c>
      <c r="Q1186" s="29">
        <v>978477004839</v>
      </c>
      <c r="R1186" s="27">
        <v>0</v>
      </c>
      <c r="S1186" s="28" t="s">
        <v>9</v>
      </c>
      <c r="T1186" s="24" t="s">
        <v>3223</v>
      </c>
      <c r="U1186" s="2"/>
    </row>
    <row r="1187" spans="1:21" ht="15.75">
      <c r="A1187" s="24">
        <v>12</v>
      </c>
      <c r="B1187" s="24" t="s">
        <v>3224</v>
      </c>
      <c r="C1187" s="34">
        <v>42143</v>
      </c>
      <c r="D1187" s="35" t="s">
        <v>18</v>
      </c>
      <c r="E1187" s="35" t="s">
        <v>2</v>
      </c>
      <c r="F1187" s="36">
        <v>1</v>
      </c>
      <c r="G1187" s="37">
        <v>470</v>
      </c>
      <c r="H1187" s="28" t="s">
        <v>3225</v>
      </c>
      <c r="I1187" s="28" t="s">
        <v>3226</v>
      </c>
      <c r="J1187" s="28" t="s">
        <v>3227</v>
      </c>
      <c r="K1187" s="28"/>
      <c r="L1187" s="28">
        <v>0</v>
      </c>
      <c r="M1187" s="28">
        <v>2010</v>
      </c>
      <c r="N1187" s="28">
        <v>1</v>
      </c>
      <c r="O1187" s="27" t="s">
        <v>3228</v>
      </c>
      <c r="P1187" s="28" t="s">
        <v>101</v>
      </c>
      <c r="Q1187" s="29"/>
      <c r="R1187" s="27"/>
      <c r="S1187" s="28"/>
      <c r="T1187" s="24"/>
      <c r="U1187" s="2"/>
    </row>
    <row r="1188" spans="1:21" ht="15.75">
      <c r="A1188" s="24">
        <v>2</v>
      </c>
      <c r="B1188" s="24" t="s">
        <v>3229</v>
      </c>
      <c r="C1188" s="25">
        <v>40052</v>
      </c>
      <c r="D1188" s="24" t="s">
        <v>18</v>
      </c>
      <c r="E1188" s="24" t="s">
        <v>2</v>
      </c>
      <c r="F1188" s="24">
        <v>1</v>
      </c>
      <c r="G1188" s="37">
        <v>470</v>
      </c>
      <c r="H1188" s="27" t="s">
        <v>3230</v>
      </c>
      <c r="I1188" s="27" t="s">
        <v>5</v>
      </c>
      <c r="J1188" s="27" t="s">
        <v>3231</v>
      </c>
      <c r="K1188" s="27" t="s">
        <v>3213</v>
      </c>
      <c r="L1188" s="27">
        <v>0</v>
      </c>
      <c r="M1188" s="27">
        <v>1992</v>
      </c>
      <c r="N1188" s="27">
        <v>1</v>
      </c>
      <c r="O1188" s="27" t="s">
        <v>480</v>
      </c>
      <c r="P1188" s="27" t="s">
        <v>8</v>
      </c>
      <c r="Q1188" s="30">
        <v>9784770015839</v>
      </c>
      <c r="R1188" s="27">
        <v>0</v>
      </c>
      <c r="S1188" s="27" t="s">
        <v>9</v>
      </c>
      <c r="T1188" s="24" t="s">
        <v>3232</v>
      </c>
      <c r="U1188" s="2"/>
    </row>
    <row r="1189" spans="1:21" ht="15.75">
      <c r="A1189" s="24">
        <v>3</v>
      </c>
      <c r="B1189" s="24" t="s">
        <v>3233</v>
      </c>
      <c r="C1189" s="25">
        <v>40052</v>
      </c>
      <c r="D1189" s="24" t="s">
        <v>18</v>
      </c>
      <c r="E1189" s="24" t="s">
        <v>2</v>
      </c>
      <c r="F1189" s="24">
        <v>1</v>
      </c>
      <c r="G1189" s="37">
        <v>470</v>
      </c>
      <c r="H1189" s="27" t="s">
        <v>3234</v>
      </c>
      <c r="I1189" s="27" t="s">
        <v>5</v>
      </c>
      <c r="J1189" s="27" t="s">
        <v>3235</v>
      </c>
      <c r="K1189" s="27" t="s">
        <v>3213</v>
      </c>
      <c r="L1189" s="27">
        <v>0</v>
      </c>
      <c r="M1189" s="27">
        <v>2003</v>
      </c>
      <c r="N1189" s="27">
        <v>1</v>
      </c>
      <c r="O1189" s="27" t="s">
        <v>3236</v>
      </c>
      <c r="P1189" s="27" t="s">
        <v>8</v>
      </c>
      <c r="Q1189" s="30">
        <v>794601081</v>
      </c>
      <c r="R1189" s="27">
        <v>0</v>
      </c>
      <c r="S1189" s="27" t="s">
        <v>9</v>
      </c>
      <c r="T1189" s="24" t="s">
        <v>3237</v>
      </c>
      <c r="U1189" s="2"/>
    </row>
    <row r="1190" spans="1:21" ht="15.75">
      <c r="A1190" s="24">
        <v>4</v>
      </c>
      <c r="B1190" s="24" t="s">
        <v>3238</v>
      </c>
      <c r="C1190" s="25">
        <v>40052</v>
      </c>
      <c r="D1190" s="24" t="s">
        <v>18</v>
      </c>
      <c r="E1190" s="24" t="s">
        <v>2</v>
      </c>
      <c r="F1190" s="24">
        <v>1</v>
      </c>
      <c r="G1190" s="37">
        <v>470</v>
      </c>
      <c r="H1190" s="27" t="s">
        <v>3239</v>
      </c>
      <c r="I1190" s="27" t="s">
        <v>3240</v>
      </c>
      <c r="J1190" s="27" t="s">
        <v>3241</v>
      </c>
      <c r="K1190" s="27" t="s">
        <v>3213</v>
      </c>
      <c r="L1190" s="27">
        <v>0</v>
      </c>
      <c r="M1190" s="27">
        <v>2007</v>
      </c>
      <c r="N1190" s="27">
        <v>1</v>
      </c>
      <c r="O1190" s="27" t="s">
        <v>2787</v>
      </c>
      <c r="P1190" s="27" t="s">
        <v>8</v>
      </c>
      <c r="Q1190" s="30">
        <v>9780804835947</v>
      </c>
      <c r="R1190" s="27">
        <v>0</v>
      </c>
      <c r="S1190" s="27" t="s">
        <v>9</v>
      </c>
      <c r="T1190" s="24" t="s">
        <v>3242</v>
      </c>
      <c r="U1190" s="2"/>
    </row>
    <row r="1191" spans="1:21" ht="15.75">
      <c r="A1191" s="24">
        <v>5</v>
      </c>
      <c r="B1191" s="24" t="s">
        <v>3243</v>
      </c>
      <c r="C1191" s="25">
        <v>40052</v>
      </c>
      <c r="D1191" s="24" t="s">
        <v>18</v>
      </c>
      <c r="E1191" s="24" t="s">
        <v>2</v>
      </c>
      <c r="F1191" s="24">
        <v>1</v>
      </c>
      <c r="G1191" s="37">
        <v>470</v>
      </c>
      <c r="H1191" s="27" t="s">
        <v>3244</v>
      </c>
      <c r="I1191" s="27" t="s">
        <v>3245</v>
      </c>
      <c r="J1191" s="27" t="s">
        <v>3246</v>
      </c>
      <c r="K1191" s="27" t="s">
        <v>3213</v>
      </c>
      <c r="L1191" s="27">
        <v>0</v>
      </c>
      <c r="M1191" s="27">
        <v>2008</v>
      </c>
      <c r="N1191" s="27">
        <v>1</v>
      </c>
      <c r="O1191" s="27" t="s">
        <v>480</v>
      </c>
      <c r="P1191" s="27" t="s">
        <v>8</v>
      </c>
      <c r="Q1191" s="30">
        <v>9784770030658</v>
      </c>
      <c r="R1191" s="27">
        <v>0</v>
      </c>
      <c r="S1191" s="27" t="s">
        <v>9</v>
      </c>
      <c r="T1191" s="24" t="s">
        <v>3247</v>
      </c>
      <c r="U1191" s="2"/>
    </row>
    <row r="1192" spans="1:21" ht="15.75">
      <c r="A1192" s="24">
        <v>6</v>
      </c>
      <c r="B1192" s="24" t="s">
        <v>3248</v>
      </c>
      <c r="C1192" s="25">
        <v>40052</v>
      </c>
      <c r="D1192" s="24" t="s">
        <v>18</v>
      </c>
      <c r="E1192" s="24" t="s">
        <v>2</v>
      </c>
      <c r="F1192" s="24">
        <v>1</v>
      </c>
      <c r="G1192" s="37">
        <v>470</v>
      </c>
      <c r="H1192" s="27" t="s">
        <v>3249</v>
      </c>
      <c r="I1192" s="27" t="s">
        <v>3250</v>
      </c>
      <c r="J1192" s="27" t="s">
        <v>3251</v>
      </c>
      <c r="K1192" s="27" t="s">
        <v>3213</v>
      </c>
      <c r="L1192" s="27">
        <v>0</v>
      </c>
      <c r="M1192" s="27">
        <v>2007</v>
      </c>
      <c r="N1192" s="27">
        <v>2</v>
      </c>
      <c r="O1192" s="27" t="s">
        <v>480</v>
      </c>
      <c r="P1192" s="27" t="s">
        <v>8</v>
      </c>
      <c r="Q1192" s="30">
        <v>9784770030221</v>
      </c>
      <c r="R1192" s="27">
        <v>0</v>
      </c>
      <c r="S1192" s="27" t="s">
        <v>9</v>
      </c>
      <c r="T1192" s="24" t="s">
        <v>3252</v>
      </c>
      <c r="U1192" s="2"/>
    </row>
    <row r="1193" spans="1:21" ht="15.75">
      <c r="A1193" s="24">
        <v>7</v>
      </c>
      <c r="B1193" s="24" t="s">
        <v>3253</v>
      </c>
      <c r="C1193" s="25">
        <v>40052</v>
      </c>
      <c r="D1193" s="24" t="s">
        <v>18</v>
      </c>
      <c r="E1193" s="24" t="s">
        <v>2</v>
      </c>
      <c r="F1193" s="24">
        <v>1</v>
      </c>
      <c r="G1193" s="37">
        <v>470</v>
      </c>
      <c r="H1193" s="27" t="s">
        <v>3254</v>
      </c>
      <c r="I1193" s="27" t="s">
        <v>5</v>
      </c>
      <c r="J1193" s="27" t="s">
        <v>3255</v>
      </c>
      <c r="K1193" s="27" t="s">
        <v>3213</v>
      </c>
      <c r="L1193" s="27">
        <v>0</v>
      </c>
      <c r="M1193" s="27">
        <v>2002</v>
      </c>
      <c r="N1193" s="27">
        <v>0</v>
      </c>
      <c r="O1193" s="27" t="s">
        <v>3236</v>
      </c>
      <c r="P1193" s="27" t="s">
        <v>8</v>
      </c>
      <c r="Q1193" s="30" t="s">
        <v>5</v>
      </c>
      <c r="R1193" s="27">
        <v>0</v>
      </c>
      <c r="S1193" s="27" t="s">
        <v>9</v>
      </c>
      <c r="T1193" s="24" t="s">
        <v>3256</v>
      </c>
      <c r="U1193" s="2"/>
    </row>
    <row r="1194" spans="1:21" ht="15.75">
      <c r="A1194" s="24">
        <v>8</v>
      </c>
      <c r="B1194" s="24" t="s">
        <v>3257</v>
      </c>
      <c r="C1194" s="25">
        <v>40478</v>
      </c>
      <c r="D1194" s="24" t="s">
        <v>1</v>
      </c>
      <c r="E1194" s="24" t="s">
        <v>2</v>
      </c>
      <c r="F1194" s="24">
        <v>1</v>
      </c>
      <c r="G1194" s="37">
        <v>470</v>
      </c>
      <c r="H1194" s="27" t="s">
        <v>3258</v>
      </c>
      <c r="I1194" s="27" t="s">
        <v>5</v>
      </c>
      <c r="J1194" s="27" t="s">
        <v>3259</v>
      </c>
      <c r="K1194" s="27" t="s">
        <v>3213</v>
      </c>
      <c r="L1194" s="27">
        <v>0</v>
      </c>
      <c r="M1194" s="27">
        <v>2010</v>
      </c>
      <c r="N1194" s="27">
        <v>0</v>
      </c>
      <c r="O1194" s="27" t="s">
        <v>480</v>
      </c>
      <c r="P1194" s="27" t="s">
        <v>8</v>
      </c>
      <c r="Q1194" s="30" t="s">
        <v>5</v>
      </c>
      <c r="R1194" s="27">
        <v>0</v>
      </c>
      <c r="S1194" s="27" t="s">
        <v>9</v>
      </c>
      <c r="T1194" s="24" t="s">
        <v>3260</v>
      </c>
      <c r="U1194" s="2"/>
    </row>
    <row r="1195" spans="1:21" ht="15.75">
      <c r="A1195" s="24">
        <v>9</v>
      </c>
      <c r="B1195" s="24" t="s">
        <v>3261</v>
      </c>
      <c r="C1195" s="25">
        <v>40731</v>
      </c>
      <c r="D1195" s="24" t="s">
        <v>1</v>
      </c>
      <c r="E1195" s="24" t="s">
        <v>2</v>
      </c>
      <c r="F1195" s="24">
        <v>1</v>
      </c>
      <c r="G1195" s="37">
        <v>470</v>
      </c>
      <c r="H1195" s="27" t="s">
        <v>3262</v>
      </c>
      <c r="I1195" s="27"/>
      <c r="J1195" s="27" t="s">
        <v>3263</v>
      </c>
      <c r="K1195" s="27" t="s">
        <v>3213</v>
      </c>
      <c r="L1195" s="27">
        <v>0</v>
      </c>
      <c r="M1195" s="27"/>
      <c r="N1195" s="27">
        <v>1</v>
      </c>
      <c r="O1195" s="27" t="s">
        <v>3264</v>
      </c>
      <c r="P1195" s="27" t="s">
        <v>101</v>
      </c>
      <c r="Q1195" s="30"/>
      <c r="R1195" s="27">
        <v>0</v>
      </c>
      <c r="S1195" s="27" t="s">
        <v>9</v>
      </c>
      <c r="T1195" s="24" t="s">
        <v>3265</v>
      </c>
      <c r="U1195" s="2"/>
    </row>
    <row r="1196" spans="1:21" ht="15.75">
      <c r="A1196" s="24">
        <v>13</v>
      </c>
      <c r="B1196" s="24" t="s">
        <v>3266</v>
      </c>
      <c r="C1196" s="25">
        <v>40600</v>
      </c>
      <c r="D1196" s="24" t="s">
        <v>1</v>
      </c>
      <c r="E1196" s="24" t="s">
        <v>2</v>
      </c>
      <c r="F1196" s="24">
        <v>1</v>
      </c>
      <c r="G1196" s="37">
        <v>470</v>
      </c>
      <c r="H1196" s="27" t="s">
        <v>3267</v>
      </c>
      <c r="I1196" s="27"/>
      <c r="J1196" s="27" t="s">
        <v>3268</v>
      </c>
      <c r="K1196" s="27" t="s">
        <v>760</v>
      </c>
      <c r="L1196" s="27">
        <v>0</v>
      </c>
      <c r="M1196" s="27">
        <v>2009</v>
      </c>
      <c r="N1196" s="27">
        <v>1</v>
      </c>
      <c r="O1196" s="27" t="s">
        <v>3269</v>
      </c>
      <c r="P1196" s="27" t="s">
        <v>101</v>
      </c>
      <c r="Q1196" s="30">
        <v>9784890880447</v>
      </c>
      <c r="R1196" s="27">
        <v>0</v>
      </c>
      <c r="S1196" s="27" t="s">
        <v>9</v>
      </c>
      <c r="T1196" s="24" t="s">
        <v>3270</v>
      </c>
      <c r="U1196" s="2"/>
    </row>
    <row r="1197" spans="1:21" ht="15.75">
      <c r="A1197" s="24">
        <v>14</v>
      </c>
      <c r="B1197" s="24" t="s">
        <v>3271</v>
      </c>
      <c r="C1197" s="25">
        <v>40052</v>
      </c>
      <c r="D1197" s="24" t="s">
        <v>18</v>
      </c>
      <c r="E1197" s="24" t="s">
        <v>2</v>
      </c>
      <c r="F1197" s="24">
        <v>1</v>
      </c>
      <c r="G1197" s="37">
        <v>470</v>
      </c>
      <c r="H1197" s="27" t="s">
        <v>3272</v>
      </c>
      <c r="I1197" s="27" t="s">
        <v>5</v>
      </c>
      <c r="J1197" s="27" t="s">
        <v>3273</v>
      </c>
      <c r="K1197" s="27" t="s">
        <v>760</v>
      </c>
      <c r="L1197" s="27">
        <v>0</v>
      </c>
      <c r="M1197" s="27">
        <v>2004</v>
      </c>
      <c r="N1197" s="27">
        <v>1</v>
      </c>
      <c r="O1197" s="27" t="s">
        <v>552</v>
      </c>
      <c r="P1197" s="27" t="s">
        <v>8</v>
      </c>
      <c r="Q1197" s="30">
        <v>9784770029805</v>
      </c>
      <c r="R1197" s="27">
        <v>0</v>
      </c>
      <c r="S1197" s="27" t="s">
        <v>9</v>
      </c>
      <c r="T1197" s="24" t="s">
        <v>3274</v>
      </c>
      <c r="U1197" s="2"/>
    </row>
    <row r="1198" spans="1:21" ht="15.75">
      <c r="A1198" s="24">
        <v>15</v>
      </c>
      <c r="B1198" s="24" t="s">
        <v>3275</v>
      </c>
      <c r="C1198" s="25">
        <v>40052</v>
      </c>
      <c r="D1198" s="24" t="s">
        <v>18</v>
      </c>
      <c r="E1198" s="24" t="s">
        <v>2</v>
      </c>
      <c r="F1198" s="24">
        <v>1</v>
      </c>
      <c r="G1198" s="37">
        <v>470</v>
      </c>
      <c r="H1198" s="27" t="s">
        <v>3276</v>
      </c>
      <c r="I1198" s="27" t="s">
        <v>5</v>
      </c>
      <c r="J1198" s="27" t="s">
        <v>3277</v>
      </c>
      <c r="K1198" s="27" t="s">
        <v>760</v>
      </c>
      <c r="L1198" s="27">
        <v>0</v>
      </c>
      <c r="M1198" s="27">
        <v>1991</v>
      </c>
      <c r="N1198" s="27">
        <v>1</v>
      </c>
      <c r="O1198" s="27" t="s">
        <v>3278</v>
      </c>
      <c r="P1198" s="27" t="s">
        <v>101</v>
      </c>
      <c r="Q1198" s="30">
        <v>4415074316</v>
      </c>
      <c r="R1198" s="27">
        <v>0</v>
      </c>
      <c r="S1198" s="27" t="s">
        <v>9</v>
      </c>
      <c r="T1198" s="24" t="s">
        <v>3279</v>
      </c>
      <c r="U1198" s="2"/>
    </row>
    <row r="1199" spans="1:21" ht="15.75">
      <c r="A1199" s="24">
        <v>16</v>
      </c>
      <c r="B1199" s="24" t="s">
        <v>3280</v>
      </c>
      <c r="C1199" s="25">
        <v>40052</v>
      </c>
      <c r="D1199" s="24" t="s">
        <v>18</v>
      </c>
      <c r="E1199" s="24" t="s">
        <v>2</v>
      </c>
      <c r="F1199" s="24">
        <v>1</v>
      </c>
      <c r="G1199" s="37">
        <v>470</v>
      </c>
      <c r="H1199" s="27" t="s">
        <v>3281</v>
      </c>
      <c r="I1199" s="27" t="s">
        <v>5</v>
      </c>
      <c r="J1199" s="27" t="s">
        <v>3282</v>
      </c>
      <c r="K1199" s="27" t="s">
        <v>760</v>
      </c>
      <c r="L1199" s="27">
        <v>0</v>
      </c>
      <c r="M1199" s="27">
        <v>2007</v>
      </c>
      <c r="N1199" s="27">
        <v>21</v>
      </c>
      <c r="O1199" s="27" t="s">
        <v>480</v>
      </c>
      <c r="P1199" s="27" t="s">
        <v>8</v>
      </c>
      <c r="Q1199" s="30">
        <v>9784770012685</v>
      </c>
      <c r="R1199" s="27">
        <v>0</v>
      </c>
      <c r="S1199" s="27" t="s">
        <v>9</v>
      </c>
      <c r="T1199" s="24" t="s">
        <v>3283</v>
      </c>
      <c r="U1199" s="2"/>
    </row>
    <row r="1200" spans="1:21" ht="15.75">
      <c r="A1200" s="24">
        <v>17</v>
      </c>
      <c r="B1200" s="24" t="s">
        <v>3284</v>
      </c>
      <c r="C1200" s="25">
        <v>40052</v>
      </c>
      <c r="D1200" s="24" t="s">
        <v>18</v>
      </c>
      <c r="E1200" s="24" t="s">
        <v>2</v>
      </c>
      <c r="F1200" s="24">
        <v>1</v>
      </c>
      <c r="G1200" s="37">
        <v>470</v>
      </c>
      <c r="H1200" s="27" t="s">
        <v>3285</v>
      </c>
      <c r="I1200" s="27" t="s">
        <v>3286</v>
      </c>
      <c r="J1200" s="27" t="s">
        <v>3287</v>
      </c>
      <c r="K1200" s="27" t="s">
        <v>760</v>
      </c>
      <c r="L1200" s="27">
        <v>0</v>
      </c>
      <c r="M1200" s="27">
        <v>2007</v>
      </c>
      <c r="N1200" s="27">
        <v>2</v>
      </c>
      <c r="O1200" s="27" t="s">
        <v>480</v>
      </c>
      <c r="P1200" s="27" t="s">
        <v>8</v>
      </c>
      <c r="Q1200" s="30">
        <v>9784770027368</v>
      </c>
      <c r="R1200" s="27">
        <v>0</v>
      </c>
      <c r="S1200" s="27" t="s">
        <v>9</v>
      </c>
      <c r="T1200" s="24" t="s">
        <v>3288</v>
      </c>
      <c r="U1200" s="2"/>
    </row>
    <row r="1201" spans="1:21" ht="15.75">
      <c r="A1201" s="24">
        <v>18</v>
      </c>
      <c r="B1201" s="24" t="s">
        <v>3289</v>
      </c>
      <c r="C1201" s="25">
        <v>41101</v>
      </c>
      <c r="D1201" s="24" t="s">
        <v>18</v>
      </c>
      <c r="E1201" s="24" t="s">
        <v>2</v>
      </c>
      <c r="F1201" s="24">
        <v>1</v>
      </c>
      <c r="G1201" s="37">
        <v>470</v>
      </c>
      <c r="H1201" s="27" t="s">
        <v>3290</v>
      </c>
      <c r="I1201" s="27"/>
      <c r="J1201" s="27" t="s">
        <v>3291</v>
      </c>
      <c r="K1201" s="27" t="s">
        <v>760</v>
      </c>
      <c r="L1201" s="27">
        <v>0</v>
      </c>
      <c r="M1201" s="27">
        <v>2008</v>
      </c>
      <c r="N1201" s="27">
        <v>1</v>
      </c>
      <c r="O1201" s="27" t="s">
        <v>3292</v>
      </c>
      <c r="P1201" s="27" t="s">
        <v>8</v>
      </c>
      <c r="Q1201" s="30">
        <v>9781590306192</v>
      </c>
      <c r="R1201" s="27">
        <v>0</v>
      </c>
      <c r="S1201" s="27" t="s">
        <v>9</v>
      </c>
      <c r="T1201" s="24" t="s">
        <v>3293</v>
      </c>
      <c r="U1201" s="2"/>
    </row>
    <row r="1202" spans="1:21" ht="15.75">
      <c r="A1202" s="24">
        <v>19</v>
      </c>
      <c r="B1202" s="24" t="s">
        <v>3294</v>
      </c>
      <c r="C1202" s="25">
        <v>41101</v>
      </c>
      <c r="D1202" s="24" t="s">
        <v>18</v>
      </c>
      <c r="E1202" s="24" t="s">
        <v>2</v>
      </c>
      <c r="F1202" s="24">
        <v>1</v>
      </c>
      <c r="G1202" s="37">
        <v>470</v>
      </c>
      <c r="H1202" s="27" t="s">
        <v>3295</v>
      </c>
      <c r="I1202" s="27" t="s">
        <v>3296</v>
      </c>
      <c r="J1202" s="27" t="s">
        <v>3297</v>
      </c>
      <c r="K1202" s="27" t="s">
        <v>760</v>
      </c>
      <c r="L1202" s="27">
        <v>0</v>
      </c>
      <c r="M1202" s="27">
        <v>2011</v>
      </c>
      <c r="N1202" s="27">
        <v>1</v>
      </c>
      <c r="O1202" s="27" t="s">
        <v>3298</v>
      </c>
      <c r="P1202" s="27" t="s">
        <v>353</v>
      </c>
      <c r="Q1202" s="30">
        <v>9784861007712</v>
      </c>
      <c r="R1202" s="27">
        <v>0</v>
      </c>
      <c r="S1202" s="27" t="s">
        <v>9</v>
      </c>
      <c r="T1202" s="24" t="s">
        <v>3299</v>
      </c>
      <c r="U1202" s="2"/>
    </row>
    <row r="1203" spans="1:21" ht="15.75">
      <c r="A1203" s="24">
        <v>20</v>
      </c>
      <c r="B1203" s="24" t="s">
        <v>3300</v>
      </c>
      <c r="C1203" s="25">
        <v>40052</v>
      </c>
      <c r="D1203" s="24" t="s">
        <v>18</v>
      </c>
      <c r="E1203" s="24" t="s">
        <v>2</v>
      </c>
      <c r="F1203" s="24">
        <v>1</v>
      </c>
      <c r="G1203" s="37">
        <v>470</v>
      </c>
      <c r="H1203" s="27" t="s">
        <v>3301</v>
      </c>
      <c r="I1203" s="27" t="s">
        <v>5</v>
      </c>
      <c r="J1203" s="27" t="s">
        <v>3302</v>
      </c>
      <c r="K1203" s="27" t="s">
        <v>760</v>
      </c>
      <c r="L1203" s="27">
        <v>0</v>
      </c>
      <c r="M1203" s="27">
        <v>1997</v>
      </c>
      <c r="N1203" s="27">
        <v>1</v>
      </c>
      <c r="O1203" s="27" t="s">
        <v>3303</v>
      </c>
      <c r="P1203" s="27" t="s">
        <v>101</v>
      </c>
      <c r="Q1203" s="30">
        <v>4321402018</v>
      </c>
      <c r="R1203" s="27">
        <v>0</v>
      </c>
      <c r="S1203" s="27" t="s">
        <v>9</v>
      </c>
      <c r="T1203" s="24" t="s">
        <v>3304</v>
      </c>
      <c r="U1203" s="2"/>
    </row>
    <row r="1204" spans="1:21" ht="15.75">
      <c r="A1204" s="24">
        <v>21</v>
      </c>
      <c r="B1204" s="24" t="s">
        <v>3305</v>
      </c>
      <c r="C1204" s="25">
        <v>40288</v>
      </c>
      <c r="D1204" s="24" t="s">
        <v>18</v>
      </c>
      <c r="E1204" s="24" t="s">
        <v>2</v>
      </c>
      <c r="F1204" s="24">
        <v>1</v>
      </c>
      <c r="G1204" s="37">
        <v>470</v>
      </c>
      <c r="H1204" s="27" t="s">
        <v>3306</v>
      </c>
      <c r="I1204" s="27" t="s">
        <v>5</v>
      </c>
      <c r="J1204" s="27" t="s">
        <v>3307</v>
      </c>
      <c r="K1204" s="27" t="s">
        <v>760</v>
      </c>
      <c r="L1204" s="27">
        <v>0</v>
      </c>
      <c r="M1204" s="27">
        <v>2005</v>
      </c>
      <c r="N1204" s="27">
        <v>0</v>
      </c>
      <c r="O1204" s="27"/>
      <c r="P1204" s="27" t="s">
        <v>101</v>
      </c>
      <c r="Q1204" s="30" t="s">
        <v>5</v>
      </c>
      <c r="R1204" s="27">
        <v>0</v>
      </c>
      <c r="S1204" s="27" t="s">
        <v>9</v>
      </c>
      <c r="T1204" s="24" t="s">
        <v>3308</v>
      </c>
      <c r="U1204" s="2"/>
    </row>
    <row r="1205" spans="1:21" ht="15.75">
      <c r="A1205" s="24">
        <v>22</v>
      </c>
      <c r="B1205" s="24" t="s">
        <v>3309</v>
      </c>
      <c r="C1205" s="25">
        <v>40620</v>
      </c>
      <c r="D1205" s="24" t="s">
        <v>1</v>
      </c>
      <c r="E1205" s="24" t="s">
        <v>2</v>
      </c>
      <c r="F1205" s="24">
        <v>1</v>
      </c>
      <c r="G1205" s="37">
        <v>470</v>
      </c>
      <c r="H1205" s="27" t="s">
        <v>3310</v>
      </c>
      <c r="I1205" s="27"/>
      <c r="J1205" s="27" t="s">
        <v>3307</v>
      </c>
      <c r="K1205" s="27" t="s">
        <v>760</v>
      </c>
      <c r="L1205" s="27">
        <v>0</v>
      </c>
      <c r="M1205" s="27">
        <v>2006</v>
      </c>
      <c r="N1205" s="27">
        <v>2</v>
      </c>
      <c r="O1205" s="27" t="s">
        <v>2590</v>
      </c>
      <c r="P1205" s="27" t="s">
        <v>353</v>
      </c>
      <c r="Q1205" s="30">
        <v>9784473031808</v>
      </c>
      <c r="R1205" s="27">
        <v>0</v>
      </c>
      <c r="S1205" s="27" t="s">
        <v>9</v>
      </c>
      <c r="T1205" s="24" t="s">
        <v>3311</v>
      </c>
      <c r="U1205" s="2"/>
    </row>
    <row r="1206" spans="1:21" ht="15.75">
      <c r="A1206" s="24">
        <v>23</v>
      </c>
      <c r="B1206" s="24" t="s">
        <v>3312</v>
      </c>
      <c r="C1206" s="25">
        <v>40620</v>
      </c>
      <c r="D1206" s="24" t="s">
        <v>1</v>
      </c>
      <c r="E1206" s="24" t="s">
        <v>2</v>
      </c>
      <c r="F1206" s="24">
        <v>1</v>
      </c>
      <c r="G1206" s="37">
        <v>470</v>
      </c>
      <c r="H1206" s="27" t="s">
        <v>3313</v>
      </c>
      <c r="I1206" s="27"/>
      <c r="J1206" s="27" t="s">
        <v>3307</v>
      </c>
      <c r="K1206" s="27" t="s">
        <v>760</v>
      </c>
      <c r="L1206" s="27">
        <v>0</v>
      </c>
      <c r="M1206" s="27">
        <v>2007</v>
      </c>
      <c r="N1206" s="27">
        <v>7</v>
      </c>
      <c r="O1206" s="27" t="s">
        <v>2590</v>
      </c>
      <c r="P1206" s="27" t="s">
        <v>353</v>
      </c>
      <c r="Q1206" s="30">
        <v>9784473018281</v>
      </c>
      <c r="R1206" s="27">
        <v>0</v>
      </c>
      <c r="S1206" s="27" t="s">
        <v>9</v>
      </c>
      <c r="T1206" s="24" t="s">
        <v>3314</v>
      </c>
      <c r="U1206" s="2"/>
    </row>
    <row r="1207" spans="1:21" ht="15.75">
      <c r="A1207" s="24">
        <v>24</v>
      </c>
      <c r="B1207" s="24" t="s">
        <v>3315</v>
      </c>
      <c r="C1207" s="25">
        <v>40620</v>
      </c>
      <c r="D1207" s="24" t="s">
        <v>1</v>
      </c>
      <c r="E1207" s="24" t="s">
        <v>2</v>
      </c>
      <c r="F1207" s="24">
        <v>1</v>
      </c>
      <c r="G1207" s="37">
        <v>470</v>
      </c>
      <c r="H1207" s="27" t="s">
        <v>3316</v>
      </c>
      <c r="I1207" s="27"/>
      <c r="J1207" s="27" t="s">
        <v>3307</v>
      </c>
      <c r="K1207" s="27" t="s">
        <v>760</v>
      </c>
      <c r="L1207" s="27">
        <v>0</v>
      </c>
      <c r="M1207" s="27">
        <v>2008</v>
      </c>
      <c r="N1207" s="27">
        <v>1</v>
      </c>
      <c r="O1207" s="27" t="s">
        <v>2590</v>
      </c>
      <c r="P1207" s="27" t="s">
        <v>353</v>
      </c>
      <c r="Q1207" s="30">
        <v>9784473035387</v>
      </c>
      <c r="R1207" s="27">
        <v>0</v>
      </c>
      <c r="S1207" s="27" t="s">
        <v>9</v>
      </c>
      <c r="T1207" s="24" t="s">
        <v>3317</v>
      </c>
      <c r="U1207" s="2"/>
    </row>
    <row r="1208" spans="1:21" ht="15.75">
      <c r="A1208" s="24">
        <v>25</v>
      </c>
      <c r="B1208" s="24" t="s">
        <v>3318</v>
      </c>
      <c r="C1208" s="25">
        <v>40478</v>
      </c>
      <c r="D1208" s="24" t="s">
        <v>1</v>
      </c>
      <c r="E1208" s="24" t="s">
        <v>2</v>
      </c>
      <c r="F1208" s="24">
        <v>1</v>
      </c>
      <c r="G1208" s="37">
        <v>470</v>
      </c>
      <c r="H1208" s="27" t="s">
        <v>3319</v>
      </c>
      <c r="I1208" s="27" t="s">
        <v>5</v>
      </c>
      <c r="J1208" s="27" t="s">
        <v>3320</v>
      </c>
      <c r="K1208" s="27" t="s">
        <v>760</v>
      </c>
      <c r="L1208" s="27">
        <v>0</v>
      </c>
      <c r="M1208" s="27">
        <v>2010</v>
      </c>
      <c r="N1208" s="27">
        <v>1</v>
      </c>
      <c r="O1208" s="27" t="s">
        <v>480</v>
      </c>
      <c r="P1208" s="27" t="s">
        <v>8</v>
      </c>
      <c r="Q1208" s="30">
        <v>9784770031358</v>
      </c>
      <c r="R1208" s="27">
        <v>0</v>
      </c>
      <c r="S1208" s="27" t="s">
        <v>9</v>
      </c>
      <c r="T1208" s="24" t="s">
        <v>3321</v>
      </c>
      <c r="U1208" s="2"/>
    </row>
    <row r="1209" spans="1:21" ht="15.75">
      <c r="A1209" s="24">
        <v>26</v>
      </c>
      <c r="B1209" s="24" t="s">
        <v>3322</v>
      </c>
      <c r="C1209" s="25">
        <v>41144</v>
      </c>
      <c r="D1209" s="24" t="s">
        <v>18</v>
      </c>
      <c r="E1209" s="24" t="s">
        <v>2</v>
      </c>
      <c r="F1209" s="24">
        <v>1</v>
      </c>
      <c r="G1209" s="37">
        <v>470</v>
      </c>
      <c r="H1209" s="27" t="s">
        <v>3323</v>
      </c>
      <c r="I1209" s="27" t="s">
        <v>3324</v>
      </c>
      <c r="J1209" s="27" t="s">
        <v>3325</v>
      </c>
      <c r="K1209" s="27" t="s">
        <v>760</v>
      </c>
      <c r="L1209" s="27">
        <v>0</v>
      </c>
      <c r="M1209" s="27">
        <v>2005</v>
      </c>
      <c r="N1209" s="27">
        <v>1</v>
      </c>
      <c r="O1209" s="27" t="s">
        <v>3326</v>
      </c>
      <c r="P1209" s="27" t="s">
        <v>353</v>
      </c>
      <c r="Q1209" s="30">
        <v>9784816338212</v>
      </c>
      <c r="R1209" s="27">
        <v>0</v>
      </c>
      <c r="S1209" s="27" t="s">
        <v>9</v>
      </c>
      <c r="T1209" s="24" t="s">
        <v>3327</v>
      </c>
      <c r="U1209" s="2"/>
    </row>
    <row r="1210" spans="1:21" ht="15.75">
      <c r="A1210" s="24">
        <v>27</v>
      </c>
      <c r="B1210" s="24" t="s">
        <v>3328</v>
      </c>
      <c r="C1210" s="25">
        <v>41144</v>
      </c>
      <c r="D1210" s="24" t="s">
        <v>18</v>
      </c>
      <c r="E1210" s="24" t="s">
        <v>2</v>
      </c>
      <c r="F1210" s="24">
        <v>1</v>
      </c>
      <c r="G1210" s="37">
        <v>470</v>
      </c>
      <c r="H1210" s="27" t="s">
        <v>3329</v>
      </c>
      <c r="I1210" s="27"/>
      <c r="J1210" s="27" t="s">
        <v>3330</v>
      </c>
      <c r="K1210" s="27" t="s">
        <v>760</v>
      </c>
      <c r="L1210" s="27">
        <v>0</v>
      </c>
      <c r="M1210" s="27">
        <v>2004</v>
      </c>
      <c r="N1210" s="27">
        <v>1</v>
      </c>
      <c r="O1210" s="27" t="s">
        <v>3331</v>
      </c>
      <c r="P1210" s="27" t="s">
        <v>101</v>
      </c>
      <c r="Q1210" s="30">
        <v>9784791610556</v>
      </c>
      <c r="R1210" s="27">
        <v>0</v>
      </c>
      <c r="S1210" s="27" t="s">
        <v>9</v>
      </c>
      <c r="T1210" s="24" t="s">
        <v>3332</v>
      </c>
      <c r="U1210" s="2"/>
    </row>
    <row r="1211" spans="1:21" ht="15.75">
      <c r="A1211" s="24">
        <v>28</v>
      </c>
      <c r="B1211" s="24" t="s">
        <v>3333</v>
      </c>
      <c r="C1211" s="25">
        <v>40052</v>
      </c>
      <c r="D1211" s="24" t="s">
        <v>18</v>
      </c>
      <c r="E1211" s="24" t="s">
        <v>2</v>
      </c>
      <c r="F1211" s="24">
        <v>1</v>
      </c>
      <c r="G1211" s="37">
        <v>470</v>
      </c>
      <c r="H1211" s="27" t="s">
        <v>3334</v>
      </c>
      <c r="I1211" s="27" t="s">
        <v>3335</v>
      </c>
      <c r="J1211" s="27" t="s">
        <v>776</v>
      </c>
      <c r="K1211" s="27" t="s">
        <v>760</v>
      </c>
      <c r="L1211" s="27">
        <v>0</v>
      </c>
      <c r="M1211" s="27">
        <v>2005</v>
      </c>
      <c r="N1211" s="27">
        <v>2</v>
      </c>
      <c r="O1211" s="27" t="s">
        <v>480</v>
      </c>
      <c r="P1211" s="27" t="s">
        <v>8</v>
      </c>
      <c r="Q1211" s="30">
        <v>4770028083</v>
      </c>
      <c r="R1211" s="27">
        <v>0</v>
      </c>
      <c r="S1211" s="27" t="s">
        <v>9</v>
      </c>
      <c r="T1211" s="24" t="s">
        <v>3336</v>
      </c>
      <c r="U1211" s="2"/>
    </row>
    <row r="1212" spans="1:21" ht="15.75">
      <c r="A1212" s="24">
        <v>29</v>
      </c>
      <c r="B1212" s="24" t="s">
        <v>3337</v>
      </c>
      <c r="C1212" s="25"/>
      <c r="D1212" s="24"/>
      <c r="E1212" s="24"/>
      <c r="F1212" s="24"/>
      <c r="G1212" s="37">
        <v>470</v>
      </c>
      <c r="H1212" s="27" t="s">
        <v>3338</v>
      </c>
      <c r="I1212" s="27"/>
      <c r="J1212" s="27"/>
      <c r="K1212" s="27"/>
      <c r="L1212" s="27"/>
      <c r="M1212" s="27"/>
      <c r="N1212" s="27"/>
      <c r="O1212" s="27"/>
      <c r="P1212" s="27"/>
      <c r="Q1212" s="30"/>
      <c r="R1212" s="27"/>
      <c r="S1212" s="27"/>
      <c r="T1212" s="24"/>
      <c r="U1212" s="2"/>
    </row>
    <row r="1213" spans="1:21" ht="15.75">
      <c r="A1213" s="24">
        <v>30</v>
      </c>
      <c r="B1213" s="24" t="s">
        <v>3339</v>
      </c>
      <c r="C1213" s="25">
        <v>41101</v>
      </c>
      <c r="D1213" s="24" t="s">
        <v>18</v>
      </c>
      <c r="E1213" s="24" t="s">
        <v>2</v>
      </c>
      <c r="F1213" s="24">
        <v>1</v>
      </c>
      <c r="G1213" s="37">
        <v>470</v>
      </c>
      <c r="H1213" s="27" t="s">
        <v>3340</v>
      </c>
      <c r="I1213" s="27" t="s">
        <v>3341</v>
      </c>
      <c r="J1213" s="27" t="s">
        <v>2705</v>
      </c>
      <c r="K1213" s="27" t="s">
        <v>3342</v>
      </c>
      <c r="L1213" s="27">
        <v>0</v>
      </c>
      <c r="M1213" s="27">
        <v>2003</v>
      </c>
      <c r="N1213" s="27">
        <v>1</v>
      </c>
      <c r="O1213" s="27" t="s">
        <v>100</v>
      </c>
      <c r="P1213" s="27" t="s">
        <v>101</v>
      </c>
      <c r="Q1213" s="30">
        <v>9784582620313</v>
      </c>
      <c r="R1213" s="27">
        <v>0</v>
      </c>
      <c r="S1213" s="27" t="s">
        <v>9</v>
      </c>
      <c r="T1213" s="24" t="s">
        <v>3343</v>
      </c>
      <c r="U1213" s="2"/>
    </row>
    <row r="1214" spans="1:21" ht="15.75">
      <c r="A1214" s="24">
        <v>31</v>
      </c>
      <c r="B1214" s="24" t="s">
        <v>3344</v>
      </c>
      <c r="C1214" s="25"/>
      <c r="D1214" s="24"/>
      <c r="E1214" s="24"/>
      <c r="F1214" s="24">
        <v>1</v>
      </c>
      <c r="G1214" s="37">
        <v>470</v>
      </c>
      <c r="H1214" s="27" t="s">
        <v>3345</v>
      </c>
      <c r="I1214" s="27"/>
      <c r="J1214" s="27" t="s">
        <v>3346</v>
      </c>
      <c r="K1214" s="27" t="s">
        <v>3347</v>
      </c>
      <c r="L1214" s="27">
        <v>0</v>
      </c>
      <c r="M1214" s="27"/>
      <c r="N1214" s="27"/>
      <c r="O1214" s="27" t="s">
        <v>3348</v>
      </c>
      <c r="P1214" s="27" t="s">
        <v>101</v>
      </c>
      <c r="Q1214" s="30">
        <v>4405091005</v>
      </c>
      <c r="R1214" s="27"/>
      <c r="S1214" s="27"/>
      <c r="T1214" s="24"/>
      <c r="U1214" s="2"/>
    </row>
    <row r="1215" spans="1:21" ht="15.75">
      <c r="A1215" s="24">
        <v>32</v>
      </c>
      <c r="B1215" s="24" t="s">
        <v>3349</v>
      </c>
      <c r="C1215" s="25">
        <v>42094</v>
      </c>
      <c r="D1215" s="24" t="s">
        <v>18</v>
      </c>
      <c r="E1215" s="24" t="s">
        <v>2</v>
      </c>
      <c r="F1215" s="24">
        <v>1</v>
      </c>
      <c r="G1215" s="37">
        <v>470</v>
      </c>
      <c r="H1215" s="27" t="s">
        <v>3350</v>
      </c>
      <c r="I1215" s="28"/>
      <c r="J1215" s="27" t="s">
        <v>3351</v>
      </c>
      <c r="K1215" s="27" t="s">
        <v>3352</v>
      </c>
      <c r="L1215" s="27">
        <v>0</v>
      </c>
      <c r="M1215" s="27">
        <v>2014</v>
      </c>
      <c r="N1215" s="27">
        <v>1</v>
      </c>
      <c r="O1215" s="27" t="s">
        <v>3353</v>
      </c>
      <c r="P1215" s="27" t="s">
        <v>101</v>
      </c>
      <c r="Q1215" s="30">
        <v>9784569784342</v>
      </c>
      <c r="R1215" s="27"/>
      <c r="S1215" s="27"/>
      <c r="T1215" s="24"/>
      <c r="U1215" s="2"/>
    </row>
    <row r="1216" spans="1:21" ht="15.75">
      <c r="A1216" s="24">
        <v>33</v>
      </c>
      <c r="B1216" s="24" t="s">
        <v>3354</v>
      </c>
      <c r="C1216" s="25">
        <v>42150</v>
      </c>
      <c r="D1216" s="24" t="s">
        <v>1</v>
      </c>
      <c r="E1216" s="24" t="s">
        <v>2</v>
      </c>
      <c r="F1216" s="24">
        <v>1</v>
      </c>
      <c r="G1216" s="37">
        <v>470</v>
      </c>
      <c r="H1216" s="27" t="s">
        <v>3355</v>
      </c>
      <c r="I1216" s="28"/>
      <c r="J1216" s="27" t="s">
        <v>3356</v>
      </c>
      <c r="K1216" s="27" t="s">
        <v>3357</v>
      </c>
      <c r="L1216" s="27"/>
      <c r="M1216" s="27"/>
      <c r="N1216" s="27"/>
      <c r="O1216" s="27"/>
      <c r="P1216" s="27" t="s">
        <v>101</v>
      </c>
      <c r="Q1216" s="30">
        <v>4834721744</v>
      </c>
      <c r="R1216" s="27"/>
      <c r="S1216" s="27"/>
      <c r="T1216" s="24"/>
      <c r="U1216" s="2"/>
    </row>
    <row r="1217" spans="1:21" ht="15.75">
      <c r="A1217" s="24">
        <v>34</v>
      </c>
      <c r="B1217" s="68" t="s">
        <v>3358</v>
      </c>
      <c r="C1217" s="25">
        <v>42383</v>
      </c>
      <c r="D1217" s="24" t="s">
        <v>18</v>
      </c>
      <c r="E1217" s="24" t="s">
        <v>2</v>
      </c>
      <c r="F1217" s="24">
        <v>1</v>
      </c>
      <c r="G1217" s="37">
        <v>470</v>
      </c>
      <c r="H1217" s="62" t="s">
        <v>3359</v>
      </c>
      <c r="I1217" s="28"/>
      <c r="J1217" s="63" t="s">
        <v>3360</v>
      </c>
      <c r="K1217" s="69" t="s">
        <v>3213</v>
      </c>
      <c r="L1217" s="27">
        <v>0</v>
      </c>
      <c r="M1217" s="62">
        <v>2015</v>
      </c>
      <c r="N1217" s="63">
        <v>1</v>
      </c>
      <c r="O1217" s="62" t="s">
        <v>480</v>
      </c>
      <c r="P1217" s="62" t="s">
        <v>2335</v>
      </c>
      <c r="Q1217" s="28" t="s">
        <v>3361</v>
      </c>
      <c r="R1217" s="27"/>
      <c r="S1217" s="27"/>
      <c r="T1217" s="24"/>
      <c r="U1217" s="2"/>
    </row>
    <row r="1218" spans="1:21" ht="15.75">
      <c r="A1218" s="24">
        <v>1</v>
      </c>
      <c r="B1218" s="28" t="s">
        <v>3362</v>
      </c>
      <c r="C1218" s="25">
        <v>40052</v>
      </c>
      <c r="D1218" s="24" t="s">
        <v>18</v>
      </c>
      <c r="E1218" s="24" t="s">
        <v>2</v>
      </c>
      <c r="F1218" s="24">
        <v>1</v>
      </c>
      <c r="G1218" s="37">
        <v>480</v>
      </c>
      <c r="H1218" s="28" t="s">
        <v>3363</v>
      </c>
      <c r="I1218" s="28"/>
      <c r="J1218" s="28" t="s">
        <v>3364</v>
      </c>
      <c r="K1218" s="27" t="s">
        <v>3365</v>
      </c>
      <c r="L1218" s="27">
        <v>0</v>
      </c>
      <c r="M1218" s="27">
        <v>2007</v>
      </c>
      <c r="N1218" s="27">
        <v>1</v>
      </c>
      <c r="O1218" s="28" t="s">
        <v>3366</v>
      </c>
      <c r="P1218" s="27" t="s">
        <v>101</v>
      </c>
      <c r="Q1218" s="30">
        <v>9784583100326</v>
      </c>
      <c r="R1218" s="27">
        <v>0</v>
      </c>
      <c r="S1218" s="27" t="s">
        <v>9</v>
      </c>
      <c r="T1218" s="27" t="s">
        <v>3367</v>
      </c>
      <c r="U1218" s="2"/>
    </row>
    <row r="1219" spans="1:21" ht="15.75">
      <c r="A1219" s="24">
        <v>2</v>
      </c>
      <c r="B1219" s="28" t="s">
        <v>3368</v>
      </c>
      <c r="C1219" s="25">
        <v>40052</v>
      </c>
      <c r="D1219" s="24" t="s">
        <v>18</v>
      </c>
      <c r="E1219" s="24" t="s">
        <v>2</v>
      </c>
      <c r="F1219" s="24">
        <v>1</v>
      </c>
      <c r="G1219" s="37">
        <v>480</v>
      </c>
      <c r="H1219" s="28" t="s">
        <v>3369</v>
      </c>
      <c r="I1219" s="28"/>
      <c r="J1219" s="28" t="s">
        <v>3370</v>
      </c>
      <c r="K1219" s="27" t="s">
        <v>3365</v>
      </c>
      <c r="L1219" s="28">
        <v>0</v>
      </c>
      <c r="M1219" s="28">
        <v>2006</v>
      </c>
      <c r="N1219" s="28">
        <v>1</v>
      </c>
      <c r="O1219" s="28" t="s">
        <v>3371</v>
      </c>
      <c r="P1219" s="27" t="s">
        <v>8</v>
      </c>
      <c r="Q1219" s="30">
        <v>9780804836418</v>
      </c>
      <c r="R1219" s="27">
        <v>0</v>
      </c>
      <c r="S1219" s="27" t="s">
        <v>9</v>
      </c>
      <c r="T1219" s="27" t="s">
        <v>3372</v>
      </c>
      <c r="U1219" s="2"/>
    </row>
    <row r="1220" spans="1:21" ht="15.75">
      <c r="A1220" s="24">
        <v>3</v>
      </c>
      <c r="B1220" s="28" t="s">
        <v>3373</v>
      </c>
      <c r="C1220" s="25">
        <v>40052</v>
      </c>
      <c r="D1220" s="24" t="s">
        <v>18</v>
      </c>
      <c r="E1220" s="24" t="s">
        <v>2</v>
      </c>
      <c r="F1220" s="24">
        <v>1</v>
      </c>
      <c r="G1220" s="37">
        <v>480</v>
      </c>
      <c r="H1220" s="28" t="s">
        <v>3374</v>
      </c>
      <c r="I1220" s="28"/>
      <c r="J1220" s="28" t="s">
        <v>3375</v>
      </c>
      <c r="K1220" s="27" t="s">
        <v>3365</v>
      </c>
      <c r="L1220" s="28">
        <v>0</v>
      </c>
      <c r="M1220" s="28">
        <v>2009</v>
      </c>
      <c r="N1220" s="28">
        <v>1</v>
      </c>
      <c r="O1220" s="28" t="s">
        <v>2769</v>
      </c>
      <c r="P1220" s="27" t="s">
        <v>101</v>
      </c>
      <c r="Q1220" s="29">
        <v>9784022505934</v>
      </c>
      <c r="R1220" s="27">
        <v>0</v>
      </c>
      <c r="S1220" s="27" t="s">
        <v>9</v>
      </c>
      <c r="T1220" s="27" t="s">
        <v>3376</v>
      </c>
      <c r="U1220" s="2"/>
    </row>
    <row r="1221" spans="1:21" ht="15.75">
      <c r="A1221" s="24">
        <v>4</v>
      </c>
      <c r="B1221" s="28" t="s">
        <v>3377</v>
      </c>
      <c r="C1221" s="25">
        <v>40052</v>
      </c>
      <c r="D1221" s="24" t="s">
        <v>18</v>
      </c>
      <c r="E1221" s="24" t="s">
        <v>2</v>
      </c>
      <c r="F1221" s="24">
        <v>1</v>
      </c>
      <c r="G1221" s="37">
        <v>480</v>
      </c>
      <c r="H1221" s="28" t="s">
        <v>3378</v>
      </c>
      <c r="I1221" s="28"/>
      <c r="J1221" s="28" t="s">
        <v>3364</v>
      </c>
      <c r="K1221" s="27" t="s">
        <v>3365</v>
      </c>
      <c r="L1221" s="28">
        <v>0</v>
      </c>
      <c r="M1221" s="28"/>
      <c r="N1221" s="28">
        <v>1</v>
      </c>
      <c r="O1221" s="28" t="s">
        <v>3379</v>
      </c>
      <c r="P1221" s="27" t="s">
        <v>101</v>
      </c>
      <c r="Q1221" s="29"/>
      <c r="R1221" s="27">
        <v>0</v>
      </c>
      <c r="S1221" s="27" t="s">
        <v>9</v>
      </c>
      <c r="T1221" s="27" t="s">
        <v>3380</v>
      </c>
      <c r="U1221" s="2"/>
    </row>
    <row r="1222" spans="1:21" ht="15.75">
      <c r="A1222" s="24">
        <v>5</v>
      </c>
      <c r="B1222" s="28" t="s">
        <v>3381</v>
      </c>
      <c r="C1222" s="25">
        <v>40052</v>
      </c>
      <c r="D1222" s="24" t="s">
        <v>18</v>
      </c>
      <c r="E1222" s="24" t="s">
        <v>2</v>
      </c>
      <c r="F1222" s="24">
        <v>1</v>
      </c>
      <c r="G1222" s="37">
        <v>480</v>
      </c>
      <c r="H1222" s="28" t="s">
        <v>3382</v>
      </c>
      <c r="I1222" s="28"/>
      <c r="J1222" s="28" t="s">
        <v>3383</v>
      </c>
      <c r="K1222" s="27" t="s">
        <v>3365</v>
      </c>
      <c r="L1222" s="28">
        <v>0</v>
      </c>
      <c r="M1222" s="28">
        <v>2004</v>
      </c>
      <c r="N1222" s="28">
        <v>1</v>
      </c>
      <c r="O1222" s="28"/>
      <c r="P1222" s="27" t="s">
        <v>101</v>
      </c>
      <c r="Q1222" s="29">
        <v>9784469265606</v>
      </c>
      <c r="R1222" s="27">
        <v>0</v>
      </c>
      <c r="S1222" s="27" t="s">
        <v>9</v>
      </c>
      <c r="T1222" s="27" t="s">
        <v>3384</v>
      </c>
      <c r="U1222" s="2"/>
    </row>
    <row r="1223" spans="1:21" ht="15.75">
      <c r="A1223" s="24">
        <v>6</v>
      </c>
      <c r="B1223" s="28" t="s">
        <v>3385</v>
      </c>
      <c r="C1223" s="25">
        <v>40052</v>
      </c>
      <c r="D1223" s="24" t="s">
        <v>18</v>
      </c>
      <c r="E1223" s="24" t="s">
        <v>2</v>
      </c>
      <c r="F1223" s="24">
        <v>1</v>
      </c>
      <c r="G1223" s="37">
        <v>480</v>
      </c>
      <c r="H1223" s="28" t="s">
        <v>3386</v>
      </c>
      <c r="I1223" s="28"/>
      <c r="J1223" s="28" t="s">
        <v>3387</v>
      </c>
      <c r="K1223" s="27" t="s">
        <v>3365</v>
      </c>
      <c r="L1223" s="28">
        <v>0</v>
      </c>
      <c r="M1223" s="28">
        <v>2007</v>
      </c>
      <c r="N1223" s="28">
        <v>1</v>
      </c>
      <c r="O1223" s="28" t="s">
        <v>3387</v>
      </c>
      <c r="P1223" s="27" t="s">
        <v>101</v>
      </c>
      <c r="Q1223" s="29"/>
      <c r="R1223" s="27">
        <v>0</v>
      </c>
      <c r="S1223" s="27" t="s">
        <v>9</v>
      </c>
      <c r="T1223" s="27" t="s">
        <v>3388</v>
      </c>
      <c r="U1223" s="2"/>
    </row>
    <row r="1224" spans="1:21" ht="15.75">
      <c r="A1224" s="24">
        <v>7</v>
      </c>
      <c r="B1224" s="28" t="s">
        <v>3389</v>
      </c>
      <c r="C1224" s="25">
        <v>40052</v>
      </c>
      <c r="D1224" s="24" t="s">
        <v>18</v>
      </c>
      <c r="E1224" s="24" t="s">
        <v>2</v>
      </c>
      <c r="F1224" s="24">
        <v>1</v>
      </c>
      <c r="G1224" s="37">
        <v>480</v>
      </c>
      <c r="H1224" s="28" t="s">
        <v>3390</v>
      </c>
      <c r="I1224" s="28"/>
      <c r="J1224" s="28" t="s">
        <v>3391</v>
      </c>
      <c r="K1224" s="27" t="s">
        <v>3365</v>
      </c>
      <c r="L1224" s="28">
        <v>0</v>
      </c>
      <c r="M1224" s="28">
        <v>2010</v>
      </c>
      <c r="N1224" s="28">
        <v>1</v>
      </c>
      <c r="O1224" s="28"/>
      <c r="P1224" s="28" t="s">
        <v>8</v>
      </c>
      <c r="Q1224" s="29">
        <v>9784770031198</v>
      </c>
      <c r="R1224" s="27">
        <v>0</v>
      </c>
      <c r="S1224" s="27" t="s">
        <v>9</v>
      </c>
      <c r="T1224" s="27" t="s">
        <v>3392</v>
      </c>
      <c r="U1224" s="2"/>
    </row>
    <row r="1225" spans="1:21" ht="15.75">
      <c r="A1225" s="24">
        <v>8</v>
      </c>
      <c r="B1225" s="28" t="s">
        <v>3393</v>
      </c>
      <c r="C1225" s="25">
        <v>40052</v>
      </c>
      <c r="D1225" s="24" t="s">
        <v>18</v>
      </c>
      <c r="E1225" s="24" t="s">
        <v>2</v>
      </c>
      <c r="F1225" s="24">
        <v>1</v>
      </c>
      <c r="G1225" s="37">
        <v>480</v>
      </c>
      <c r="H1225" s="28" t="s">
        <v>3394</v>
      </c>
      <c r="I1225" s="28"/>
      <c r="J1225" s="28" t="s">
        <v>3395</v>
      </c>
      <c r="K1225" s="27" t="s">
        <v>3365</v>
      </c>
      <c r="L1225" s="28">
        <v>0</v>
      </c>
      <c r="M1225" s="28">
        <v>2008</v>
      </c>
      <c r="N1225" s="28">
        <v>1</v>
      </c>
      <c r="O1225" s="28" t="s">
        <v>3396</v>
      </c>
      <c r="P1225" s="27" t="s">
        <v>101</v>
      </c>
      <c r="Q1225" s="29">
        <v>9784480064523</v>
      </c>
      <c r="R1225" s="27">
        <v>0</v>
      </c>
      <c r="S1225" s="27" t="s">
        <v>9</v>
      </c>
      <c r="T1225" s="27" t="s">
        <v>3397</v>
      </c>
      <c r="U1225" s="2"/>
    </row>
    <row r="1226" spans="1:21" ht="15.75">
      <c r="A1226" s="24">
        <v>9</v>
      </c>
      <c r="B1226" s="28" t="s">
        <v>3398</v>
      </c>
      <c r="C1226" s="25"/>
      <c r="D1226" s="24"/>
      <c r="E1226" s="24"/>
      <c r="F1226" s="24">
        <v>2</v>
      </c>
      <c r="G1226" s="37">
        <v>480</v>
      </c>
      <c r="H1226" s="28" t="s">
        <v>3399</v>
      </c>
      <c r="I1226" s="28"/>
      <c r="J1226" s="28" t="s">
        <v>3400</v>
      </c>
      <c r="K1226" s="27" t="s">
        <v>3365</v>
      </c>
      <c r="L1226" s="28">
        <v>0</v>
      </c>
      <c r="M1226" s="28">
        <v>2007</v>
      </c>
      <c r="N1226" s="28">
        <v>1</v>
      </c>
      <c r="O1226" s="28"/>
      <c r="P1226" s="27"/>
      <c r="Q1226" s="29"/>
      <c r="R1226" s="27"/>
      <c r="S1226" s="27"/>
      <c r="T1226" s="27"/>
      <c r="U1226" s="2"/>
    </row>
    <row r="1227" spans="1:21" ht="15.75">
      <c r="A1227" s="24">
        <v>10</v>
      </c>
      <c r="B1227" s="28" t="s">
        <v>3401</v>
      </c>
      <c r="C1227" s="25"/>
      <c r="D1227" s="24"/>
      <c r="E1227" s="24"/>
      <c r="F1227" s="24">
        <v>1</v>
      </c>
      <c r="G1227" s="37">
        <v>480</v>
      </c>
      <c r="H1227" s="28" t="s">
        <v>3402</v>
      </c>
      <c r="I1227" s="28"/>
      <c r="J1227" s="28" t="s">
        <v>3403</v>
      </c>
      <c r="K1227" s="27" t="s">
        <v>3365</v>
      </c>
      <c r="L1227" s="28">
        <v>0</v>
      </c>
      <c r="M1227" s="28">
        <v>2007</v>
      </c>
      <c r="N1227" s="28">
        <v>2</v>
      </c>
      <c r="O1227" s="28" t="s">
        <v>3404</v>
      </c>
      <c r="P1227" s="27"/>
      <c r="Q1227" s="29">
        <v>9784334034108</v>
      </c>
      <c r="R1227" s="27"/>
      <c r="S1227" s="27"/>
      <c r="T1227" s="27"/>
      <c r="U1227" s="2"/>
    </row>
    <row r="1228" spans="1:21" ht="15.75">
      <c r="A1228" s="24">
        <v>1</v>
      </c>
      <c r="B1228" s="24" t="s">
        <v>3405</v>
      </c>
      <c r="C1228" s="25">
        <v>40779</v>
      </c>
      <c r="D1228" s="24" t="s">
        <v>1</v>
      </c>
      <c r="E1228" s="24" t="s">
        <v>2</v>
      </c>
      <c r="F1228" s="24">
        <v>1</v>
      </c>
      <c r="G1228" s="37">
        <v>490</v>
      </c>
      <c r="H1228" s="27" t="s">
        <v>3406</v>
      </c>
      <c r="I1228" s="27" t="s">
        <v>5</v>
      </c>
      <c r="J1228" s="27" t="s">
        <v>5</v>
      </c>
      <c r="K1228" s="27" t="s">
        <v>2447</v>
      </c>
      <c r="L1228" s="27">
        <v>0</v>
      </c>
      <c r="M1228" s="27">
        <v>2010</v>
      </c>
      <c r="N1228" s="27">
        <v>1</v>
      </c>
      <c r="O1228" s="27" t="s">
        <v>2514</v>
      </c>
      <c r="P1228" s="27" t="s">
        <v>353</v>
      </c>
      <c r="Q1228" s="30" t="s">
        <v>5</v>
      </c>
      <c r="R1228" s="27">
        <v>0</v>
      </c>
      <c r="S1228" s="27" t="s">
        <v>2449</v>
      </c>
      <c r="T1228" s="24" t="s">
        <v>3407</v>
      </c>
      <c r="U1228" s="2"/>
    </row>
    <row r="1229" spans="1:21" ht="15.75">
      <c r="A1229" s="24">
        <v>2</v>
      </c>
      <c r="B1229" s="24" t="s">
        <v>3408</v>
      </c>
      <c r="C1229" s="25">
        <v>40779</v>
      </c>
      <c r="D1229" s="24" t="s">
        <v>1</v>
      </c>
      <c r="E1229" s="24" t="s">
        <v>2</v>
      </c>
      <c r="F1229" s="24">
        <v>1</v>
      </c>
      <c r="G1229" s="37">
        <v>490</v>
      </c>
      <c r="H1229" s="27" t="s">
        <v>3409</v>
      </c>
      <c r="I1229" s="27" t="s">
        <v>5</v>
      </c>
      <c r="J1229" s="27" t="s">
        <v>5</v>
      </c>
      <c r="K1229" s="27" t="s">
        <v>2447</v>
      </c>
      <c r="L1229" s="27">
        <v>0</v>
      </c>
      <c r="M1229" s="27">
        <v>2010</v>
      </c>
      <c r="N1229" s="27">
        <v>1</v>
      </c>
      <c r="O1229" s="27" t="s">
        <v>2514</v>
      </c>
      <c r="P1229" s="27" t="s">
        <v>353</v>
      </c>
      <c r="Q1229" s="30" t="s">
        <v>5</v>
      </c>
      <c r="R1229" s="27">
        <v>0</v>
      </c>
      <c r="S1229" s="27" t="s">
        <v>2449</v>
      </c>
      <c r="T1229" s="24" t="s">
        <v>3410</v>
      </c>
      <c r="U1229" s="2"/>
    </row>
    <row r="1230" spans="1:21" ht="15.75">
      <c r="A1230" s="24">
        <v>3</v>
      </c>
      <c r="B1230" s="24" t="s">
        <v>3411</v>
      </c>
      <c r="C1230" s="25">
        <v>40779</v>
      </c>
      <c r="D1230" s="24" t="s">
        <v>1</v>
      </c>
      <c r="E1230" s="24" t="s">
        <v>2</v>
      </c>
      <c r="F1230" s="24">
        <v>1</v>
      </c>
      <c r="G1230" s="37">
        <v>490</v>
      </c>
      <c r="H1230" s="27" t="s">
        <v>3412</v>
      </c>
      <c r="I1230" s="27" t="s">
        <v>5</v>
      </c>
      <c r="J1230" s="27" t="s">
        <v>5</v>
      </c>
      <c r="K1230" s="27" t="s">
        <v>2447</v>
      </c>
      <c r="L1230" s="27">
        <v>0</v>
      </c>
      <c r="M1230" s="27">
        <v>2010</v>
      </c>
      <c r="N1230" s="27">
        <v>1</v>
      </c>
      <c r="O1230" s="27" t="s">
        <v>2514</v>
      </c>
      <c r="P1230" s="27" t="s">
        <v>353</v>
      </c>
      <c r="Q1230" s="30" t="s">
        <v>5</v>
      </c>
      <c r="R1230" s="27">
        <v>0</v>
      </c>
      <c r="S1230" s="27" t="s">
        <v>2449</v>
      </c>
      <c r="T1230" s="24" t="s">
        <v>3413</v>
      </c>
      <c r="U1230" s="2"/>
    </row>
    <row r="1231" spans="1:21" ht="15.75">
      <c r="A1231" s="24">
        <v>4</v>
      </c>
      <c r="B1231" s="24" t="s">
        <v>3414</v>
      </c>
      <c r="C1231" s="25">
        <v>40779</v>
      </c>
      <c r="D1231" s="24" t="s">
        <v>1</v>
      </c>
      <c r="E1231" s="24" t="s">
        <v>2</v>
      </c>
      <c r="F1231" s="24">
        <v>1</v>
      </c>
      <c r="G1231" s="37">
        <v>490</v>
      </c>
      <c r="H1231" s="27" t="s">
        <v>3415</v>
      </c>
      <c r="I1231" s="27" t="s">
        <v>5</v>
      </c>
      <c r="J1231" s="27" t="s">
        <v>5</v>
      </c>
      <c r="K1231" s="27" t="s">
        <v>2447</v>
      </c>
      <c r="L1231" s="27">
        <v>0</v>
      </c>
      <c r="M1231" s="27">
        <v>2010</v>
      </c>
      <c r="N1231" s="27">
        <v>1</v>
      </c>
      <c r="O1231" s="27" t="s">
        <v>2514</v>
      </c>
      <c r="P1231" s="27" t="s">
        <v>353</v>
      </c>
      <c r="Q1231" s="30" t="s">
        <v>5</v>
      </c>
      <c r="R1231" s="27">
        <v>0</v>
      </c>
      <c r="S1231" s="27" t="s">
        <v>2449</v>
      </c>
      <c r="T1231" s="24" t="s">
        <v>3416</v>
      </c>
      <c r="U1231" s="2"/>
    </row>
    <row r="1232" spans="1:21" ht="15.75">
      <c r="A1232" s="24">
        <v>5</v>
      </c>
      <c r="B1232" s="24" t="s">
        <v>3417</v>
      </c>
      <c r="C1232" s="25">
        <v>40779</v>
      </c>
      <c r="D1232" s="24" t="s">
        <v>1</v>
      </c>
      <c r="E1232" s="24" t="s">
        <v>2</v>
      </c>
      <c r="F1232" s="24">
        <v>1</v>
      </c>
      <c r="G1232" s="37">
        <v>490</v>
      </c>
      <c r="H1232" s="27" t="s">
        <v>3418</v>
      </c>
      <c r="I1232" s="27" t="s">
        <v>5</v>
      </c>
      <c r="J1232" s="27" t="s">
        <v>5</v>
      </c>
      <c r="K1232" s="27" t="s">
        <v>2447</v>
      </c>
      <c r="L1232" s="27">
        <v>0</v>
      </c>
      <c r="M1232" s="27">
        <v>2010</v>
      </c>
      <c r="N1232" s="27">
        <v>1</v>
      </c>
      <c r="O1232" s="27" t="s">
        <v>2514</v>
      </c>
      <c r="P1232" s="27" t="s">
        <v>353</v>
      </c>
      <c r="Q1232" s="29"/>
      <c r="R1232" s="27">
        <v>0</v>
      </c>
      <c r="S1232" s="27" t="s">
        <v>2449</v>
      </c>
      <c r="T1232" s="24" t="s">
        <v>3419</v>
      </c>
      <c r="U1232" s="2"/>
    </row>
    <row r="1233" spans="1:21" ht="15.75">
      <c r="A1233" s="24">
        <v>6</v>
      </c>
      <c r="B1233" s="24" t="s">
        <v>3420</v>
      </c>
      <c r="C1233" s="25">
        <v>40779</v>
      </c>
      <c r="D1233" s="24" t="s">
        <v>1</v>
      </c>
      <c r="E1233" s="24" t="s">
        <v>2</v>
      </c>
      <c r="F1233" s="24">
        <v>1</v>
      </c>
      <c r="G1233" s="37">
        <v>490</v>
      </c>
      <c r="H1233" s="27" t="s">
        <v>3421</v>
      </c>
      <c r="I1233" s="27" t="s">
        <v>5</v>
      </c>
      <c r="J1233" s="27" t="s">
        <v>5</v>
      </c>
      <c r="K1233" s="27" t="s">
        <v>2447</v>
      </c>
      <c r="L1233" s="27">
        <v>0</v>
      </c>
      <c r="M1233" s="27">
        <v>2010</v>
      </c>
      <c r="N1233" s="27">
        <v>1</v>
      </c>
      <c r="O1233" s="27" t="s">
        <v>2514</v>
      </c>
      <c r="P1233" s="27" t="s">
        <v>353</v>
      </c>
      <c r="Q1233" s="30" t="s">
        <v>5</v>
      </c>
      <c r="R1233" s="27">
        <v>0</v>
      </c>
      <c r="S1233" s="27" t="s">
        <v>2449</v>
      </c>
      <c r="T1233" s="24" t="s">
        <v>3422</v>
      </c>
      <c r="U1233" s="2"/>
    </row>
    <row r="1234" spans="1:21" ht="15.75">
      <c r="A1234" s="24">
        <v>7</v>
      </c>
      <c r="B1234" s="24" t="s">
        <v>3423</v>
      </c>
      <c r="C1234" s="25">
        <v>40779</v>
      </c>
      <c r="D1234" s="24" t="s">
        <v>1</v>
      </c>
      <c r="E1234" s="24" t="s">
        <v>2</v>
      </c>
      <c r="F1234" s="24">
        <v>1</v>
      </c>
      <c r="G1234" s="37">
        <v>490</v>
      </c>
      <c r="H1234" s="27" t="s">
        <v>3424</v>
      </c>
      <c r="I1234" s="27" t="s">
        <v>5</v>
      </c>
      <c r="J1234" s="27" t="s">
        <v>5</v>
      </c>
      <c r="K1234" s="27" t="s">
        <v>2447</v>
      </c>
      <c r="L1234" s="27">
        <v>0</v>
      </c>
      <c r="M1234" s="27">
        <v>2010</v>
      </c>
      <c r="N1234" s="27">
        <v>1</v>
      </c>
      <c r="O1234" s="27" t="s">
        <v>2514</v>
      </c>
      <c r="P1234" s="27" t="s">
        <v>353</v>
      </c>
      <c r="Q1234" s="30" t="s">
        <v>5</v>
      </c>
      <c r="R1234" s="27">
        <v>0</v>
      </c>
      <c r="S1234" s="27" t="s">
        <v>2449</v>
      </c>
      <c r="T1234" s="24" t="s">
        <v>3425</v>
      </c>
      <c r="U1234" s="2"/>
    </row>
    <row r="1235" spans="1:21" ht="15.75">
      <c r="A1235" s="24">
        <v>8</v>
      </c>
      <c r="B1235" s="24" t="s">
        <v>3426</v>
      </c>
      <c r="C1235" s="25">
        <v>40779</v>
      </c>
      <c r="D1235" s="24" t="s">
        <v>1</v>
      </c>
      <c r="E1235" s="24" t="s">
        <v>2</v>
      </c>
      <c r="F1235" s="24">
        <v>1</v>
      </c>
      <c r="G1235" s="37">
        <v>490</v>
      </c>
      <c r="H1235" s="27" t="s">
        <v>3427</v>
      </c>
      <c r="I1235" s="27" t="s">
        <v>5</v>
      </c>
      <c r="J1235" s="27" t="s">
        <v>5</v>
      </c>
      <c r="K1235" s="27" t="s">
        <v>2447</v>
      </c>
      <c r="L1235" s="27">
        <v>0</v>
      </c>
      <c r="M1235" s="27">
        <v>2010</v>
      </c>
      <c r="N1235" s="27">
        <v>1</v>
      </c>
      <c r="O1235" s="27" t="s">
        <v>2514</v>
      </c>
      <c r="P1235" s="27" t="s">
        <v>353</v>
      </c>
      <c r="Q1235" s="30" t="s">
        <v>5</v>
      </c>
      <c r="R1235" s="27">
        <v>0</v>
      </c>
      <c r="S1235" s="27" t="s">
        <v>2449</v>
      </c>
      <c r="T1235" s="24" t="s">
        <v>3428</v>
      </c>
      <c r="U1235" s="2"/>
    </row>
    <row r="1236" spans="1:21" ht="15.75">
      <c r="A1236" s="24">
        <v>9</v>
      </c>
      <c r="B1236" s="24" t="s">
        <v>3429</v>
      </c>
      <c r="C1236" s="25">
        <v>40047</v>
      </c>
      <c r="D1236" s="24" t="s">
        <v>18</v>
      </c>
      <c r="E1236" s="24" t="s">
        <v>2</v>
      </c>
      <c r="F1236" s="24">
        <v>1</v>
      </c>
      <c r="G1236" s="37">
        <v>490</v>
      </c>
      <c r="H1236" s="28" t="s">
        <v>3430</v>
      </c>
      <c r="I1236" s="28" t="s">
        <v>658</v>
      </c>
      <c r="J1236" s="28" t="s">
        <v>3431</v>
      </c>
      <c r="K1236" s="28" t="s">
        <v>760</v>
      </c>
      <c r="L1236" s="28">
        <v>0</v>
      </c>
      <c r="M1236" s="28">
        <v>1981</v>
      </c>
      <c r="N1236" s="28">
        <v>5</v>
      </c>
      <c r="O1236" s="28" t="s">
        <v>3432</v>
      </c>
      <c r="P1236" s="28" t="s">
        <v>101</v>
      </c>
      <c r="Q1236" s="29">
        <v>4588230018</v>
      </c>
      <c r="R1236" s="24">
        <v>0</v>
      </c>
      <c r="S1236" s="28" t="s">
        <v>9</v>
      </c>
      <c r="T1236" s="24" t="s">
        <v>3433</v>
      </c>
      <c r="U1236" s="2"/>
    </row>
    <row r="1237" spans="1:21" ht="15.75">
      <c r="A1237" s="24">
        <v>10</v>
      </c>
      <c r="B1237" s="24" t="s">
        <v>3434</v>
      </c>
      <c r="C1237" s="25">
        <v>40047</v>
      </c>
      <c r="D1237" s="24" t="s">
        <v>18</v>
      </c>
      <c r="E1237" s="24" t="s">
        <v>2</v>
      </c>
      <c r="F1237" s="24">
        <v>1</v>
      </c>
      <c r="G1237" s="37">
        <v>490</v>
      </c>
      <c r="H1237" s="28" t="s">
        <v>3435</v>
      </c>
      <c r="I1237" s="28" t="s">
        <v>658</v>
      </c>
      <c r="J1237" s="28" t="s">
        <v>3431</v>
      </c>
      <c r="K1237" s="28" t="s">
        <v>760</v>
      </c>
      <c r="L1237" s="28">
        <v>0</v>
      </c>
      <c r="M1237" s="28">
        <v>1981</v>
      </c>
      <c r="N1237" s="28">
        <v>4</v>
      </c>
      <c r="O1237" s="28" t="s">
        <v>3432</v>
      </c>
      <c r="P1237" s="28" t="s">
        <v>101</v>
      </c>
      <c r="Q1237" s="29">
        <v>4588230026</v>
      </c>
      <c r="R1237" s="24">
        <v>0</v>
      </c>
      <c r="S1237" s="28" t="s">
        <v>9</v>
      </c>
      <c r="T1237" s="24" t="s">
        <v>3436</v>
      </c>
      <c r="U1237" s="2"/>
    </row>
    <row r="1238" spans="1:21" ht="15.75">
      <c r="A1238" s="24">
        <v>11</v>
      </c>
      <c r="B1238" s="24" t="s">
        <v>3437</v>
      </c>
      <c r="C1238" s="25">
        <v>40047</v>
      </c>
      <c r="D1238" s="24" t="s">
        <v>18</v>
      </c>
      <c r="E1238" s="24" t="s">
        <v>2</v>
      </c>
      <c r="F1238" s="24">
        <v>1</v>
      </c>
      <c r="G1238" s="37">
        <v>490</v>
      </c>
      <c r="H1238" s="28" t="s">
        <v>3438</v>
      </c>
      <c r="I1238" s="28" t="s">
        <v>658</v>
      </c>
      <c r="J1238" s="28" t="s">
        <v>3431</v>
      </c>
      <c r="K1238" s="28" t="s">
        <v>760</v>
      </c>
      <c r="L1238" s="28">
        <v>0</v>
      </c>
      <c r="M1238" s="28">
        <v>1981</v>
      </c>
      <c r="N1238" s="28">
        <v>1</v>
      </c>
      <c r="O1238" s="28" t="s">
        <v>3432</v>
      </c>
      <c r="P1238" s="28" t="s">
        <v>101</v>
      </c>
      <c r="Q1238" s="29">
        <v>4588230034</v>
      </c>
      <c r="R1238" s="24">
        <v>0</v>
      </c>
      <c r="S1238" s="28" t="s">
        <v>9</v>
      </c>
      <c r="T1238" s="24" t="s">
        <v>3439</v>
      </c>
      <c r="U1238" s="2"/>
    </row>
    <row r="1239" spans="1:21" ht="15.75">
      <c r="A1239" s="24">
        <v>12</v>
      </c>
      <c r="B1239" s="24" t="s">
        <v>3440</v>
      </c>
      <c r="C1239" s="25">
        <v>40047</v>
      </c>
      <c r="D1239" s="24" t="s">
        <v>18</v>
      </c>
      <c r="E1239" s="24" t="s">
        <v>2</v>
      </c>
      <c r="F1239" s="24">
        <v>1</v>
      </c>
      <c r="G1239" s="37">
        <v>490</v>
      </c>
      <c r="H1239" s="28" t="s">
        <v>3441</v>
      </c>
      <c r="I1239" s="28" t="s">
        <v>658</v>
      </c>
      <c r="J1239" s="28" t="s">
        <v>3431</v>
      </c>
      <c r="K1239" s="28" t="s">
        <v>760</v>
      </c>
      <c r="L1239" s="28">
        <v>0</v>
      </c>
      <c r="M1239" s="28">
        <v>1981</v>
      </c>
      <c r="N1239" s="28">
        <v>1</v>
      </c>
      <c r="O1239" s="28" t="s">
        <v>3432</v>
      </c>
      <c r="P1239" s="28" t="s">
        <v>101</v>
      </c>
      <c r="Q1239" s="29">
        <v>4588230042</v>
      </c>
      <c r="R1239" s="24">
        <v>0</v>
      </c>
      <c r="S1239" s="28" t="s">
        <v>9</v>
      </c>
      <c r="T1239" s="24" t="s">
        <v>3442</v>
      </c>
      <c r="U1239" s="2"/>
    </row>
    <row r="1240" spans="1:21" ht="15.75">
      <c r="A1240" s="24">
        <v>13</v>
      </c>
      <c r="B1240" s="24" t="s">
        <v>3443</v>
      </c>
      <c r="C1240" s="25">
        <v>40047</v>
      </c>
      <c r="D1240" s="24" t="s">
        <v>18</v>
      </c>
      <c r="E1240" s="24" t="s">
        <v>2</v>
      </c>
      <c r="F1240" s="24">
        <v>1</v>
      </c>
      <c r="G1240" s="37">
        <v>490</v>
      </c>
      <c r="H1240" s="28" t="s">
        <v>3444</v>
      </c>
      <c r="I1240" s="28" t="s">
        <v>658</v>
      </c>
      <c r="J1240" s="28" t="s">
        <v>3431</v>
      </c>
      <c r="K1240" s="28" t="s">
        <v>760</v>
      </c>
      <c r="L1240" s="28">
        <v>0</v>
      </c>
      <c r="M1240" s="28">
        <v>1981</v>
      </c>
      <c r="N1240" s="28">
        <v>1</v>
      </c>
      <c r="O1240" s="28" t="s">
        <v>3432</v>
      </c>
      <c r="P1240" s="28" t="s">
        <v>101</v>
      </c>
      <c r="Q1240" s="29">
        <v>1321250057710</v>
      </c>
      <c r="R1240" s="24">
        <v>0</v>
      </c>
      <c r="S1240" s="28" t="s">
        <v>9</v>
      </c>
      <c r="T1240" s="24" t="s">
        <v>3445</v>
      </c>
      <c r="U1240" s="2"/>
    </row>
    <row r="1241" spans="1:21" ht="15.75">
      <c r="A1241" s="24">
        <v>14</v>
      </c>
      <c r="B1241" s="24" t="s">
        <v>3446</v>
      </c>
      <c r="C1241" s="25">
        <v>40047</v>
      </c>
      <c r="D1241" s="24" t="s">
        <v>18</v>
      </c>
      <c r="E1241" s="24" t="s">
        <v>2</v>
      </c>
      <c r="F1241" s="24">
        <v>1</v>
      </c>
      <c r="G1241" s="37">
        <v>490</v>
      </c>
      <c r="H1241" s="28" t="s">
        <v>3447</v>
      </c>
      <c r="I1241" s="28" t="s">
        <v>658</v>
      </c>
      <c r="J1241" s="28" t="s">
        <v>3431</v>
      </c>
      <c r="K1241" s="28" t="s">
        <v>760</v>
      </c>
      <c r="L1241" s="28">
        <v>0</v>
      </c>
      <c r="M1241" s="28">
        <v>1991</v>
      </c>
      <c r="N1241" s="28">
        <v>2</v>
      </c>
      <c r="O1241" s="28" t="s">
        <v>3432</v>
      </c>
      <c r="P1241" s="28" t="s">
        <v>101</v>
      </c>
      <c r="Q1241" s="29">
        <v>4588230069</v>
      </c>
      <c r="R1241" s="24">
        <v>0</v>
      </c>
      <c r="S1241" s="28" t="s">
        <v>9</v>
      </c>
      <c r="T1241" s="24" t="s">
        <v>3448</v>
      </c>
      <c r="U1241" s="2"/>
    </row>
    <row r="1242" spans="1:21" ht="15.75">
      <c r="A1242" s="24">
        <v>15</v>
      </c>
      <c r="B1242" s="24" t="s">
        <v>3449</v>
      </c>
      <c r="C1242" s="25">
        <v>40047</v>
      </c>
      <c r="D1242" s="24" t="s">
        <v>18</v>
      </c>
      <c r="E1242" s="24" t="s">
        <v>2</v>
      </c>
      <c r="F1242" s="24">
        <v>1</v>
      </c>
      <c r="G1242" s="37">
        <v>490</v>
      </c>
      <c r="H1242" s="28" t="s">
        <v>3450</v>
      </c>
      <c r="I1242" s="28" t="s">
        <v>658</v>
      </c>
      <c r="J1242" s="28" t="s">
        <v>3431</v>
      </c>
      <c r="K1242" s="28" t="s">
        <v>760</v>
      </c>
      <c r="L1242" s="28">
        <v>0</v>
      </c>
      <c r="M1242" s="28">
        <v>1990</v>
      </c>
      <c r="N1242" s="28">
        <v>1</v>
      </c>
      <c r="O1242" s="28" t="s">
        <v>3432</v>
      </c>
      <c r="P1242" s="28" t="s">
        <v>101</v>
      </c>
      <c r="Q1242" s="29">
        <v>4588230077</v>
      </c>
      <c r="R1242" s="24">
        <v>0</v>
      </c>
      <c r="S1242" s="28" t="s">
        <v>9</v>
      </c>
      <c r="T1242" s="24" t="s">
        <v>3451</v>
      </c>
      <c r="U1242" s="2"/>
    </row>
    <row r="1243" spans="1:21" ht="15.75">
      <c r="A1243" s="24">
        <v>16</v>
      </c>
      <c r="B1243" s="24" t="s">
        <v>3452</v>
      </c>
      <c r="C1243" s="40">
        <v>42285</v>
      </c>
      <c r="D1243" s="24" t="s">
        <v>18</v>
      </c>
      <c r="E1243" s="24" t="s">
        <v>2</v>
      </c>
      <c r="F1243" s="24">
        <v>1</v>
      </c>
      <c r="G1243" s="37">
        <v>490</v>
      </c>
      <c r="H1243" s="28" t="s">
        <v>3453</v>
      </c>
      <c r="I1243" s="28"/>
      <c r="J1243" s="28" t="s">
        <v>3454</v>
      </c>
      <c r="K1243" s="28" t="s">
        <v>760</v>
      </c>
      <c r="L1243" s="28">
        <v>0</v>
      </c>
      <c r="M1243" s="28">
        <v>2002</v>
      </c>
      <c r="N1243" s="28">
        <v>1</v>
      </c>
      <c r="O1243" s="28" t="s">
        <v>3455</v>
      </c>
      <c r="P1243" s="28" t="s">
        <v>101</v>
      </c>
      <c r="Q1243" s="29">
        <v>9784584159484</v>
      </c>
      <c r="R1243" s="24">
        <v>0</v>
      </c>
      <c r="S1243" s="28" t="s">
        <v>9</v>
      </c>
      <c r="T1243" s="28"/>
      <c r="U1243" s="2"/>
    </row>
    <row r="1244" spans="1:21" ht="15.75">
      <c r="A1244" s="24">
        <v>17</v>
      </c>
      <c r="B1244" s="28" t="s">
        <v>3456</v>
      </c>
      <c r="C1244" s="40">
        <v>42285</v>
      </c>
      <c r="D1244" s="24" t="s">
        <v>18</v>
      </c>
      <c r="E1244" s="24" t="s">
        <v>2</v>
      </c>
      <c r="F1244" s="24">
        <v>1</v>
      </c>
      <c r="G1244" s="37">
        <v>490</v>
      </c>
      <c r="H1244" s="28" t="s">
        <v>3457</v>
      </c>
      <c r="I1244" s="28" t="s">
        <v>3458</v>
      </c>
      <c r="J1244" s="28" t="s">
        <v>3459</v>
      </c>
      <c r="K1244" s="28" t="s">
        <v>760</v>
      </c>
      <c r="L1244" s="28">
        <v>0</v>
      </c>
      <c r="M1244" s="28">
        <v>2011</v>
      </c>
      <c r="N1244" s="28">
        <v>1</v>
      </c>
      <c r="O1244" s="28" t="s">
        <v>3460</v>
      </c>
      <c r="P1244" s="28" t="s">
        <v>101</v>
      </c>
      <c r="Q1244" s="29"/>
      <c r="R1244" s="24">
        <v>0</v>
      </c>
      <c r="S1244" s="28" t="s">
        <v>9</v>
      </c>
      <c r="T1244" s="28"/>
      <c r="U1244" s="2"/>
    </row>
    <row r="1245" spans="1:21" ht="15.75">
      <c r="A1245" s="24">
        <v>18</v>
      </c>
      <c r="B1245" s="28" t="s">
        <v>3461</v>
      </c>
      <c r="C1245" s="40">
        <v>42285</v>
      </c>
      <c r="D1245" s="24" t="s">
        <v>18</v>
      </c>
      <c r="E1245" s="24" t="s">
        <v>2</v>
      </c>
      <c r="F1245" s="24">
        <v>1</v>
      </c>
      <c r="G1245" s="37">
        <v>490</v>
      </c>
      <c r="H1245" s="28" t="s">
        <v>3462</v>
      </c>
      <c r="I1245" s="28"/>
      <c r="J1245" s="28" t="s">
        <v>3463</v>
      </c>
      <c r="K1245" s="28" t="s">
        <v>760</v>
      </c>
      <c r="L1245" s="28">
        <v>0</v>
      </c>
      <c r="M1245" s="28">
        <v>2012</v>
      </c>
      <c r="N1245" s="28">
        <v>1</v>
      </c>
      <c r="O1245" s="27" t="s">
        <v>2925</v>
      </c>
      <c r="P1245" s="28" t="s">
        <v>101</v>
      </c>
      <c r="Q1245" s="29">
        <v>9784903545721</v>
      </c>
      <c r="R1245" s="24">
        <v>0</v>
      </c>
      <c r="S1245" s="28" t="s">
        <v>9</v>
      </c>
      <c r="T1245" s="28"/>
      <c r="U1245" s="2"/>
    </row>
    <row r="1246" spans="1:21" ht="15.75">
      <c r="A1246" s="33">
        <v>1</v>
      </c>
      <c r="B1246" s="24" t="s">
        <v>3464</v>
      </c>
      <c r="C1246" s="25">
        <v>40051</v>
      </c>
      <c r="D1246" s="38" t="s">
        <v>18</v>
      </c>
      <c r="E1246" s="38" t="s">
        <v>2</v>
      </c>
      <c r="F1246" s="24">
        <v>1</v>
      </c>
      <c r="G1246" s="37">
        <v>510</v>
      </c>
      <c r="H1246" s="27" t="s">
        <v>3465</v>
      </c>
      <c r="I1246" s="27" t="s">
        <v>5</v>
      </c>
      <c r="J1246" s="27" t="s">
        <v>3466</v>
      </c>
      <c r="K1246" s="27" t="s">
        <v>3467</v>
      </c>
      <c r="L1246" s="27">
        <v>0</v>
      </c>
      <c r="M1246" s="27">
        <v>2008</v>
      </c>
      <c r="N1246" s="27">
        <v>1</v>
      </c>
      <c r="O1246" s="27" t="s">
        <v>552</v>
      </c>
      <c r="P1246" s="27" t="s">
        <v>8</v>
      </c>
      <c r="Q1246" s="30">
        <v>9784770030771</v>
      </c>
      <c r="R1246" s="27">
        <v>0</v>
      </c>
      <c r="S1246" s="27" t="s">
        <v>9</v>
      </c>
      <c r="T1246" s="24" t="s">
        <v>3468</v>
      </c>
      <c r="U1246" s="2"/>
    </row>
    <row r="1247" spans="1:21" ht="15.75">
      <c r="A1247" s="33">
        <v>2</v>
      </c>
      <c r="B1247" s="24" t="s">
        <v>3469</v>
      </c>
      <c r="C1247" s="25">
        <v>40051</v>
      </c>
      <c r="D1247" s="38" t="s">
        <v>18</v>
      </c>
      <c r="E1247" s="38" t="s">
        <v>2</v>
      </c>
      <c r="F1247" s="24">
        <v>1</v>
      </c>
      <c r="G1247" s="37">
        <v>510</v>
      </c>
      <c r="H1247" s="27" t="s">
        <v>3470</v>
      </c>
      <c r="I1247" s="27" t="s">
        <v>3471</v>
      </c>
      <c r="J1247" s="27" t="s">
        <v>3472</v>
      </c>
      <c r="K1247" s="27" t="s">
        <v>3200</v>
      </c>
      <c r="L1247" s="27">
        <v>0</v>
      </c>
      <c r="M1247" s="27">
        <v>2008</v>
      </c>
      <c r="N1247" s="27">
        <v>1</v>
      </c>
      <c r="O1247" s="27" t="s">
        <v>552</v>
      </c>
      <c r="P1247" s="27" t="s">
        <v>353</v>
      </c>
      <c r="Q1247" s="30">
        <v>9784770040916</v>
      </c>
      <c r="R1247" s="27">
        <v>0</v>
      </c>
      <c r="S1247" s="27" t="s">
        <v>9</v>
      </c>
      <c r="T1247" s="24" t="s">
        <v>3473</v>
      </c>
      <c r="U1247" s="2"/>
    </row>
    <row r="1248" spans="1:21" ht="15.75">
      <c r="A1248" s="33">
        <v>3</v>
      </c>
      <c r="B1248" s="24" t="s">
        <v>3474</v>
      </c>
      <c r="C1248" s="25">
        <v>40051</v>
      </c>
      <c r="D1248" s="38" t="s">
        <v>18</v>
      </c>
      <c r="E1248" s="38" t="s">
        <v>2</v>
      </c>
      <c r="F1248" s="24">
        <v>1</v>
      </c>
      <c r="G1248" s="37">
        <v>510</v>
      </c>
      <c r="H1248" s="27" t="s">
        <v>3475</v>
      </c>
      <c r="I1248" s="27" t="s">
        <v>3476</v>
      </c>
      <c r="J1248" s="27" t="s">
        <v>3477</v>
      </c>
      <c r="K1248" s="27" t="s">
        <v>3478</v>
      </c>
      <c r="L1248" s="27">
        <v>0</v>
      </c>
      <c r="M1248" s="27">
        <v>2008</v>
      </c>
      <c r="N1248" s="27">
        <v>1</v>
      </c>
      <c r="O1248" s="27" t="s">
        <v>552</v>
      </c>
      <c r="P1248" s="27" t="s">
        <v>8</v>
      </c>
      <c r="Q1248" s="30">
        <v>9784770030641</v>
      </c>
      <c r="R1248" s="27">
        <v>0</v>
      </c>
      <c r="S1248" s="27" t="s">
        <v>9</v>
      </c>
      <c r="T1248" s="24" t="s">
        <v>3479</v>
      </c>
      <c r="U1248" s="2"/>
    </row>
    <row r="1249" spans="1:21" ht="15.75">
      <c r="A1249" s="33">
        <v>4</v>
      </c>
      <c r="B1249" s="24" t="s">
        <v>3480</v>
      </c>
      <c r="C1249" s="25">
        <v>40051</v>
      </c>
      <c r="D1249" s="38" t="s">
        <v>18</v>
      </c>
      <c r="E1249" s="38" t="s">
        <v>2</v>
      </c>
      <c r="F1249" s="24">
        <v>1</v>
      </c>
      <c r="G1249" s="37">
        <v>510</v>
      </c>
      <c r="H1249" s="27" t="s">
        <v>3481</v>
      </c>
      <c r="I1249" s="27" t="s">
        <v>5</v>
      </c>
      <c r="J1249" s="27" t="s">
        <v>3482</v>
      </c>
      <c r="K1249" s="27" t="s">
        <v>3483</v>
      </c>
      <c r="L1249" s="27">
        <v>0</v>
      </c>
      <c r="M1249" s="27">
        <v>2007</v>
      </c>
      <c r="N1249" s="27">
        <v>2</v>
      </c>
      <c r="O1249" s="27" t="s">
        <v>552</v>
      </c>
      <c r="P1249" s="27" t="s">
        <v>8</v>
      </c>
      <c r="Q1249" s="30">
        <v>9784770030184</v>
      </c>
      <c r="R1249" s="27">
        <v>0</v>
      </c>
      <c r="S1249" s="27" t="s">
        <v>9</v>
      </c>
      <c r="T1249" s="24" t="s">
        <v>3484</v>
      </c>
      <c r="U1249" s="2"/>
    </row>
    <row r="1250" spans="1:21" ht="15.75">
      <c r="A1250" s="33">
        <v>5</v>
      </c>
      <c r="B1250" s="24" t="s">
        <v>3485</v>
      </c>
      <c r="C1250" s="25">
        <v>40051</v>
      </c>
      <c r="D1250" s="38" t="s">
        <v>18</v>
      </c>
      <c r="E1250" s="38" t="s">
        <v>2</v>
      </c>
      <c r="F1250" s="24">
        <v>1</v>
      </c>
      <c r="G1250" s="37">
        <v>510</v>
      </c>
      <c r="H1250" s="27" t="s">
        <v>3486</v>
      </c>
      <c r="I1250" s="27" t="s">
        <v>3487</v>
      </c>
      <c r="J1250" s="27" t="s">
        <v>3488</v>
      </c>
      <c r="K1250" s="27" t="s">
        <v>3200</v>
      </c>
      <c r="L1250" s="27">
        <v>0</v>
      </c>
      <c r="M1250" s="27">
        <v>2003</v>
      </c>
      <c r="N1250" s="27">
        <v>1</v>
      </c>
      <c r="O1250" s="27" t="s">
        <v>552</v>
      </c>
      <c r="P1250" s="27" t="s">
        <v>8</v>
      </c>
      <c r="Q1250" s="30">
        <v>9784770029553</v>
      </c>
      <c r="R1250" s="27">
        <v>0</v>
      </c>
      <c r="S1250" s="27" t="s">
        <v>9</v>
      </c>
      <c r="T1250" s="24" t="s">
        <v>3489</v>
      </c>
      <c r="U1250" s="2"/>
    </row>
    <row r="1251" spans="1:21" ht="15.75">
      <c r="A1251" s="33">
        <v>6</v>
      </c>
      <c r="B1251" s="24" t="s">
        <v>3490</v>
      </c>
      <c r="C1251" s="25">
        <v>40051</v>
      </c>
      <c r="D1251" s="38" t="s">
        <v>18</v>
      </c>
      <c r="E1251" s="38" t="s">
        <v>2</v>
      </c>
      <c r="F1251" s="24">
        <v>1</v>
      </c>
      <c r="G1251" s="37">
        <v>510</v>
      </c>
      <c r="H1251" s="27" t="s">
        <v>3491</v>
      </c>
      <c r="I1251" s="27" t="s">
        <v>3492</v>
      </c>
      <c r="J1251" s="27" t="s">
        <v>3493</v>
      </c>
      <c r="K1251" s="27" t="s">
        <v>3200</v>
      </c>
      <c r="L1251" s="27">
        <v>5</v>
      </c>
      <c r="M1251" s="27">
        <v>2006</v>
      </c>
      <c r="N1251" s="27">
        <v>0</v>
      </c>
      <c r="O1251" s="27" t="s">
        <v>552</v>
      </c>
      <c r="P1251" s="27" t="s">
        <v>8</v>
      </c>
      <c r="Q1251" s="30">
        <v>9784770029478</v>
      </c>
      <c r="R1251" s="27">
        <v>0</v>
      </c>
      <c r="S1251" s="27" t="s">
        <v>9</v>
      </c>
      <c r="T1251" s="24" t="s">
        <v>3494</v>
      </c>
      <c r="U1251" s="2"/>
    </row>
    <row r="1252" spans="1:21" ht="15.75">
      <c r="A1252" s="33">
        <v>7</v>
      </c>
      <c r="B1252" s="24" t="s">
        <v>3495</v>
      </c>
      <c r="C1252" s="25">
        <v>40051</v>
      </c>
      <c r="D1252" s="38" t="s">
        <v>18</v>
      </c>
      <c r="E1252" s="38" t="s">
        <v>2</v>
      </c>
      <c r="F1252" s="24">
        <v>1</v>
      </c>
      <c r="G1252" s="37">
        <v>510</v>
      </c>
      <c r="H1252" s="27" t="s">
        <v>3496</v>
      </c>
      <c r="I1252" s="27" t="s">
        <v>5</v>
      </c>
      <c r="J1252" s="27" t="s">
        <v>3497</v>
      </c>
      <c r="K1252" s="27" t="s">
        <v>3200</v>
      </c>
      <c r="L1252" s="27">
        <v>0</v>
      </c>
      <c r="M1252" s="27">
        <v>2007</v>
      </c>
      <c r="N1252" s="27">
        <v>7</v>
      </c>
      <c r="O1252" s="27" t="s">
        <v>552</v>
      </c>
      <c r="P1252" s="27" t="s">
        <v>353</v>
      </c>
      <c r="Q1252" s="30">
        <v>9784770028440</v>
      </c>
      <c r="R1252" s="27">
        <v>0</v>
      </c>
      <c r="S1252" s="27" t="s">
        <v>9</v>
      </c>
      <c r="T1252" s="24" t="s">
        <v>3498</v>
      </c>
      <c r="U1252" s="2"/>
    </row>
    <row r="1253" spans="1:21" ht="15.75">
      <c r="A1253" s="33">
        <v>8</v>
      </c>
      <c r="B1253" s="24" t="s">
        <v>3499</v>
      </c>
      <c r="C1253" s="25">
        <v>40051</v>
      </c>
      <c r="D1253" s="38" t="s">
        <v>18</v>
      </c>
      <c r="E1253" s="38" t="s">
        <v>2</v>
      </c>
      <c r="F1253" s="24">
        <v>1</v>
      </c>
      <c r="G1253" s="37">
        <v>510</v>
      </c>
      <c r="H1253" s="27" t="s">
        <v>3500</v>
      </c>
      <c r="I1253" s="27" t="s">
        <v>5</v>
      </c>
      <c r="J1253" s="27" t="s">
        <v>3501</v>
      </c>
      <c r="K1253" s="27" t="s">
        <v>3200</v>
      </c>
      <c r="L1253" s="27">
        <v>0</v>
      </c>
      <c r="M1253" s="27">
        <v>2006</v>
      </c>
      <c r="N1253" s="27">
        <v>2</v>
      </c>
      <c r="O1253" s="27" t="s">
        <v>552</v>
      </c>
      <c r="P1253" s="27" t="s">
        <v>8</v>
      </c>
      <c r="Q1253" s="30">
        <v>477002800</v>
      </c>
      <c r="R1253" s="27">
        <v>0</v>
      </c>
      <c r="S1253" s="27" t="s">
        <v>9</v>
      </c>
      <c r="T1253" s="24" t="s">
        <v>3502</v>
      </c>
      <c r="U1253" s="2"/>
    </row>
    <row r="1254" spans="1:21" ht="15.75">
      <c r="A1254" s="33">
        <v>9</v>
      </c>
      <c r="B1254" s="24" t="s">
        <v>3503</v>
      </c>
      <c r="C1254" s="25">
        <v>40051</v>
      </c>
      <c r="D1254" s="38" t="s">
        <v>18</v>
      </c>
      <c r="E1254" s="38" t="s">
        <v>2</v>
      </c>
      <c r="F1254" s="24">
        <v>1</v>
      </c>
      <c r="G1254" s="37">
        <v>510</v>
      </c>
      <c r="H1254" s="27" t="s">
        <v>3504</v>
      </c>
      <c r="I1254" s="27" t="s">
        <v>5</v>
      </c>
      <c r="J1254" s="27" t="s">
        <v>3505</v>
      </c>
      <c r="K1254" s="27" t="s">
        <v>3506</v>
      </c>
      <c r="L1254" s="27">
        <v>0</v>
      </c>
      <c r="M1254" s="27">
        <v>1997</v>
      </c>
      <c r="N1254" s="27">
        <v>0</v>
      </c>
      <c r="O1254" s="27" t="s">
        <v>3507</v>
      </c>
      <c r="P1254" s="27" t="s">
        <v>8</v>
      </c>
      <c r="Q1254" s="30">
        <v>9780918172020</v>
      </c>
      <c r="R1254" s="27">
        <v>0</v>
      </c>
      <c r="S1254" s="27" t="s">
        <v>9</v>
      </c>
      <c r="T1254" s="24" t="s">
        <v>3508</v>
      </c>
      <c r="U1254" s="2"/>
    </row>
    <row r="1255" spans="1:21" ht="15.75">
      <c r="A1255" s="33">
        <v>10</v>
      </c>
      <c r="B1255" s="24" t="s">
        <v>3509</v>
      </c>
      <c r="C1255" s="25">
        <v>40051</v>
      </c>
      <c r="D1255" s="38" t="s">
        <v>18</v>
      </c>
      <c r="E1255" s="38" t="s">
        <v>2</v>
      </c>
      <c r="F1255" s="24">
        <v>1</v>
      </c>
      <c r="G1255" s="37">
        <v>510</v>
      </c>
      <c r="H1255" s="27" t="s">
        <v>3510</v>
      </c>
      <c r="I1255" s="27" t="s">
        <v>5</v>
      </c>
      <c r="J1255" s="27" t="s">
        <v>3511</v>
      </c>
      <c r="K1255" s="27" t="s">
        <v>3200</v>
      </c>
      <c r="L1255" s="27">
        <v>0</v>
      </c>
      <c r="M1255" s="27">
        <v>1997</v>
      </c>
      <c r="N1255" s="27">
        <v>2</v>
      </c>
      <c r="O1255" s="27" t="s">
        <v>928</v>
      </c>
      <c r="P1255" s="27" t="s">
        <v>101</v>
      </c>
      <c r="Q1255" s="30">
        <v>9784198604400</v>
      </c>
      <c r="R1255" s="27">
        <v>0</v>
      </c>
      <c r="S1255" s="27" t="s">
        <v>9</v>
      </c>
      <c r="T1255" s="24" t="s">
        <v>3512</v>
      </c>
      <c r="U1255" s="2"/>
    </row>
    <row r="1256" spans="1:21" ht="15.75">
      <c r="A1256" s="33">
        <v>11</v>
      </c>
      <c r="B1256" s="24" t="s">
        <v>3513</v>
      </c>
      <c r="C1256" s="25">
        <v>40550</v>
      </c>
      <c r="D1256" s="38" t="s">
        <v>18</v>
      </c>
      <c r="E1256" s="38" t="s">
        <v>2</v>
      </c>
      <c r="F1256" s="24">
        <v>1</v>
      </c>
      <c r="G1256" s="37">
        <v>510</v>
      </c>
      <c r="H1256" s="27" t="s">
        <v>3514</v>
      </c>
      <c r="I1256" s="27"/>
      <c r="J1256" s="27" t="s">
        <v>3515</v>
      </c>
      <c r="K1256" s="27" t="s">
        <v>3200</v>
      </c>
      <c r="L1256" s="27">
        <v>0</v>
      </c>
      <c r="M1256" s="27">
        <v>2007</v>
      </c>
      <c r="N1256" s="27">
        <v>1</v>
      </c>
      <c r="O1256" s="27" t="s">
        <v>3516</v>
      </c>
      <c r="P1256" s="27" t="s">
        <v>101</v>
      </c>
      <c r="Q1256" s="30">
        <v>9784335651298</v>
      </c>
      <c r="R1256" s="27">
        <v>0</v>
      </c>
      <c r="S1256" s="27" t="s">
        <v>9</v>
      </c>
      <c r="T1256" s="24" t="s">
        <v>3517</v>
      </c>
      <c r="U1256" s="2"/>
    </row>
    <row r="1257" spans="1:21" ht="15.75">
      <c r="A1257" s="33">
        <v>12</v>
      </c>
      <c r="B1257" s="24" t="s">
        <v>3518</v>
      </c>
      <c r="C1257" s="25">
        <v>40710</v>
      </c>
      <c r="D1257" s="38" t="s">
        <v>1</v>
      </c>
      <c r="E1257" s="38" t="s">
        <v>2</v>
      </c>
      <c r="F1257" s="24">
        <v>1</v>
      </c>
      <c r="G1257" s="37">
        <v>510</v>
      </c>
      <c r="H1257" s="27" t="s">
        <v>3519</v>
      </c>
      <c r="I1257" s="27" t="s">
        <v>3520</v>
      </c>
      <c r="J1257" s="27" t="s">
        <v>3521</v>
      </c>
      <c r="K1257" s="27" t="s">
        <v>3200</v>
      </c>
      <c r="L1257" s="27">
        <v>0</v>
      </c>
      <c r="M1257" s="27">
        <v>1994</v>
      </c>
      <c r="N1257" s="27">
        <v>30</v>
      </c>
      <c r="O1257" s="27" t="s">
        <v>3522</v>
      </c>
      <c r="P1257" s="27" t="s">
        <v>101</v>
      </c>
      <c r="Q1257" s="30">
        <v>4569533639</v>
      </c>
      <c r="R1257" s="27">
        <v>0</v>
      </c>
      <c r="S1257" s="27" t="s">
        <v>9</v>
      </c>
      <c r="T1257" s="24" t="s">
        <v>3523</v>
      </c>
      <c r="U1257" s="2"/>
    </row>
    <row r="1258" spans="1:21" ht="15.75">
      <c r="A1258" s="33">
        <v>13</v>
      </c>
      <c r="B1258" s="24" t="s">
        <v>3524</v>
      </c>
      <c r="C1258" s="25">
        <v>40970</v>
      </c>
      <c r="D1258" s="38" t="s">
        <v>18</v>
      </c>
      <c r="E1258" s="38" t="s">
        <v>2</v>
      </c>
      <c r="F1258" s="24">
        <v>1</v>
      </c>
      <c r="G1258" s="37">
        <v>510</v>
      </c>
      <c r="H1258" s="27" t="s">
        <v>3525</v>
      </c>
      <c r="I1258" s="27"/>
      <c r="J1258" s="27" t="s">
        <v>3526</v>
      </c>
      <c r="K1258" s="27" t="s">
        <v>3200</v>
      </c>
      <c r="L1258" s="27">
        <v>0</v>
      </c>
      <c r="M1258" s="27">
        <v>2011</v>
      </c>
      <c r="N1258" s="27">
        <v>2</v>
      </c>
      <c r="O1258" s="27" t="s">
        <v>3527</v>
      </c>
      <c r="P1258" s="27" t="s">
        <v>101</v>
      </c>
      <c r="Q1258" s="30">
        <v>9784620320519</v>
      </c>
      <c r="R1258" s="27">
        <v>0</v>
      </c>
      <c r="S1258" s="27" t="s">
        <v>9</v>
      </c>
      <c r="T1258" s="24" t="s">
        <v>3528</v>
      </c>
      <c r="U1258" s="2"/>
    </row>
    <row r="1259" spans="1:21" ht="15.75">
      <c r="A1259" s="33">
        <v>14</v>
      </c>
      <c r="B1259" s="24" t="s">
        <v>3529</v>
      </c>
      <c r="C1259" s="25">
        <v>40970</v>
      </c>
      <c r="D1259" s="38" t="s">
        <v>18</v>
      </c>
      <c r="E1259" s="38" t="s">
        <v>2</v>
      </c>
      <c r="F1259" s="24">
        <v>1</v>
      </c>
      <c r="G1259" s="37">
        <v>510</v>
      </c>
      <c r="H1259" s="27" t="s">
        <v>3530</v>
      </c>
      <c r="I1259" s="27"/>
      <c r="J1259" s="66" t="s">
        <v>3531</v>
      </c>
      <c r="K1259" s="27" t="s">
        <v>3200</v>
      </c>
      <c r="L1259" s="27">
        <v>0</v>
      </c>
      <c r="M1259" s="27">
        <v>2006</v>
      </c>
      <c r="N1259" s="27">
        <v>5</v>
      </c>
      <c r="O1259" s="27" t="s">
        <v>3532</v>
      </c>
      <c r="P1259" s="27" t="s">
        <v>101</v>
      </c>
      <c r="Q1259" s="30">
        <v>4480422161</v>
      </c>
      <c r="R1259" s="27">
        <v>0</v>
      </c>
      <c r="S1259" s="27" t="s">
        <v>9</v>
      </c>
      <c r="T1259" s="24" t="s">
        <v>3533</v>
      </c>
      <c r="U1259" s="2"/>
    </row>
    <row r="1260" spans="1:21" ht="30">
      <c r="A1260" s="33">
        <v>15</v>
      </c>
      <c r="B1260" s="24" t="s">
        <v>3534</v>
      </c>
      <c r="C1260" s="25">
        <v>41101</v>
      </c>
      <c r="D1260" s="38" t="s">
        <v>18</v>
      </c>
      <c r="E1260" s="38" t="s">
        <v>2</v>
      </c>
      <c r="F1260" s="24">
        <v>1</v>
      </c>
      <c r="G1260" s="37">
        <v>510</v>
      </c>
      <c r="H1260" s="27" t="s">
        <v>3535</v>
      </c>
      <c r="I1260" s="27"/>
      <c r="J1260" s="66" t="s">
        <v>3536</v>
      </c>
      <c r="K1260" s="27" t="s">
        <v>3200</v>
      </c>
      <c r="L1260" s="27">
        <v>0</v>
      </c>
      <c r="M1260" s="27">
        <v>2009</v>
      </c>
      <c r="N1260" s="27">
        <v>3</v>
      </c>
      <c r="O1260" s="27" t="s">
        <v>3185</v>
      </c>
      <c r="P1260" s="27" t="s">
        <v>101</v>
      </c>
      <c r="Q1260" s="30">
        <v>9784062880091</v>
      </c>
      <c r="R1260" s="27">
        <v>0</v>
      </c>
      <c r="S1260" s="27" t="s">
        <v>9</v>
      </c>
      <c r="T1260" s="24" t="s">
        <v>3537</v>
      </c>
      <c r="U1260" s="2"/>
    </row>
    <row r="1261" spans="1:21" ht="30">
      <c r="A1261" s="33">
        <v>16</v>
      </c>
      <c r="B1261" s="24" t="s">
        <v>3538</v>
      </c>
      <c r="C1261" s="25">
        <v>41101</v>
      </c>
      <c r="D1261" s="38" t="s">
        <v>18</v>
      </c>
      <c r="E1261" s="38" t="s">
        <v>2</v>
      </c>
      <c r="F1261" s="24">
        <v>1</v>
      </c>
      <c r="G1261" s="37">
        <v>510</v>
      </c>
      <c r="H1261" s="27" t="s">
        <v>3539</v>
      </c>
      <c r="I1261" s="27"/>
      <c r="J1261" s="66" t="s">
        <v>3540</v>
      </c>
      <c r="K1261" s="27" t="s">
        <v>3200</v>
      </c>
      <c r="L1261" s="27">
        <v>0</v>
      </c>
      <c r="M1261" s="27">
        <v>2009</v>
      </c>
      <c r="N1261" s="27">
        <v>3</v>
      </c>
      <c r="O1261" s="27" t="s">
        <v>3541</v>
      </c>
      <c r="P1261" s="27" t="s">
        <v>101</v>
      </c>
      <c r="Q1261" s="30">
        <v>9784006001100</v>
      </c>
      <c r="R1261" s="27">
        <v>0</v>
      </c>
      <c r="S1261" s="27" t="s">
        <v>9</v>
      </c>
      <c r="T1261" s="24" t="s">
        <v>3542</v>
      </c>
      <c r="U1261" s="2"/>
    </row>
    <row r="1262" spans="1:21" ht="30">
      <c r="A1262" s="33">
        <v>17</v>
      </c>
      <c r="B1262" s="24" t="s">
        <v>3543</v>
      </c>
      <c r="C1262" s="25">
        <v>41101</v>
      </c>
      <c r="D1262" s="38" t="s">
        <v>18</v>
      </c>
      <c r="E1262" s="38" t="s">
        <v>2</v>
      </c>
      <c r="F1262" s="24">
        <v>1</v>
      </c>
      <c r="G1262" s="37">
        <v>510</v>
      </c>
      <c r="H1262" s="66" t="s">
        <v>3544</v>
      </c>
      <c r="I1262" s="27"/>
      <c r="J1262" s="66" t="s">
        <v>3545</v>
      </c>
      <c r="K1262" s="27" t="s">
        <v>3200</v>
      </c>
      <c r="L1262" s="27">
        <v>0</v>
      </c>
      <c r="M1262" s="27">
        <v>2011</v>
      </c>
      <c r="N1262" s="27">
        <v>3</v>
      </c>
      <c r="O1262" s="27" t="s">
        <v>100</v>
      </c>
      <c r="P1262" s="27" t="s">
        <v>101</v>
      </c>
      <c r="Q1262" s="30">
        <v>9784582737001</v>
      </c>
      <c r="R1262" s="27">
        <v>0</v>
      </c>
      <c r="S1262" s="27" t="s">
        <v>9</v>
      </c>
      <c r="T1262" s="24" t="s">
        <v>3546</v>
      </c>
      <c r="U1262" s="2"/>
    </row>
    <row r="1263" spans="1:21" ht="30">
      <c r="A1263" s="33">
        <v>18</v>
      </c>
      <c r="B1263" s="24" t="s">
        <v>3547</v>
      </c>
      <c r="C1263" s="25">
        <v>41101</v>
      </c>
      <c r="D1263" s="38" t="s">
        <v>18</v>
      </c>
      <c r="E1263" s="38" t="s">
        <v>2</v>
      </c>
      <c r="F1263" s="24">
        <v>1</v>
      </c>
      <c r="G1263" s="37">
        <v>510</v>
      </c>
      <c r="H1263" s="27" t="s">
        <v>3548</v>
      </c>
      <c r="I1263" s="27"/>
      <c r="J1263" s="66" t="s">
        <v>3549</v>
      </c>
      <c r="K1263" s="27" t="s">
        <v>3200</v>
      </c>
      <c r="L1263" s="27">
        <v>0</v>
      </c>
      <c r="M1263" s="27">
        <v>2009</v>
      </c>
      <c r="N1263" s="27">
        <v>7</v>
      </c>
      <c r="O1263" s="27" t="s">
        <v>3550</v>
      </c>
      <c r="P1263" s="27" t="s">
        <v>101</v>
      </c>
      <c r="Q1263" s="30">
        <v>9784140910245</v>
      </c>
      <c r="R1263" s="27">
        <v>0</v>
      </c>
      <c r="S1263" s="27" t="s">
        <v>9</v>
      </c>
      <c r="T1263" s="24" t="s">
        <v>3551</v>
      </c>
      <c r="U1263" s="2"/>
    </row>
    <row r="1264" spans="1:21" ht="30">
      <c r="A1264" s="33">
        <v>19</v>
      </c>
      <c r="B1264" s="24" t="s">
        <v>3552</v>
      </c>
      <c r="C1264" s="25">
        <v>41101</v>
      </c>
      <c r="D1264" s="38" t="s">
        <v>18</v>
      </c>
      <c r="E1264" s="38" t="s">
        <v>2</v>
      </c>
      <c r="F1264" s="24">
        <v>1</v>
      </c>
      <c r="G1264" s="37">
        <v>510</v>
      </c>
      <c r="H1264" s="27" t="s">
        <v>3553</v>
      </c>
      <c r="I1264" s="27"/>
      <c r="J1264" s="66" t="s">
        <v>3545</v>
      </c>
      <c r="K1264" s="27" t="s">
        <v>3200</v>
      </c>
      <c r="L1264" s="27">
        <v>0</v>
      </c>
      <c r="M1264" s="27">
        <v>2012</v>
      </c>
      <c r="N1264" s="27">
        <v>94</v>
      </c>
      <c r="O1264" s="27" t="s">
        <v>3554</v>
      </c>
      <c r="P1264" s="27" t="s">
        <v>101</v>
      </c>
      <c r="Q1264" s="30">
        <v>9784004120391</v>
      </c>
      <c r="R1264" s="27">
        <v>0</v>
      </c>
      <c r="S1264" s="27" t="s">
        <v>9</v>
      </c>
      <c r="T1264" s="24" t="s">
        <v>3555</v>
      </c>
      <c r="U1264" s="2"/>
    </row>
    <row r="1265" spans="1:21" ht="15.75">
      <c r="A1265" s="33">
        <v>20</v>
      </c>
      <c r="B1265" s="24" t="s">
        <v>3556</v>
      </c>
      <c r="C1265" s="25">
        <v>40051</v>
      </c>
      <c r="D1265" s="38" t="s">
        <v>18</v>
      </c>
      <c r="E1265" s="38" t="s">
        <v>2</v>
      </c>
      <c r="F1265" s="24">
        <v>1</v>
      </c>
      <c r="G1265" s="37">
        <v>510</v>
      </c>
      <c r="H1265" s="27" t="s">
        <v>3557</v>
      </c>
      <c r="I1265" s="27"/>
      <c r="J1265" s="27" t="s">
        <v>3558</v>
      </c>
      <c r="K1265" s="27" t="s">
        <v>789</v>
      </c>
      <c r="L1265" s="27">
        <v>0</v>
      </c>
      <c r="M1265" s="27">
        <v>2006</v>
      </c>
      <c r="N1265" s="27" t="s">
        <v>3559</v>
      </c>
      <c r="O1265" s="27" t="s">
        <v>552</v>
      </c>
      <c r="P1265" s="27" t="s">
        <v>8</v>
      </c>
      <c r="Q1265" s="30">
        <v>9784770030443</v>
      </c>
      <c r="R1265" s="27">
        <v>11</v>
      </c>
      <c r="S1265" s="27" t="s">
        <v>9</v>
      </c>
      <c r="T1265" s="24" t="s">
        <v>3560</v>
      </c>
      <c r="U1265" s="2"/>
    </row>
    <row r="1266" spans="1:21" ht="15.75">
      <c r="A1266" s="33">
        <v>21</v>
      </c>
      <c r="B1266" s="24" t="s">
        <v>3561</v>
      </c>
      <c r="C1266" s="25">
        <v>40051</v>
      </c>
      <c r="D1266" s="38" t="s">
        <v>18</v>
      </c>
      <c r="E1266" s="38" t="s">
        <v>2</v>
      </c>
      <c r="F1266" s="24">
        <v>1</v>
      </c>
      <c r="G1266" s="37">
        <v>510</v>
      </c>
      <c r="H1266" s="27" t="s">
        <v>3562</v>
      </c>
      <c r="I1266" s="27"/>
      <c r="J1266" s="27" t="s">
        <v>3563</v>
      </c>
      <c r="K1266" s="27" t="s">
        <v>789</v>
      </c>
      <c r="L1266" s="27">
        <v>0</v>
      </c>
      <c r="M1266" s="27">
        <v>1993</v>
      </c>
      <c r="N1266" s="27">
        <v>11</v>
      </c>
      <c r="O1266" s="27" t="s">
        <v>3564</v>
      </c>
      <c r="P1266" s="27" t="s">
        <v>8</v>
      </c>
      <c r="Q1266" s="30">
        <v>9780691017709</v>
      </c>
      <c r="R1266" s="27">
        <v>10</v>
      </c>
      <c r="S1266" s="27" t="s">
        <v>9</v>
      </c>
      <c r="T1266" s="24" t="s">
        <v>3565</v>
      </c>
      <c r="U1266" s="2"/>
    </row>
    <row r="1267" spans="1:21" ht="15.75">
      <c r="A1267" s="33">
        <v>22</v>
      </c>
      <c r="B1267" s="24" t="s">
        <v>3566</v>
      </c>
      <c r="C1267" s="25">
        <v>40041</v>
      </c>
      <c r="D1267" s="38" t="s">
        <v>18</v>
      </c>
      <c r="E1267" s="38" t="s">
        <v>2</v>
      </c>
      <c r="F1267" s="24">
        <v>1</v>
      </c>
      <c r="G1267" s="37">
        <v>510</v>
      </c>
      <c r="H1267" s="27" t="s">
        <v>3567</v>
      </c>
      <c r="I1267" s="27"/>
      <c r="J1267" s="27" t="s">
        <v>3568</v>
      </c>
      <c r="K1267" s="27" t="s">
        <v>789</v>
      </c>
      <c r="L1267" s="27">
        <v>0</v>
      </c>
      <c r="M1267" s="27">
        <v>2005</v>
      </c>
      <c r="N1267" s="27">
        <v>1</v>
      </c>
      <c r="O1267" s="27" t="s">
        <v>552</v>
      </c>
      <c r="P1267" s="27" t="s">
        <v>353</v>
      </c>
      <c r="Q1267" s="30">
        <v>9784770040268</v>
      </c>
      <c r="R1267" s="27">
        <v>9</v>
      </c>
      <c r="S1267" s="27" t="s">
        <v>9</v>
      </c>
      <c r="T1267" s="24" t="s">
        <v>3569</v>
      </c>
      <c r="U1267" s="2"/>
    </row>
    <row r="1268" spans="1:21" ht="15.75">
      <c r="A1268" s="33">
        <v>23</v>
      </c>
      <c r="B1268" s="24" t="s">
        <v>3570</v>
      </c>
      <c r="C1268" s="25">
        <v>40051</v>
      </c>
      <c r="D1268" s="38" t="s">
        <v>18</v>
      </c>
      <c r="E1268" s="38" t="s">
        <v>2</v>
      </c>
      <c r="F1268" s="24">
        <v>1</v>
      </c>
      <c r="G1268" s="37">
        <v>510</v>
      </c>
      <c r="H1268" s="27" t="s">
        <v>3571</v>
      </c>
      <c r="I1268" s="27"/>
      <c r="J1268" s="27" t="s">
        <v>3572</v>
      </c>
      <c r="K1268" s="27" t="s">
        <v>789</v>
      </c>
      <c r="L1268" s="27">
        <v>0</v>
      </c>
      <c r="M1268" s="27">
        <v>1990</v>
      </c>
      <c r="N1268" s="27">
        <v>1</v>
      </c>
      <c r="O1268" s="27" t="s">
        <v>3573</v>
      </c>
      <c r="P1268" s="27" t="s">
        <v>101</v>
      </c>
      <c r="Q1268" s="30" t="s">
        <v>3574</v>
      </c>
      <c r="R1268" s="27">
        <v>8</v>
      </c>
      <c r="S1268" s="27" t="s">
        <v>9</v>
      </c>
      <c r="T1268" s="24" t="s">
        <v>3575</v>
      </c>
      <c r="U1268" s="2"/>
    </row>
    <row r="1269" spans="1:21" ht="15.75">
      <c r="A1269" s="33">
        <v>24</v>
      </c>
      <c r="B1269" s="24" t="s">
        <v>3576</v>
      </c>
      <c r="C1269" s="25">
        <v>40530</v>
      </c>
      <c r="D1269" s="38" t="s">
        <v>1</v>
      </c>
      <c r="E1269" s="38" t="s">
        <v>2</v>
      </c>
      <c r="F1269" s="24">
        <v>1</v>
      </c>
      <c r="G1269" s="37">
        <v>510</v>
      </c>
      <c r="H1269" s="27" t="s">
        <v>3577</v>
      </c>
      <c r="I1269" s="27"/>
      <c r="J1269" s="27" t="s">
        <v>3578</v>
      </c>
      <c r="K1269" s="27" t="s">
        <v>789</v>
      </c>
      <c r="L1269" s="27">
        <v>0</v>
      </c>
      <c r="M1269" s="27">
        <v>1982</v>
      </c>
      <c r="N1269" s="27">
        <v>1</v>
      </c>
      <c r="O1269" s="27" t="s">
        <v>480</v>
      </c>
      <c r="P1269" s="27" t="s">
        <v>101</v>
      </c>
      <c r="Q1269" s="30">
        <v>9784061456571</v>
      </c>
      <c r="R1269" s="27">
        <v>1</v>
      </c>
      <c r="S1269" s="27" t="s">
        <v>9</v>
      </c>
      <c r="T1269" s="24" t="s">
        <v>3579</v>
      </c>
      <c r="U1269" s="2"/>
    </row>
    <row r="1270" spans="1:21" ht="15.75">
      <c r="A1270" s="33">
        <v>25</v>
      </c>
      <c r="B1270" s="24" t="s">
        <v>3580</v>
      </c>
      <c r="C1270" s="25">
        <v>40530</v>
      </c>
      <c r="D1270" s="38" t="s">
        <v>1</v>
      </c>
      <c r="E1270" s="38" t="s">
        <v>2</v>
      </c>
      <c r="F1270" s="24">
        <v>1</v>
      </c>
      <c r="G1270" s="37">
        <v>510</v>
      </c>
      <c r="H1270" s="27" t="s">
        <v>3581</v>
      </c>
      <c r="I1270" s="27"/>
      <c r="J1270" s="27" t="s">
        <v>3582</v>
      </c>
      <c r="K1270" s="27" t="s">
        <v>789</v>
      </c>
      <c r="L1270" s="27">
        <v>1</v>
      </c>
      <c r="M1270" s="27">
        <v>2007</v>
      </c>
      <c r="N1270" s="27">
        <v>1</v>
      </c>
      <c r="O1270" s="27" t="s">
        <v>3583</v>
      </c>
      <c r="P1270" s="27" t="s">
        <v>101</v>
      </c>
      <c r="Q1270" s="30">
        <v>9784480063571</v>
      </c>
      <c r="R1270" s="27">
        <v>5</v>
      </c>
      <c r="S1270" s="27" t="s">
        <v>9</v>
      </c>
      <c r="T1270" s="24" t="s">
        <v>3584</v>
      </c>
      <c r="U1270" s="2"/>
    </row>
    <row r="1271" spans="1:21" ht="15.75">
      <c r="A1271" s="33">
        <v>26</v>
      </c>
      <c r="B1271" s="24" t="s">
        <v>3585</v>
      </c>
      <c r="C1271" s="25">
        <v>40529</v>
      </c>
      <c r="D1271" s="38" t="s">
        <v>1</v>
      </c>
      <c r="E1271" s="38" t="s">
        <v>2</v>
      </c>
      <c r="F1271" s="24">
        <v>1</v>
      </c>
      <c r="G1271" s="37">
        <v>510</v>
      </c>
      <c r="H1271" s="27" t="s">
        <v>3586</v>
      </c>
      <c r="I1271" s="27"/>
      <c r="J1271" s="27" t="s">
        <v>3587</v>
      </c>
      <c r="K1271" s="27" t="s">
        <v>789</v>
      </c>
      <c r="L1271" s="27">
        <v>1</v>
      </c>
      <c r="M1271" s="27">
        <v>2010</v>
      </c>
      <c r="N1271" s="27">
        <v>1</v>
      </c>
      <c r="O1271" s="27" t="s">
        <v>3588</v>
      </c>
      <c r="P1271" s="27" t="s">
        <v>101</v>
      </c>
      <c r="Q1271" s="30">
        <v>9784908168</v>
      </c>
      <c r="R1271" s="27">
        <v>4</v>
      </c>
      <c r="S1271" s="27" t="s">
        <v>9</v>
      </c>
      <c r="T1271" s="24" t="s">
        <v>3589</v>
      </c>
      <c r="U1271" s="2"/>
    </row>
    <row r="1272" spans="1:21" ht="15.75">
      <c r="A1272" s="33">
        <v>27</v>
      </c>
      <c r="B1272" s="24" t="s">
        <v>3590</v>
      </c>
      <c r="C1272" s="25">
        <v>40045</v>
      </c>
      <c r="D1272" s="38" t="s">
        <v>18</v>
      </c>
      <c r="E1272" s="38" t="s">
        <v>2</v>
      </c>
      <c r="F1272" s="24">
        <v>1</v>
      </c>
      <c r="G1272" s="37">
        <v>510</v>
      </c>
      <c r="H1272" s="27" t="s">
        <v>3591</v>
      </c>
      <c r="I1272" s="27"/>
      <c r="J1272" s="27" t="s">
        <v>3592</v>
      </c>
      <c r="K1272" s="27" t="s">
        <v>789</v>
      </c>
      <c r="L1272" s="27">
        <v>0</v>
      </c>
      <c r="M1272" s="27">
        <v>2003</v>
      </c>
      <c r="N1272" s="27">
        <v>1</v>
      </c>
      <c r="O1272" s="27" t="s">
        <v>480</v>
      </c>
      <c r="P1272" s="27" t="s">
        <v>101</v>
      </c>
      <c r="Q1272" s="30">
        <v>9784061496699</v>
      </c>
      <c r="R1272" s="27">
        <v>1</v>
      </c>
      <c r="S1272" s="27" t="s">
        <v>9</v>
      </c>
      <c r="T1272" s="24" t="s">
        <v>3593</v>
      </c>
      <c r="U1272" s="2"/>
    </row>
    <row r="1273" spans="1:21" ht="15.75">
      <c r="A1273" s="33">
        <v>28</v>
      </c>
      <c r="B1273" s="24" t="s">
        <v>3594</v>
      </c>
      <c r="C1273" s="25">
        <v>40603</v>
      </c>
      <c r="D1273" s="38" t="s">
        <v>1</v>
      </c>
      <c r="E1273" s="38" t="s">
        <v>2</v>
      </c>
      <c r="F1273" s="24">
        <v>1</v>
      </c>
      <c r="G1273" s="37">
        <v>510</v>
      </c>
      <c r="H1273" s="27" t="s">
        <v>3595</v>
      </c>
      <c r="I1273" s="27"/>
      <c r="J1273" s="27" t="s">
        <v>3596</v>
      </c>
      <c r="K1273" s="27" t="s">
        <v>789</v>
      </c>
      <c r="L1273" s="27">
        <v>1</v>
      </c>
      <c r="M1273" s="27">
        <v>2010</v>
      </c>
      <c r="N1273" s="27">
        <v>6</v>
      </c>
      <c r="O1273" s="27" t="s">
        <v>3554</v>
      </c>
      <c r="P1273" s="27" t="s">
        <v>101</v>
      </c>
      <c r="Q1273" s="30">
        <v>9784004310037</v>
      </c>
      <c r="R1273" s="27">
        <v>2</v>
      </c>
      <c r="S1273" s="27" t="s">
        <v>9</v>
      </c>
      <c r="T1273" s="24" t="s">
        <v>3597</v>
      </c>
      <c r="U1273" s="2"/>
    </row>
    <row r="1274" spans="1:21" ht="15.75">
      <c r="A1274" s="33">
        <v>29</v>
      </c>
      <c r="B1274" s="24" t="s">
        <v>3598</v>
      </c>
      <c r="C1274" s="25">
        <v>40732</v>
      </c>
      <c r="D1274" s="38" t="s">
        <v>1</v>
      </c>
      <c r="E1274" s="38" t="s">
        <v>2</v>
      </c>
      <c r="F1274" s="24">
        <v>1</v>
      </c>
      <c r="G1274" s="37">
        <v>510</v>
      </c>
      <c r="H1274" s="27" t="s">
        <v>3599</v>
      </c>
      <c r="I1274" s="27"/>
      <c r="J1274" s="27" t="s">
        <v>3600</v>
      </c>
      <c r="K1274" s="27" t="s">
        <v>789</v>
      </c>
      <c r="L1274" s="27">
        <v>1</v>
      </c>
      <c r="M1274" s="27">
        <v>2004</v>
      </c>
      <c r="N1274" s="27">
        <v>7</v>
      </c>
      <c r="O1274" s="27" t="s">
        <v>3601</v>
      </c>
      <c r="P1274" s="27" t="s">
        <v>101</v>
      </c>
      <c r="Q1274" s="30">
        <v>9784062645980</v>
      </c>
      <c r="R1274" s="27">
        <v>0</v>
      </c>
      <c r="S1274" s="27" t="s">
        <v>9</v>
      </c>
      <c r="T1274" s="24" t="s">
        <v>3602</v>
      </c>
      <c r="U1274" s="2"/>
    </row>
    <row r="1275" spans="1:21" ht="15.75">
      <c r="A1275" s="33">
        <v>30</v>
      </c>
      <c r="B1275" s="24" t="s">
        <v>3603</v>
      </c>
      <c r="C1275" s="25">
        <v>40096</v>
      </c>
      <c r="D1275" s="38" t="s">
        <v>18</v>
      </c>
      <c r="E1275" s="38" t="s">
        <v>2</v>
      </c>
      <c r="F1275" s="24">
        <v>1</v>
      </c>
      <c r="G1275" s="37">
        <v>510</v>
      </c>
      <c r="H1275" s="28" t="s">
        <v>3604</v>
      </c>
      <c r="I1275" s="28" t="s">
        <v>5</v>
      </c>
      <c r="J1275" s="28" t="s">
        <v>3605</v>
      </c>
      <c r="K1275" s="28" t="s">
        <v>3200</v>
      </c>
      <c r="L1275" s="28">
        <v>0</v>
      </c>
      <c r="M1275" s="28">
        <v>2005</v>
      </c>
      <c r="N1275" s="28">
        <v>1</v>
      </c>
      <c r="O1275" s="28" t="s">
        <v>562</v>
      </c>
      <c r="P1275" s="28" t="s">
        <v>101</v>
      </c>
      <c r="Q1275" s="29">
        <v>9784048839143</v>
      </c>
      <c r="R1275" s="28">
        <v>0</v>
      </c>
      <c r="S1275" s="28" t="s">
        <v>9</v>
      </c>
      <c r="T1275" s="24" t="s">
        <v>3606</v>
      </c>
      <c r="U1275" s="2"/>
    </row>
    <row r="1276" spans="1:21" ht="15.75">
      <c r="A1276" s="33">
        <v>31</v>
      </c>
      <c r="B1276" s="24" t="s">
        <v>3607</v>
      </c>
      <c r="C1276" s="25">
        <v>40038</v>
      </c>
      <c r="D1276" s="38" t="s">
        <v>18</v>
      </c>
      <c r="E1276" s="38" t="s">
        <v>2</v>
      </c>
      <c r="F1276" s="24">
        <v>1</v>
      </c>
      <c r="G1276" s="37">
        <v>510</v>
      </c>
      <c r="H1276" s="27" t="s">
        <v>3608</v>
      </c>
      <c r="I1276" s="27" t="s">
        <v>5</v>
      </c>
      <c r="J1276" s="27" t="s">
        <v>658</v>
      </c>
      <c r="K1276" s="27" t="s">
        <v>305</v>
      </c>
      <c r="L1276" s="27">
        <v>0</v>
      </c>
      <c r="M1276" s="27">
        <v>1995</v>
      </c>
      <c r="N1276" s="27">
        <v>1</v>
      </c>
      <c r="O1276" s="30" t="s">
        <v>3205</v>
      </c>
      <c r="P1276" s="27" t="s">
        <v>101</v>
      </c>
      <c r="Q1276" s="30"/>
      <c r="R1276" s="27">
        <v>0</v>
      </c>
      <c r="S1276" s="27" t="s">
        <v>9</v>
      </c>
      <c r="T1276" s="24" t="s">
        <v>3609</v>
      </c>
      <c r="U1276" s="2"/>
    </row>
    <row r="1277" spans="1:21" ht="15.75">
      <c r="A1277" s="33">
        <v>32</v>
      </c>
      <c r="B1277" s="24" t="s">
        <v>3610</v>
      </c>
      <c r="C1277" s="25">
        <v>40044</v>
      </c>
      <c r="D1277" s="38" t="s">
        <v>18</v>
      </c>
      <c r="E1277" s="38" t="s">
        <v>2</v>
      </c>
      <c r="F1277" s="24">
        <v>1</v>
      </c>
      <c r="G1277" s="37">
        <v>510</v>
      </c>
      <c r="H1277" s="27" t="s">
        <v>3611</v>
      </c>
      <c r="I1277" s="27" t="s">
        <v>3612</v>
      </c>
      <c r="J1277" s="27" t="s">
        <v>5</v>
      </c>
      <c r="K1277" s="27" t="s">
        <v>305</v>
      </c>
      <c r="L1277" s="27">
        <v>0</v>
      </c>
      <c r="M1277" s="27">
        <v>2008</v>
      </c>
      <c r="N1277" s="27">
        <v>0</v>
      </c>
      <c r="O1277" s="27" t="s">
        <v>3613</v>
      </c>
      <c r="P1277" s="27" t="s">
        <v>8</v>
      </c>
      <c r="Q1277" s="30">
        <v>97849900267520</v>
      </c>
      <c r="R1277" s="27">
        <v>0</v>
      </c>
      <c r="S1277" s="27" t="s">
        <v>9</v>
      </c>
      <c r="T1277" s="24" t="s">
        <v>3614</v>
      </c>
      <c r="U1277" s="2"/>
    </row>
    <row r="1278" spans="1:21" ht="15.75">
      <c r="A1278" s="33">
        <v>33</v>
      </c>
      <c r="B1278" s="24" t="s">
        <v>3615</v>
      </c>
      <c r="C1278" s="25">
        <v>40044</v>
      </c>
      <c r="D1278" s="38" t="s">
        <v>18</v>
      </c>
      <c r="E1278" s="38" t="s">
        <v>2</v>
      </c>
      <c r="F1278" s="24">
        <v>1</v>
      </c>
      <c r="G1278" s="37">
        <v>510</v>
      </c>
      <c r="H1278" s="27" t="s">
        <v>3616</v>
      </c>
      <c r="I1278" s="27" t="s">
        <v>5</v>
      </c>
      <c r="J1278" s="27" t="s">
        <v>3617</v>
      </c>
      <c r="K1278" s="27" t="s">
        <v>305</v>
      </c>
      <c r="L1278" s="27">
        <v>0</v>
      </c>
      <c r="M1278" s="27">
        <v>2008</v>
      </c>
      <c r="N1278" s="27">
        <v>1</v>
      </c>
      <c r="O1278" s="27" t="s">
        <v>1051</v>
      </c>
      <c r="P1278" s="27" t="s">
        <v>101</v>
      </c>
      <c r="Q1278" s="30">
        <v>9784087712322</v>
      </c>
      <c r="R1278" s="27">
        <v>0</v>
      </c>
      <c r="S1278" s="27" t="s">
        <v>9</v>
      </c>
      <c r="T1278" s="24" t="s">
        <v>3618</v>
      </c>
      <c r="U1278" s="2"/>
    </row>
    <row r="1279" spans="1:21" ht="15.75">
      <c r="A1279" s="33">
        <v>34</v>
      </c>
      <c r="B1279" s="24" t="s">
        <v>3619</v>
      </c>
      <c r="C1279" s="25">
        <v>40044</v>
      </c>
      <c r="D1279" s="38" t="s">
        <v>18</v>
      </c>
      <c r="E1279" s="38" t="s">
        <v>2</v>
      </c>
      <c r="F1279" s="24">
        <v>1</v>
      </c>
      <c r="G1279" s="37">
        <v>510</v>
      </c>
      <c r="H1279" s="27" t="s">
        <v>3620</v>
      </c>
      <c r="I1279" s="27" t="s">
        <v>5</v>
      </c>
      <c r="J1279" s="27" t="s">
        <v>3621</v>
      </c>
      <c r="K1279" s="27" t="s">
        <v>305</v>
      </c>
      <c r="L1279" s="27">
        <v>0</v>
      </c>
      <c r="M1279" s="27">
        <v>2006</v>
      </c>
      <c r="N1279" s="27">
        <v>30</v>
      </c>
      <c r="O1279" s="27" t="s">
        <v>2367</v>
      </c>
      <c r="P1279" s="27" t="s">
        <v>101</v>
      </c>
      <c r="Q1279" s="30">
        <v>9784106101410</v>
      </c>
      <c r="R1279" s="27">
        <v>0</v>
      </c>
      <c r="S1279" s="27" t="s">
        <v>9</v>
      </c>
      <c r="T1279" s="24" t="s">
        <v>3622</v>
      </c>
      <c r="U1279" s="2"/>
    </row>
    <row r="1280" spans="1:21" ht="15.75">
      <c r="A1280" s="33">
        <v>35</v>
      </c>
      <c r="B1280" s="24" t="s">
        <v>3623</v>
      </c>
      <c r="C1280" s="25">
        <v>40044</v>
      </c>
      <c r="D1280" s="38" t="s">
        <v>18</v>
      </c>
      <c r="E1280" s="38" t="s">
        <v>2</v>
      </c>
      <c r="F1280" s="24">
        <v>1</v>
      </c>
      <c r="G1280" s="37">
        <v>510</v>
      </c>
      <c r="H1280" s="27" t="s">
        <v>3624</v>
      </c>
      <c r="I1280" s="27" t="s">
        <v>5</v>
      </c>
      <c r="J1280" s="27" t="s">
        <v>3625</v>
      </c>
      <c r="K1280" s="27" t="s">
        <v>305</v>
      </c>
      <c r="L1280" s="27">
        <v>0</v>
      </c>
      <c r="M1280" s="27">
        <v>1992</v>
      </c>
      <c r="N1280" s="27">
        <v>1</v>
      </c>
      <c r="O1280" s="27" t="s">
        <v>3626</v>
      </c>
      <c r="P1280" s="27" t="s">
        <v>101</v>
      </c>
      <c r="Q1280" s="30">
        <v>4272200528</v>
      </c>
      <c r="R1280" s="27">
        <v>0</v>
      </c>
      <c r="S1280" s="27" t="s">
        <v>9</v>
      </c>
      <c r="T1280" s="24" t="s">
        <v>3627</v>
      </c>
      <c r="U1280" s="2"/>
    </row>
    <row r="1281" spans="1:21" ht="15.75">
      <c r="A1281" s="33">
        <v>36</v>
      </c>
      <c r="B1281" s="24" t="s">
        <v>3628</v>
      </c>
      <c r="C1281" s="25">
        <v>40052</v>
      </c>
      <c r="D1281" s="38" t="s">
        <v>18</v>
      </c>
      <c r="E1281" s="38" t="s">
        <v>2</v>
      </c>
      <c r="F1281" s="24">
        <v>1</v>
      </c>
      <c r="G1281" s="37">
        <v>510</v>
      </c>
      <c r="H1281" s="27" t="s">
        <v>3629</v>
      </c>
      <c r="I1281" s="27" t="s">
        <v>5</v>
      </c>
      <c r="J1281" s="27" t="s">
        <v>3630</v>
      </c>
      <c r="K1281" s="27" t="s">
        <v>305</v>
      </c>
      <c r="L1281" s="27">
        <v>0</v>
      </c>
      <c r="M1281" s="27">
        <v>1999</v>
      </c>
      <c r="N1281" s="27">
        <v>1</v>
      </c>
      <c r="O1281" s="27" t="s">
        <v>474</v>
      </c>
      <c r="P1281" s="27" t="s">
        <v>101</v>
      </c>
      <c r="Q1281" s="30">
        <v>9784004306306</v>
      </c>
      <c r="R1281" s="27">
        <v>0</v>
      </c>
      <c r="S1281" s="27" t="s">
        <v>9</v>
      </c>
      <c r="T1281" s="24" t="s">
        <v>3631</v>
      </c>
      <c r="U1281" s="2"/>
    </row>
    <row r="1282" spans="1:21" ht="15.75">
      <c r="A1282" s="33">
        <v>37</v>
      </c>
      <c r="B1282" s="24" t="s">
        <v>3632</v>
      </c>
      <c r="C1282" s="25">
        <v>40052</v>
      </c>
      <c r="D1282" s="38" t="s">
        <v>18</v>
      </c>
      <c r="E1282" s="38" t="s">
        <v>2</v>
      </c>
      <c r="F1282" s="24">
        <v>1</v>
      </c>
      <c r="G1282" s="37">
        <v>510</v>
      </c>
      <c r="H1282" s="27" t="s">
        <v>513</v>
      </c>
      <c r="I1282" s="27" t="s">
        <v>5</v>
      </c>
      <c r="J1282" s="27" t="s">
        <v>3633</v>
      </c>
      <c r="K1282" s="27" t="s">
        <v>305</v>
      </c>
      <c r="L1282" s="27">
        <v>0</v>
      </c>
      <c r="M1282" s="27">
        <v>1995</v>
      </c>
      <c r="N1282" s="27">
        <v>2</v>
      </c>
      <c r="O1282" s="27" t="s">
        <v>480</v>
      </c>
      <c r="P1282" s="27" t="s">
        <v>101</v>
      </c>
      <c r="Q1282" s="30">
        <v>9784061591387</v>
      </c>
      <c r="R1282" s="27">
        <v>0</v>
      </c>
      <c r="S1282" s="27" t="s">
        <v>9</v>
      </c>
      <c r="T1282" s="24" t="s">
        <v>3634</v>
      </c>
      <c r="U1282" s="2"/>
    </row>
    <row r="1283" spans="1:21" ht="15.75">
      <c r="A1283" s="33">
        <v>38</v>
      </c>
      <c r="B1283" s="24" t="s">
        <v>3635</v>
      </c>
      <c r="C1283" s="25">
        <v>40057</v>
      </c>
      <c r="D1283" s="38" t="s">
        <v>18</v>
      </c>
      <c r="E1283" s="38" t="s">
        <v>2</v>
      </c>
      <c r="F1283" s="24">
        <v>1</v>
      </c>
      <c r="G1283" s="37">
        <v>510</v>
      </c>
      <c r="H1283" s="27" t="s">
        <v>3636</v>
      </c>
      <c r="I1283" s="27" t="s">
        <v>3637</v>
      </c>
      <c r="J1283" s="27" t="s">
        <v>3638</v>
      </c>
      <c r="K1283" s="27" t="s">
        <v>3639</v>
      </c>
      <c r="L1283" s="27">
        <v>0</v>
      </c>
      <c r="M1283" s="27">
        <v>2008</v>
      </c>
      <c r="N1283" s="27">
        <v>1</v>
      </c>
      <c r="O1283" s="27" t="s">
        <v>3640</v>
      </c>
      <c r="P1283" s="27" t="s">
        <v>101</v>
      </c>
      <c r="Q1283" s="30">
        <v>9784120039232</v>
      </c>
      <c r="R1283" s="27">
        <v>0</v>
      </c>
      <c r="S1283" s="27" t="s">
        <v>9</v>
      </c>
      <c r="T1283" s="24" t="s">
        <v>3641</v>
      </c>
      <c r="U1283" s="2"/>
    </row>
    <row r="1284" spans="1:21" ht="15.75">
      <c r="A1284" s="33">
        <v>39</v>
      </c>
      <c r="B1284" s="24" t="s">
        <v>3642</v>
      </c>
      <c r="C1284" s="25">
        <v>40059</v>
      </c>
      <c r="D1284" s="38" t="s">
        <v>18</v>
      </c>
      <c r="E1284" s="38" t="s">
        <v>2</v>
      </c>
      <c r="F1284" s="24">
        <v>1</v>
      </c>
      <c r="G1284" s="37">
        <v>510</v>
      </c>
      <c r="H1284" s="27" t="s">
        <v>3643</v>
      </c>
      <c r="I1284" s="27" t="s">
        <v>5</v>
      </c>
      <c r="J1284" s="27" t="s">
        <v>3644</v>
      </c>
      <c r="K1284" s="27" t="s">
        <v>305</v>
      </c>
      <c r="L1284" s="27">
        <v>0</v>
      </c>
      <c r="M1284" s="27">
        <v>1991</v>
      </c>
      <c r="N1284" s="27">
        <v>6</v>
      </c>
      <c r="O1284" s="27" t="s">
        <v>474</v>
      </c>
      <c r="P1284" s="27" t="s">
        <v>101</v>
      </c>
      <c r="Q1284" s="30" t="s">
        <v>3645</v>
      </c>
      <c r="R1284" s="27">
        <v>0</v>
      </c>
      <c r="S1284" s="27" t="s">
        <v>9</v>
      </c>
      <c r="T1284" s="24" t="s">
        <v>3646</v>
      </c>
      <c r="U1284" s="2"/>
    </row>
    <row r="1285" spans="1:21" ht="15.75">
      <c r="A1285" s="33">
        <v>40</v>
      </c>
      <c r="B1285" s="24" t="s">
        <v>3647</v>
      </c>
      <c r="C1285" s="25">
        <v>40059</v>
      </c>
      <c r="D1285" s="38" t="s">
        <v>1</v>
      </c>
      <c r="E1285" s="38" t="s">
        <v>2</v>
      </c>
      <c r="F1285" s="24">
        <v>1</v>
      </c>
      <c r="G1285" s="37">
        <v>510</v>
      </c>
      <c r="H1285" s="27" t="s">
        <v>3648</v>
      </c>
      <c r="I1285" s="27" t="s">
        <v>3649</v>
      </c>
      <c r="J1285" s="27" t="s">
        <v>3650</v>
      </c>
      <c r="K1285" s="27" t="s">
        <v>305</v>
      </c>
      <c r="L1285" s="27">
        <v>0</v>
      </c>
      <c r="M1285" s="27">
        <v>2002</v>
      </c>
      <c r="N1285" s="27">
        <v>15</v>
      </c>
      <c r="O1285" s="27" t="s">
        <v>3550</v>
      </c>
      <c r="P1285" s="27" t="s">
        <v>101</v>
      </c>
      <c r="Q1285" s="30">
        <v>9784140018934</v>
      </c>
      <c r="R1285" s="27">
        <v>0</v>
      </c>
      <c r="S1285" s="27" t="s">
        <v>9</v>
      </c>
      <c r="T1285" s="24" t="s">
        <v>3651</v>
      </c>
      <c r="U1285" s="2"/>
    </row>
    <row r="1286" spans="1:21" ht="15.75">
      <c r="A1286" s="33">
        <v>41</v>
      </c>
      <c r="B1286" s="24" t="s">
        <v>3652</v>
      </c>
      <c r="C1286" s="25">
        <v>40082</v>
      </c>
      <c r="D1286" s="38" t="s">
        <v>1</v>
      </c>
      <c r="E1286" s="38" t="s">
        <v>2</v>
      </c>
      <c r="F1286" s="24">
        <v>1</v>
      </c>
      <c r="G1286" s="37">
        <v>510</v>
      </c>
      <c r="H1286" s="27" t="s">
        <v>3653</v>
      </c>
      <c r="I1286" s="27" t="s">
        <v>3654</v>
      </c>
      <c r="J1286" s="27" t="s">
        <v>3655</v>
      </c>
      <c r="K1286" s="27" t="s">
        <v>3656</v>
      </c>
      <c r="L1286" s="27">
        <v>0</v>
      </c>
      <c r="M1286" s="27">
        <v>2000</v>
      </c>
      <c r="N1286" s="27">
        <v>1</v>
      </c>
      <c r="O1286" s="27" t="s">
        <v>3657</v>
      </c>
      <c r="P1286" s="27" t="s">
        <v>101</v>
      </c>
      <c r="Q1286" s="30">
        <v>9784772231220</v>
      </c>
      <c r="R1286" s="27">
        <v>0</v>
      </c>
      <c r="S1286" s="27" t="s">
        <v>9</v>
      </c>
      <c r="T1286" s="24" t="s">
        <v>3658</v>
      </c>
      <c r="U1286" s="2"/>
    </row>
    <row r="1287" spans="1:21" ht="15.75">
      <c r="A1287" s="33">
        <v>42</v>
      </c>
      <c r="B1287" s="24" t="s">
        <v>3659</v>
      </c>
      <c r="C1287" s="25">
        <v>40163</v>
      </c>
      <c r="D1287" s="38" t="s">
        <v>1</v>
      </c>
      <c r="E1287" s="38" t="s">
        <v>2</v>
      </c>
      <c r="F1287" s="24">
        <v>1</v>
      </c>
      <c r="G1287" s="37">
        <v>510</v>
      </c>
      <c r="H1287" s="27" t="s">
        <v>3660</v>
      </c>
      <c r="I1287" s="27" t="s">
        <v>5</v>
      </c>
      <c r="J1287" s="27" t="s">
        <v>3661</v>
      </c>
      <c r="K1287" s="27" t="s">
        <v>305</v>
      </c>
      <c r="L1287" s="27">
        <v>0</v>
      </c>
      <c r="M1287" s="27">
        <v>2005</v>
      </c>
      <c r="N1287" s="27">
        <v>10</v>
      </c>
      <c r="O1287" s="27" t="s">
        <v>3662</v>
      </c>
      <c r="P1287" s="27" t="s">
        <v>101</v>
      </c>
      <c r="Q1287" s="30">
        <v>9784054025387</v>
      </c>
      <c r="R1287" s="27">
        <v>0</v>
      </c>
      <c r="S1287" s="27" t="s">
        <v>9</v>
      </c>
      <c r="T1287" s="24" t="s">
        <v>3663</v>
      </c>
      <c r="U1287" s="2"/>
    </row>
    <row r="1288" spans="1:21" ht="15.75">
      <c r="A1288" s="33">
        <v>43</v>
      </c>
      <c r="B1288" s="24" t="s">
        <v>3664</v>
      </c>
      <c r="C1288" s="25">
        <v>40163</v>
      </c>
      <c r="D1288" s="38" t="s">
        <v>18</v>
      </c>
      <c r="E1288" s="38" t="s">
        <v>2</v>
      </c>
      <c r="F1288" s="24">
        <v>1</v>
      </c>
      <c r="G1288" s="37">
        <v>510</v>
      </c>
      <c r="H1288" s="27" t="s">
        <v>3665</v>
      </c>
      <c r="I1288" s="27" t="s">
        <v>5</v>
      </c>
      <c r="J1288" s="27" t="s">
        <v>3666</v>
      </c>
      <c r="K1288" s="27" t="s">
        <v>305</v>
      </c>
      <c r="L1288" s="27">
        <v>0</v>
      </c>
      <c r="M1288" s="27">
        <v>2007</v>
      </c>
      <c r="N1288" s="27">
        <v>1</v>
      </c>
      <c r="O1288" s="27" t="s">
        <v>3667</v>
      </c>
      <c r="P1288" s="27" t="s">
        <v>101</v>
      </c>
      <c r="Q1288" s="30">
        <v>9784413040464</v>
      </c>
      <c r="R1288" s="27">
        <v>0</v>
      </c>
      <c r="S1288" s="27" t="s">
        <v>9</v>
      </c>
      <c r="T1288" s="24" t="s">
        <v>3668</v>
      </c>
      <c r="U1288" s="2"/>
    </row>
    <row r="1289" spans="1:21" ht="15.75">
      <c r="A1289" s="33">
        <v>44</v>
      </c>
      <c r="B1289" s="24" t="s">
        <v>3669</v>
      </c>
      <c r="C1289" s="25">
        <v>40219</v>
      </c>
      <c r="D1289" s="38" t="s">
        <v>1</v>
      </c>
      <c r="E1289" s="38" t="s">
        <v>2</v>
      </c>
      <c r="F1289" s="24">
        <v>1</v>
      </c>
      <c r="G1289" s="37">
        <v>510</v>
      </c>
      <c r="H1289" s="27" t="s">
        <v>3670</v>
      </c>
      <c r="I1289" s="27" t="s">
        <v>5</v>
      </c>
      <c r="J1289" s="27" t="s">
        <v>5</v>
      </c>
      <c r="K1289" s="27" t="s">
        <v>305</v>
      </c>
      <c r="L1289" s="27">
        <v>0</v>
      </c>
      <c r="M1289" s="27">
        <v>2002</v>
      </c>
      <c r="N1289" s="27">
        <v>1</v>
      </c>
      <c r="O1289" s="27" t="s">
        <v>480</v>
      </c>
      <c r="P1289" s="27" t="s">
        <v>101</v>
      </c>
      <c r="Q1289" s="30">
        <v>9784062566674</v>
      </c>
      <c r="R1289" s="27">
        <v>0</v>
      </c>
      <c r="S1289" s="27" t="s">
        <v>9</v>
      </c>
      <c r="T1289" s="24" t="s">
        <v>3671</v>
      </c>
      <c r="U1289" s="2"/>
    </row>
    <row r="1290" spans="1:21" ht="15.75">
      <c r="A1290" s="33">
        <v>45</v>
      </c>
      <c r="B1290" s="24" t="s">
        <v>3672</v>
      </c>
      <c r="C1290" s="25">
        <v>40267</v>
      </c>
      <c r="D1290" s="38" t="s">
        <v>18</v>
      </c>
      <c r="E1290" s="38" t="s">
        <v>2</v>
      </c>
      <c r="F1290" s="24">
        <v>1</v>
      </c>
      <c r="G1290" s="37">
        <v>510</v>
      </c>
      <c r="H1290" s="27" t="s">
        <v>3673</v>
      </c>
      <c r="I1290" s="27" t="s">
        <v>5</v>
      </c>
      <c r="J1290" s="27" t="s">
        <v>3674</v>
      </c>
      <c r="K1290" s="27" t="s">
        <v>305</v>
      </c>
      <c r="L1290" s="27">
        <v>0</v>
      </c>
      <c r="M1290" s="27">
        <v>2007</v>
      </c>
      <c r="N1290" s="27">
        <v>24</v>
      </c>
      <c r="O1290" s="27"/>
      <c r="P1290" s="27" t="s">
        <v>101</v>
      </c>
      <c r="Q1290" s="30">
        <v>9784569664279</v>
      </c>
      <c r="R1290" s="27">
        <v>0</v>
      </c>
      <c r="S1290" s="27" t="s">
        <v>9</v>
      </c>
      <c r="T1290" s="24" t="s">
        <v>3675</v>
      </c>
      <c r="U1290" s="2"/>
    </row>
    <row r="1291" spans="1:21" ht="15.75">
      <c r="A1291" s="33">
        <v>46</v>
      </c>
      <c r="B1291" s="24" t="s">
        <v>3676</v>
      </c>
      <c r="C1291" s="25">
        <v>40296</v>
      </c>
      <c r="D1291" s="38" t="s">
        <v>1</v>
      </c>
      <c r="E1291" s="38" t="s">
        <v>2</v>
      </c>
      <c r="F1291" s="24">
        <v>1</v>
      </c>
      <c r="G1291" s="37">
        <v>510</v>
      </c>
      <c r="H1291" s="27" t="s">
        <v>3677</v>
      </c>
      <c r="I1291" s="27" t="s">
        <v>5</v>
      </c>
      <c r="J1291" s="27" t="s">
        <v>3678</v>
      </c>
      <c r="K1291" s="27" t="s">
        <v>305</v>
      </c>
      <c r="L1291" s="27">
        <v>0</v>
      </c>
      <c r="M1291" s="27">
        <v>1996</v>
      </c>
      <c r="N1291" s="27">
        <v>1</v>
      </c>
      <c r="O1291" s="27" t="s">
        <v>2590</v>
      </c>
      <c r="P1291" s="27" t="s">
        <v>101</v>
      </c>
      <c r="Q1291" s="30">
        <v>4473014592</v>
      </c>
      <c r="R1291" s="27">
        <v>0</v>
      </c>
      <c r="S1291" s="27" t="s">
        <v>9</v>
      </c>
      <c r="T1291" s="24" t="s">
        <v>3679</v>
      </c>
      <c r="U1291" s="2"/>
    </row>
    <row r="1292" spans="1:21" ht="15.75">
      <c r="A1292" s="33">
        <v>47</v>
      </c>
      <c r="B1292" s="24" t="s">
        <v>3680</v>
      </c>
      <c r="C1292" s="25">
        <v>40624</v>
      </c>
      <c r="D1292" s="38" t="s">
        <v>18</v>
      </c>
      <c r="E1292" s="38" t="s">
        <v>2</v>
      </c>
      <c r="F1292" s="24">
        <v>1</v>
      </c>
      <c r="G1292" s="37">
        <v>510</v>
      </c>
      <c r="H1292" s="27" t="s">
        <v>3681</v>
      </c>
      <c r="I1292" s="27"/>
      <c r="J1292" s="27" t="s">
        <v>3682</v>
      </c>
      <c r="K1292" s="27" t="s">
        <v>3683</v>
      </c>
      <c r="L1292" s="27">
        <v>0</v>
      </c>
      <c r="M1292" s="27">
        <v>2004</v>
      </c>
      <c r="N1292" s="27">
        <v>1</v>
      </c>
      <c r="O1292" s="27" t="s">
        <v>3684</v>
      </c>
      <c r="P1292" s="27" t="s">
        <v>101</v>
      </c>
      <c r="Q1292" s="30">
        <v>9784804761077</v>
      </c>
      <c r="R1292" s="27">
        <v>0</v>
      </c>
      <c r="S1292" s="27" t="s">
        <v>9</v>
      </c>
      <c r="T1292" s="24" t="s">
        <v>3685</v>
      </c>
      <c r="U1292" s="2"/>
    </row>
    <row r="1293" spans="1:21" ht="15.75">
      <c r="A1293" s="33">
        <v>48</v>
      </c>
      <c r="B1293" s="24" t="s">
        <v>3686</v>
      </c>
      <c r="C1293" s="25">
        <v>40458</v>
      </c>
      <c r="D1293" s="38" t="s">
        <v>18</v>
      </c>
      <c r="E1293" s="38" t="s">
        <v>2</v>
      </c>
      <c r="F1293" s="24">
        <v>1</v>
      </c>
      <c r="G1293" s="37">
        <v>510</v>
      </c>
      <c r="H1293" s="27" t="s">
        <v>3687</v>
      </c>
      <c r="I1293" s="27" t="s">
        <v>5</v>
      </c>
      <c r="J1293" s="27" t="s">
        <v>3688</v>
      </c>
      <c r="K1293" s="27" t="s">
        <v>305</v>
      </c>
      <c r="L1293" s="27">
        <v>0</v>
      </c>
      <c r="M1293" s="27">
        <v>1999</v>
      </c>
      <c r="N1293" s="27">
        <v>1</v>
      </c>
      <c r="O1293" s="27" t="s">
        <v>1971</v>
      </c>
      <c r="P1293" s="27" t="s">
        <v>101</v>
      </c>
      <c r="Q1293" s="30">
        <v>9784586503766</v>
      </c>
      <c r="R1293" s="27">
        <v>0</v>
      </c>
      <c r="S1293" s="27" t="s">
        <v>9</v>
      </c>
      <c r="T1293" s="24" t="s">
        <v>3689</v>
      </c>
      <c r="U1293" s="2"/>
    </row>
    <row r="1294" spans="1:21" ht="15.75">
      <c r="A1294" s="33">
        <v>49</v>
      </c>
      <c r="B1294" s="24" t="s">
        <v>3690</v>
      </c>
      <c r="C1294" s="25">
        <v>40458</v>
      </c>
      <c r="D1294" s="38" t="s">
        <v>18</v>
      </c>
      <c r="E1294" s="38" t="s">
        <v>2</v>
      </c>
      <c r="F1294" s="24">
        <v>1</v>
      </c>
      <c r="G1294" s="37">
        <v>510</v>
      </c>
      <c r="H1294" s="27" t="s">
        <v>3691</v>
      </c>
      <c r="I1294" s="27" t="s">
        <v>5</v>
      </c>
      <c r="J1294" s="27" t="s">
        <v>3692</v>
      </c>
      <c r="K1294" s="27" t="s">
        <v>305</v>
      </c>
      <c r="L1294" s="27">
        <v>0</v>
      </c>
      <c r="M1294" s="27">
        <v>2000</v>
      </c>
      <c r="N1294" s="27">
        <v>1</v>
      </c>
      <c r="O1294" s="27" t="s">
        <v>3693</v>
      </c>
      <c r="P1294" s="27" t="s">
        <v>101</v>
      </c>
      <c r="Q1294" s="30">
        <v>9784586501199</v>
      </c>
      <c r="R1294" s="27">
        <v>0</v>
      </c>
      <c r="S1294" s="27" t="s">
        <v>9</v>
      </c>
      <c r="T1294" s="24" t="s">
        <v>3694</v>
      </c>
      <c r="U1294" s="2"/>
    </row>
    <row r="1295" spans="1:21" ht="15.75">
      <c r="A1295" s="33">
        <v>50</v>
      </c>
      <c r="B1295" s="24" t="s">
        <v>3695</v>
      </c>
      <c r="C1295" s="25">
        <v>40360</v>
      </c>
      <c r="D1295" s="38" t="s">
        <v>18</v>
      </c>
      <c r="E1295" s="38" t="s">
        <v>2</v>
      </c>
      <c r="F1295" s="24">
        <v>1</v>
      </c>
      <c r="G1295" s="37">
        <v>510</v>
      </c>
      <c r="H1295" s="27" t="s">
        <v>3673</v>
      </c>
      <c r="I1295" s="27"/>
      <c r="J1295" s="27" t="s">
        <v>3696</v>
      </c>
      <c r="K1295" s="27" t="s">
        <v>305</v>
      </c>
      <c r="L1295" s="27"/>
      <c r="M1295" s="27">
        <v>2010</v>
      </c>
      <c r="N1295" s="27">
        <v>95</v>
      </c>
      <c r="O1295" s="27" t="s">
        <v>474</v>
      </c>
      <c r="P1295" s="27" t="s">
        <v>101</v>
      </c>
      <c r="Q1295" s="30">
        <v>9784003311813</v>
      </c>
      <c r="R1295" s="27">
        <v>0</v>
      </c>
      <c r="S1295" s="27" t="s">
        <v>9</v>
      </c>
      <c r="T1295" s="24" t="s">
        <v>3697</v>
      </c>
      <c r="U1295" s="2"/>
    </row>
    <row r="1296" spans="1:21" ht="15.75">
      <c r="A1296" s="33">
        <v>51</v>
      </c>
      <c r="B1296" s="24" t="s">
        <v>3698</v>
      </c>
      <c r="C1296" s="25">
        <v>40360</v>
      </c>
      <c r="D1296" s="38" t="s">
        <v>18</v>
      </c>
      <c r="E1296" s="38" t="s">
        <v>2</v>
      </c>
      <c r="F1296" s="24">
        <v>1</v>
      </c>
      <c r="G1296" s="37">
        <v>510</v>
      </c>
      <c r="H1296" s="27" t="s">
        <v>3699</v>
      </c>
      <c r="I1296" s="27"/>
      <c r="J1296" s="27" t="s">
        <v>3700</v>
      </c>
      <c r="K1296" s="27" t="s">
        <v>305</v>
      </c>
      <c r="L1296" s="27">
        <v>0</v>
      </c>
      <c r="M1296" s="27">
        <v>2009</v>
      </c>
      <c r="N1296" s="27">
        <v>20</v>
      </c>
      <c r="O1296" s="27" t="s">
        <v>480</v>
      </c>
      <c r="P1296" s="27" t="s">
        <v>101</v>
      </c>
      <c r="Q1296" s="30">
        <v>9784061597082</v>
      </c>
      <c r="R1296" s="27">
        <v>0</v>
      </c>
      <c r="S1296" s="27" t="s">
        <v>9</v>
      </c>
      <c r="T1296" s="24" t="s">
        <v>3701</v>
      </c>
      <c r="U1296" s="2"/>
    </row>
    <row r="1297" spans="1:21" ht="15.75">
      <c r="A1297" s="33">
        <v>52</v>
      </c>
      <c r="B1297" s="24" t="s">
        <v>3702</v>
      </c>
      <c r="C1297" s="25">
        <v>40360</v>
      </c>
      <c r="D1297" s="38" t="s">
        <v>18</v>
      </c>
      <c r="E1297" s="38" t="s">
        <v>2</v>
      </c>
      <c r="F1297" s="24">
        <v>1</v>
      </c>
      <c r="G1297" s="37">
        <v>510</v>
      </c>
      <c r="H1297" s="27" t="s">
        <v>3703</v>
      </c>
      <c r="I1297" s="27"/>
      <c r="J1297" s="27" t="s">
        <v>3704</v>
      </c>
      <c r="K1297" s="27" t="s">
        <v>305</v>
      </c>
      <c r="L1297" s="27">
        <v>0</v>
      </c>
      <c r="M1297" s="27">
        <v>2009</v>
      </c>
      <c r="N1297" s="27">
        <v>1</v>
      </c>
      <c r="O1297" s="27" t="s">
        <v>3573</v>
      </c>
      <c r="P1297" s="27" t="s">
        <v>101</v>
      </c>
      <c r="Q1297" s="30">
        <v>9784642079990</v>
      </c>
      <c r="R1297" s="27">
        <v>0</v>
      </c>
      <c r="S1297" s="27" t="s">
        <v>9</v>
      </c>
      <c r="T1297" s="24" t="s">
        <v>3705</v>
      </c>
      <c r="U1297" s="2"/>
    </row>
    <row r="1298" spans="1:21" ht="15.75">
      <c r="A1298" s="33">
        <v>53</v>
      </c>
      <c r="B1298" s="24" t="s">
        <v>3706</v>
      </c>
      <c r="C1298" s="25">
        <v>40360</v>
      </c>
      <c r="D1298" s="38" t="s">
        <v>18</v>
      </c>
      <c r="E1298" s="38" t="s">
        <v>2</v>
      </c>
      <c r="F1298" s="24">
        <v>1</v>
      </c>
      <c r="G1298" s="37">
        <v>510</v>
      </c>
      <c r="H1298" s="27" t="s">
        <v>3707</v>
      </c>
      <c r="I1298" s="27"/>
      <c r="J1298" s="27" t="s">
        <v>3708</v>
      </c>
      <c r="K1298" s="27" t="s">
        <v>305</v>
      </c>
      <c r="L1298" s="27">
        <v>0</v>
      </c>
      <c r="M1298" s="27">
        <v>2010</v>
      </c>
      <c r="N1298" s="27">
        <v>1</v>
      </c>
      <c r="O1298" s="27" t="s">
        <v>3709</v>
      </c>
      <c r="P1298" s="27" t="s">
        <v>101</v>
      </c>
      <c r="Q1298" s="30">
        <v>9784622075226</v>
      </c>
      <c r="R1298" s="27">
        <v>0</v>
      </c>
      <c r="S1298" s="27" t="s">
        <v>9</v>
      </c>
      <c r="T1298" s="24" t="s">
        <v>3710</v>
      </c>
      <c r="U1298" s="2"/>
    </row>
    <row r="1299" spans="1:21" ht="15.75">
      <c r="A1299" s="33">
        <v>54</v>
      </c>
      <c r="B1299" s="24" t="s">
        <v>3711</v>
      </c>
      <c r="C1299" s="25">
        <v>40360</v>
      </c>
      <c r="D1299" s="38" t="s">
        <v>18</v>
      </c>
      <c r="E1299" s="38" t="s">
        <v>2</v>
      </c>
      <c r="F1299" s="24">
        <v>1</v>
      </c>
      <c r="G1299" s="37">
        <v>510</v>
      </c>
      <c r="H1299" s="27" t="s">
        <v>3712</v>
      </c>
      <c r="I1299" s="27"/>
      <c r="J1299" s="27" t="s">
        <v>3713</v>
      </c>
      <c r="K1299" s="27" t="s">
        <v>305</v>
      </c>
      <c r="L1299" s="27">
        <v>0</v>
      </c>
      <c r="M1299" s="27">
        <v>2005</v>
      </c>
      <c r="N1299" s="27">
        <v>1</v>
      </c>
      <c r="O1299" s="27" t="s">
        <v>3714</v>
      </c>
      <c r="P1299" s="27" t="s">
        <v>101</v>
      </c>
      <c r="Q1299" s="30">
        <v>9784047033825</v>
      </c>
      <c r="R1299" s="27">
        <v>0</v>
      </c>
      <c r="S1299" s="27" t="s">
        <v>9</v>
      </c>
      <c r="T1299" s="24" t="s">
        <v>3715</v>
      </c>
      <c r="U1299" s="2"/>
    </row>
    <row r="1300" spans="1:21" ht="15.75">
      <c r="A1300" s="33">
        <v>55</v>
      </c>
      <c r="B1300" s="24" t="s">
        <v>3716</v>
      </c>
      <c r="C1300" s="25">
        <v>40360</v>
      </c>
      <c r="D1300" s="38" t="s">
        <v>18</v>
      </c>
      <c r="E1300" s="38" t="s">
        <v>2</v>
      </c>
      <c r="F1300" s="24">
        <v>1</v>
      </c>
      <c r="G1300" s="37">
        <v>510</v>
      </c>
      <c r="H1300" s="27" t="s">
        <v>3717</v>
      </c>
      <c r="I1300" s="27"/>
      <c r="J1300" s="27" t="s">
        <v>3718</v>
      </c>
      <c r="K1300" s="27" t="s">
        <v>305</v>
      </c>
      <c r="L1300" s="27">
        <v>0</v>
      </c>
      <c r="M1300" s="27">
        <v>2010</v>
      </c>
      <c r="N1300" s="27">
        <v>1</v>
      </c>
      <c r="O1300" s="27" t="s">
        <v>100</v>
      </c>
      <c r="P1300" s="27" t="s">
        <v>101</v>
      </c>
      <c r="Q1300" s="30">
        <v>9784582634174</v>
      </c>
      <c r="R1300" s="27">
        <v>0</v>
      </c>
      <c r="S1300" s="27" t="s">
        <v>9</v>
      </c>
      <c r="T1300" s="24" t="s">
        <v>3719</v>
      </c>
      <c r="U1300" s="2"/>
    </row>
    <row r="1301" spans="1:21" ht="15.75">
      <c r="A1301" s="33">
        <v>56</v>
      </c>
      <c r="B1301" s="24" t="s">
        <v>3720</v>
      </c>
      <c r="C1301" s="25">
        <v>40684</v>
      </c>
      <c r="D1301" s="38" t="s">
        <v>1</v>
      </c>
      <c r="E1301" s="38" t="s">
        <v>2</v>
      </c>
      <c r="F1301" s="24">
        <v>1</v>
      </c>
      <c r="G1301" s="37">
        <v>510</v>
      </c>
      <c r="H1301" s="27" t="s">
        <v>3721</v>
      </c>
      <c r="I1301" s="27"/>
      <c r="J1301" s="27" t="s">
        <v>3722</v>
      </c>
      <c r="K1301" s="27" t="s">
        <v>305</v>
      </c>
      <c r="L1301" s="27">
        <v>0</v>
      </c>
      <c r="M1301" s="27">
        <v>2009</v>
      </c>
      <c r="N1301" s="27">
        <v>1</v>
      </c>
      <c r="O1301" s="27" t="s">
        <v>3723</v>
      </c>
      <c r="P1301" s="27" t="s">
        <v>101</v>
      </c>
      <c r="Q1301" s="30">
        <v>9784877391638</v>
      </c>
      <c r="R1301" s="27">
        <v>0</v>
      </c>
      <c r="S1301" s="27" t="s">
        <v>9</v>
      </c>
      <c r="T1301" s="24" t="s">
        <v>3724</v>
      </c>
      <c r="U1301" s="2"/>
    </row>
    <row r="1302" spans="1:21" ht="15.75">
      <c r="A1302" s="33">
        <v>57</v>
      </c>
      <c r="B1302" s="24" t="s">
        <v>3725</v>
      </c>
      <c r="C1302" s="25">
        <v>40684</v>
      </c>
      <c r="D1302" s="38" t="s">
        <v>1</v>
      </c>
      <c r="E1302" s="38" t="s">
        <v>2</v>
      </c>
      <c r="F1302" s="24">
        <v>1</v>
      </c>
      <c r="G1302" s="37">
        <v>510</v>
      </c>
      <c r="H1302" s="27" t="s">
        <v>3726</v>
      </c>
      <c r="I1302" s="27"/>
      <c r="J1302" s="27" t="s">
        <v>410</v>
      </c>
      <c r="K1302" s="27" t="s">
        <v>305</v>
      </c>
      <c r="L1302" s="27">
        <v>0</v>
      </c>
      <c r="M1302" s="27">
        <v>2010</v>
      </c>
      <c r="N1302" s="27">
        <v>1</v>
      </c>
      <c r="O1302" s="27" t="s">
        <v>585</v>
      </c>
      <c r="P1302" s="27" t="s">
        <v>101</v>
      </c>
      <c r="Q1302" s="30">
        <v>18838618</v>
      </c>
      <c r="R1302" s="27">
        <v>0</v>
      </c>
      <c r="S1302" s="27" t="s">
        <v>9</v>
      </c>
      <c r="T1302" s="24" t="s">
        <v>3727</v>
      </c>
      <c r="U1302" s="2"/>
    </row>
    <row r="1303" spans="1:21" ht="15.75">
      <c r="A1303" s="33">
        <v>58</v>
      </c>
      <c r="B1303" s="24" t="s">
        <v>3728</v>
      </c>
      <c r="C1303" s="25">
        <v>40684</v>
      </c>
      <c r="D1303" s="38" t="s">
        <v>1</v>
      </c>
      <c r="E1303" s="38" t="s">
        <v>2</v>
      </c>
      <c r="F1303" s="24">
        <v>1</v>
      </c>
      <c r="G1303" s="37">
        <v>510</v>
      </c>
      <c r="H1303" s="27" t="s">
        <v>3729</v>
      </c>
      <c r="I1303" s="27"/>
      <c r="J1303" s="27" t="s">
        <v>3730</v>
      </c>
      <c r="K1303" s="27" t="s">
        <v>305</v>
      </c>
      <c r="L1303" s="27">
        <v>0</v>
      </c>
      <c r="M1303" s="27">
        <v>1990</v>
      </c>
      <c r="N1303" s="27">
        <v>4</v>
      </c>
      <c r="O1303" s="27" t="s">
        <v>3731</v>
      </c>
      <c r="P1303" s="27" t="s">
        <v>101</v>
      </c>
      <c r="Q1303" s="30">
        <v>4819300091</v>
      </c>
      <c r="R1303" s="27">
        <v>0</v>
      </c>
      <c r="S1303" s="27" t="s">
        <v>9</v>
      </c>
      <c r="T1303" s="24" t="s">
        <v>3732</v>
      </c>
      <c r="U1303" s="2"/>
    </row>
    <row r="1304" spans="1:21" ht="15.75">
      <c r="A1304" s="33">
        <v>59</v>
      </c>
      <c r="B1304" s="24" t="s">
        <v>3733</v>
      </c>
      <c r="C1304" s="25">
        <v>40992</v>
      </c>
      <c r="D1304" s="38" t="s">
        <v>1</v>
      </c>
      <c r="E1304" s="38" t="s">
        <v>2</v>
      </c>
      <c r="F1304" s="24">
        <v>1</v>
      </c>
      <c r="G1304" s="37">
        <v>510</v>
      </c>
      <c r="H1304" s="64" t="s">
        <v>3734</v>
      </c>
      <c r="I1304" s="28"/>
      <c r="J1304" s="28" t="s">
        <v>3735</v>
      </c>
      <c r="K1304" s="27" t="s">
        <v>305</v>
      </c>
      <c r="L1304" s="28">
        <v>0</v>
      </c>
      <c r="M1304" s="28">
        <v>2006</v>
      </c>
      <c r="N1304" s="28">
        <v>1</v>
      </c>
      <c r="O1304" s="28" t="s">
        <v>3736</v>
      </c>
      <c r="P1304" s="28" t="s">
        <v>101</v>
      </c>
      <c r="Q1304" s="29">
        <v>9784532765854</v>
      </c>
      <c r="R1304" s="27">
        <v>0</v>
      </c>
      <c r="S1304" s="27" t="s">
        <v>9</v>
      </c>
      <c r="T1304" s="24" t="s">
        <v>3737</v>
      </c>
      <c r="U1304" s="2"/>
    </row>
    <row r="1305" spans="1:21" ht="15.75">
      <c r="A1305" s="33">
        <v>60</v>
      </c>
      <c r="B1305" s="24" t="s">
        <v>3738</v>
      </c>
      <c r="C1305" s="25">
        <v>40992</v>
      </c>
      <c r="D1305" s="38" t="s">
        <v>1</v>
      </c>
      <c r="E1305" s="38" t="s">
        <v>2</v>
      </c>
      <c r="F1305" s="24">
        <v>1</v>
      </c>
      <c r="G1305" s="37">
        <v>510</v>
      </c>
      <c r="H1305" s="64" t="s">
        <v>3739</v>
      </c>
      <c r="I1305" s="28"/>
      <c r="J1305" s="28" t="s">
        <v>3735</v>
      </c>
      <c r="K1305" s="27" t="s">
        <v>305</v>
      </c>
      <c r="L1305" s="28">
        <v>0</v>
      </c>
      <c r="M1305" s="28">
        <v>2006</v>
      </c>
      <c r="N1305" s="28">
        <v>1</v>
      </c>
      <c r="O1305" s="28" t="s">
        <v>3736</v>
      </c>
      <c r="P1305" s="28" t="s">
        <v>101</v>
      </c>
      <c r="Q1305" s="29">
        <v>9784582765915</v>
      </c>
      <c r="R1305" s="27">
        <v>0</v>
      </c>
      <c r="S1305" s="27" t="s">
        <v>9</v>
      </c>
      <c r="T1305" s="24" t="s">
        <v>3740</v>
      </c>
      <c r="U1305" s="2"/>
    </row>
    <row r="1306" spans="1:21" ht="15.75">
      <c r="A1306" s="33">
        <v>61</v>
      </c>
      <c r="B1306" s="24" t="s">
        <v>3741</v>
      </c>
      <c r="C1306" s="25">
        <v>40992</v>
      </c>
      <c r="D1306" s="38" t="s">
        <v>1</v>
      </c>
      <c r="E1306" s="38" t="s">
        <v>2</v>
      </c>
      <c r="F1306" s="24">
        <v>1</v>
      </c>
      <c r="G1306" s="37">
        <v>510</v>
      </c>
      <c r="H1306" s="28" t="s">
        <v>3742</v>
      </c>
      <c r="I1306" s="28"/>
      <c r="J1306" s="28" t="s">
        <v>3743</v>
      </c>
      <c r="K1306" s="27" t="s">
        <v>305</v>
      </c>
      <c r="L1306" s="28">
        <v>0</v>
      </c>
      <c r="M1306" s="28">
        <v>2009</v>
      </c>
      <c r="N1306" s="28">
        <v>1</v>
      </c>
      <c r="O1306" s="28" t="s">
        <v>562</v>
      </c>
      <c r="P1306" s="28" t="s">
        <v>101</v>
      </c>
      <c r="Q1306" s="29">
        <v>978404101999</v>
      </c>
      <c r="R1306" s="27">
        <v>0</v>
      </c>
      <c r="S1306" s="27" t="s">
        <v>9</v>
      </c>
      <c r="T1306" s="24" t="s">
        <v>3744</v>
      </c>
      <c r="U1306" s="2"/>
    </row>
    <row r="1307" spans="1:21" ht="30">
      <c r="A1307" s="33">
        <v>62</v>
      </c>
      <c r="B1307" s="24" t="s">
        <v>3745</v>
      </c>
      <c r="C1307" s="25">
        <v>40992</v>
      </c>
      <c r="D1307" s="38" t="s">
        <v>1</v>
      </c>
      <c r="E1307" s="38" t="s">
        <v>2</v>
      </c>
      <c r="F1307" s="24">
        <v>1</v>
      </c>
      <c r="G1307" s="37">
        <v>510</v>
      </c>
      <c r="H1307" s="64" t="s">
        <v>3746</v>
      </c>
      <c r="I1307" s="28"/>
      <c r="J1307" s="66" t="s">
        <v>3747</v>
      </c>
      <c r="K1307" s="27" t="s">
        <v>3748</v>
      </c>
      <c r="L1307" s="28">
        <v>0</v>
      </c>
      <c r="M1307" s="28">
        <v>2007</v>
      </c>
      <c r="N1307" s="28">
        <v>1</v>
      </c>
      <c r="O1307" s="28" t="s">
        <v>2295</v>
      </c>
      <c r="P1307" s="28" t="s">
        <v>101</v>
      </c>
      <c r="Q1307" s="29">
        <v>9784791763252</v>
      </c>
      <c r="R1307" s="27">
        <v>0</v>
      </c>
      <c r="S1307" s="27" t="s">
        <v>9</v>
      </c>
      <c r="T1307" s="24" t="s">
        <v>3749</v>
      </c>
      <c r="U1307" s="2"/>
    </row>
    <row r="1308" spans="1:21" ht="15.75">
      <c r="A1308" s="33">
        <v>63</v>
      </c>
      <c r="B1308" s="24" t="s">
        <v>3750</v>
      </c>
      <c r="C1308" s="25">
        <v>41040</v>
      </c>
      <c r="D1308" s="38" t="s">
        <v>1</v>
      </c>
      <c r="E1308" s="38" t="s">
        <v>2</v>
      </c>
      <c r="F1308" s="24">
        <v>1</v>
      </c>
      <c r="G1308" s="37">
        <v>510</v>
      </c>
      <c r="H1308" s="27" t="s">
        <v>3751</v>
      </c>
      <c r="I1308" s="27"/>
      <c r="J1308" s="27" t="s">
        <v>410</v>
      </c>
      <c r="K1308" s="27" t="s">
        <v>305</v>
      </c>
      <c r="L1308" s="27">
        <v>0</v>
      </c>
      <c r="M1308" s="27">
        <v>2012</v>
      </c>
      <c r="N1308" s="27">
        <v>1</v>
      </c>
      <c r="O1308" s="27" t="s">
        <v>585</v>
      </c>
      <c r="P1308" s="28" t="s">
        <v>101</v>
      </c>
      <c r="Q1308" s="30"/>
      <c r="R1308" s="27">
        <v>0</v>
      </c>
      <c r="S1308" s="27" t="s">
        <v>9</v>
      </c>
      <c r="T1308" s="24" t="s">
        <v>3752</v>
      </c>
      <c r="U1308" s="2"/>
    </row>
    <row r="1309" spans="1:21" ht="15.75">
      <c r="A1309" s="33">
        <v>64</v>
      </c>
      <c r="B1309" s="24" t="s">
        <v>3753</v>
      </c>
      <c r="C1309" s="40">
        <v>42073</v>
      </c>
      <c r="D1309" s="70" t="s">
        <v>18</v>
      </c>
      <c r="E1309" s="70" t="s">
        <v>2</v>
      </c>
      <c r="F1309" s="24">
        <v>1</v>
      </c>
      <c r="G1309" s="37">
        <v>510</v>
      </c>
      <c r="H1309" s="59" t="s">
        <v>3754</v>
      </c>
      <c r="I1309" s="59"/>
      <c r="J1309" s="59" t="s">
        <v>3755</v>
      </c>
      <c r="K1309" s="28"/>
      <c r="L1309" s="28">
        <v>0</v>
      </c>
      <c r="M1309" s="28">
        <v>2006</v>
      </c>
      <c r="N1309" s="28">
        <v>1</v>
      </c>
      <c r="O1309" s="28"/>
      <c r="P1309" s="28" t="s">
        <v>8</v>
      </c>
      <c r="Q1309" s="29">
        <v>9780822338925</v>
      </c>
      <c r="R1309" s="28"/>
      <c r="S1309" s="28"/>
      <c r="T1309" s="28"/>
      <c r="U1309" s="2"/>
    </row>
    <row r="1310" spans="1:21" ht="15.75">
      <c r="A1310" s="33">
        <v>65</v>
      </c>
      <c r="B1310" s="24" t="s">
        <v>3756</v>
      </c>
      <c r="C1310" s="25">
        <v>41101</v>
      </c>
      <c r="D1310" s="38" t="s">
        <v>18</v>
      </c>
      <c r="E1310" s="38" t="s">
        <v>2</v>
      </c>
      <c r="F1310" s="24">
        <v>1</v>
      </c>
      <c r="G1310" s="37">
        <v>510</v>
      </c>
      <c r="H1310" s="27" t="s">
        <v>3757</v>
      </c>
      <c r="I1310" s="27"/>
      <c r="J1310" s="27" t="s">
        <v>3758</v>
      </c>
      <c r="K1310" s="27" t="s">
        <v>305</v>
      </c>
      <c r="L1310" s="27">
        <v>0</v>
      </c>
      <c r="M1310" s="27">
        <v>2010</v>
      </c>
      <c r="N1310" s="27">
        <v>1</v>
      </c>
      <c r="O1310" s="27" t="s">
        <v>3759</v>
      </c>
      <c r="P1310" s="28" t="s">
        <v>101</v>
      </c>
      <c r="Q1310" s="30">
        <v>9784894897472</v>
      </c>
      <c r="R1310" s="27">
        <v>0</v>
      </c>
      <c r="S1310" s="27" t="s">
        <v>9</v>
      </c>
      <c r="T1310" s="24" t="s">
        <v>3760</v>
      </c>
      <c r="U1310" s="2"/>
    </row>
    <row r="1311" spans="1:21" ht="15.75">
      <c r="A1311" s="33">
        <v>66</v>
      </c>
      <c r="B1311" s="24" t="s">
        <v>3761</v>
      </c>
      <c r="C1311" s="25">
        <v>41122</v>
      </c>
      <c r="D1311" s="38" t="s">
        <v>1</v>
      </c>
      <c r="E1311" s="38" t="s">
        <v>2</v>
      </c>
      <c r="F1311" s="24">
        <v>1</v>
      </c>
      <c r="G1311" s="37">
        <v>510</v>
      </c>
      <c r="H1311" s="27" t="s">
        <v>3762</v>
      </c>
      <c r="I1311" s="27"/>
      <c r="J1311" s="27" t="s">
        <v>447</v>
      </c>
      <c r="K1311" s="27" t="s">
        <v>305</v>
      </c>
      <c r="L1311" s="27">
        <v>1</v>
      </c>
      <c r="M1311" s="27">
        <v>2011</v>
      </c>
      <c r="N1311" s="27">
        <v>1</v>
      </c>
      <c r="O1311" s="27" t="s">
        <v>3763</v>
      </c>
      <c r="P1311" s="28" t="s">
        <v>101</v>
      </c>
      <c r="Q1311" s="30">
        <v>9784990516437</v>
      </c>
      <c r="R1311" s="27">
        <v>0</v>
      </c>
      <c r="S1311" s="27" t="s">
        <v>9</v>
      </c>
      <c r="T1311" s="24" t="s">
        <v>3764</v>
      </c>
      <c r="U1311" s="2"/>
    </row>
    <row r="1312" spans="1:21" ht="15.75">
      <c r="A1312" s="33">
        <v>67</v>
      </c>
      <c r="B1312" s="24" t="s">
        <v>3765</v>
      </c>
      <c r="C1312" s="25">
        <v>41731</v>
      </c>
      <c r="D1312" s="38" t="s">
        <v>18</v>
      </c>
      <c r="E1312" s="38" t="s">
        <v>2</v>
      </c>
      <c r="F1312" s="24">
        <v>1</v>
      </c>
      <c r="G1312" s="37">
        <v>510</v>
      </c>
      <c r="H1312" s="27" t="s">
        <v>3766</v>
      </c>
      <c r="I1312" s="27"/>
      <c r="J1312" s="27" t="s">
        <v>3767</v>
      </c>
      <c r="K1312" s="27" t="s">
        <v>3768</v>
      </c>
      <c r="L1312" s="27">
        <v>0</v>
      </c>
      <c r="M1312" s="27">
        <v>2012</v>
      </c>
      <c r="N1312" s="27">
        <v>1</v>
      </c>
      <c r="O1312" s="27" t="s">
        <v>3769</v>
      </c>
      <c r="P1312" s="28" t="s">
        <v>8</v>
      </c>
      <c r="Q1312" s="30">
        <v>9781568364407</v>
      </c>
      <c r="R1312" s="27"/>
      <c r="S1312" s="27"/>
      <c r="T1312" s="24"/>
      <c r="U1312" s="3"/>
    </row>
    <row r="1313" spans="1:21" ht="15.75">
      <c r="A1313" s="33">
        <v>68</v>
      </c>
      <c r="B1313" s="24" t="s">
        <v>3770</v>
      </c>
      <c r="C1313" s="25">
        <v>41731</v>
      </c>
      <c r="D1313" s="38" t="s">
        <v>18</v>
      </c>
      <c r="E1313" s="38" t="s">
        <v>2</v>
      </c>
      <c r="F1313" s="24">
        <v>1</v>
      </c>
      <c r="G1313" s="37">
        <v>510</v>
      </c>
      <c r="H1313" s="27" t="s">
        <v>3771</v>
      </c>
      <c r="I1313" s="27"/>
      <c r="J1313" s="27" t="s">
        <v>3772</v>
      </c>
      <c r="K1313" s="27" t="s">
        <v>305</v>
      </c>
      <c r="L1313" s="27">
        <v>0</v>
      </c>
      <c r="M1313" s="27">
        <v>2006</v>
      </c>
      <c r="N1313" s="27">
        <v>1</v>
      </c>
      <c r="O1313" s="27" t="s">
        <v>3773</v>
      </c>
      <c r="P1313" s="28" t="s">
        <v>8</v>
      </c>
      <c r="Q1313" s="30">
        <v>9781403984760</v>
      </c>
      <c r="R1313" s="27"/>
      <c r="S1313" s="27"/>
      <c r="T1313" s="24"/>
      <c r="U1313" s="2"/>
    </row>
    <row r="1314" spans="1:21" ht="15.75">
      <c r="A1314" s="33">
        <v>69</v>
      </c>
      <c r="B1314" s="24" t="s">
        <v>3774</v>
      </c>
      <c r="C1314" s="25">
        <v>41731</v>
      </c>
      <c r="D1314" s="38" t="s">
        <v>18</v>
      </c>
      <c r="E1314" s="38" t="s">
        <v>2</v>
      </c>
      <c r="F1314" s="24">
        <v>1</v>
      </c>
      <c r="G1314" s="37">
        <v>510</v>
      </c>
      <c r="H1314" s="27" t="s">
        <v>3775</v>
      </c>
      <c r="I1314" s="27"/>
      <c r="J1314" s="27" t="s">
        <v>3776</v>
      </c>
      <c r="K1314" s="27" t="s">
        <v>305</v>
      </c>
      <c r="L1314" s="27">
        <v>0</v>
      </c>
      <c r="M1314" s="27">
        <v>1997</v>
      </c>
      <c r="N1314" s="27">
        <v>1</v>
      </c>
      <c r="O1314" s="27" t="s">
        <v>3179</v>
      </c>
      <c r="P1314" s="28" t="s">
        <v>8</v>
      </c>
      <c r="Q1314" s="30">
        <v>9780824818500</v>
      </c>
      <c r="R1314" s="27"/>
      <c r="S1314" s="27"/>
      <c r="T1314" s="24"/>
      <c r="U1314" s="2"/>
    </row>
    <row r="1315" spans="1:21" ht="15.75">
      <c r="A1315" s="33">
        <v>1</v>
      </c>
      <c r="B1315" s="24" t="s">
        <v>3777</v>
      </c>
      <c r="C1315" s="25">
        <v>40050</v>
      </c>
      <c r="D1315" s="38" t="s">
        <v>18</v>
      </c>
      <c r="E1315" s="38" t="s">
        <v>2</v>
      </c>
      <c r="F1315" s="24">
        <v>1</v>
      </c>
      <c r="G1315" s="37">
        <v>520</v>
      </c>
      <c r="H1315" s="28" t="s">
        <v>3778</v>
      </c>
      <c r="I1315" s="28" t="s">
        <v>658</v>
      </c>
      <c r="J1315" s="28" t="s">
        <v>3779</v>
      </c>
      <c r="K1315" s="28" t="s">
        <v>3780</v>
      </c>
      <c r="L1315" s="28">
        <v>0</v>
      </c>
      <c r="M1315" s="28">
        <v>2001</v>
      </c>
      <c r="N1315" s="28">
        <v>1</v>
      </c>
      <c r="O1315" s="28" t="s">
        <v>480</v>
      </c>
      <c r="P1315" s="28" t="s">
        <v>101</v>
      </c>
      <c r="Q1315" s="29">
        <v>9784062720984</v>
      </c>
      <c r="R1315" s="28">
        <v>0</v>
      </c>
      <c r="S1315" s="28" t="s">
        <v>9</v>
      </c>
      <c r="T1315" s="24" t="s">
        <v>3781</v>
      </c>
      <c r="U1315" s="2"/>
    </row>
    <row r="1316" spans="1:21" ht="15.75">
      <c r="A1316" s="33">
        <v>2</v>
      </c>
      <c r="B1316" s="24" t="s">
        <v>3782</v>
      </c>
      <c r="C1316" s="25">
        <v>40050</v>
      </c>
      <c r="D1316" s="38" t="s">
        <v>18</v>
      </c>
      <c r="E1316" s="38" t="s">
        <v>2</v>
      </c>
      <c r="F1316" s="24">
        <v>1</v>
      </c>
      <c r="G1316" s="37">
        <v>520</v>
      </c>
      <c r="H1316" s="28" t="s">
        <v>3783</v>
      </c>
      <c r="I1316" s="28" t="s">
        <v>658</v>
      </c>
      <c r="J1316" s="28" t="s">
        <v>3779</v>
      </c>
      <c r="K1316" s="28" t="s">
        <v>3780</v>
      </c>
      <c r="L1316" s="28">
        <v>0</v>
      </c>
      <c r="M1316" s="28">
        <v>2001</v>
      </c>
      <c r="N1316" s="28">
        <v>1</v>
      </c>
      <c r="O1316" s="28" t="s">
        <v>480</v>
      </c>
      <c r="P1316" s="28" t="s">
        <v>101</v>
      </c>
      <c r="Q1316" s="29">
        <v>9784062720991</v>
      </c>
      <c r="R1316" s="28">
        <v>0</v>
      </c>
      <c r="S1316" s="28" t="s">
        <v>9</v>
      </c>
      <c r="T1316" s="24" t="s">
        <v>3784</v>
      </c>
      <c r="U1316" s="2"/>
    </row>
    <row r="1317" spans="1:21" ht="15.75">
      <c r="A1317" s="33">
        <v>3</v>
      </c>
      <c r="B1317" s="24" t="s">
        <v>3785</v>
      </c>
      <c r="C1317" s="25">
        <v>40050</v>
      </c>
      <c r="D1317" s="38" t="s">
        <v>18</v>
      </c>
      <c r="E1317" s="38" t="s">
        <v>2</v>
      </c>
      <c r="F1317" s="24">
        <v>1</v>
      </c>
      <c r="G1317" s="37">
        <v>520</v>
      </c>
      <c r="H1317" s="28" t="s">
        <v>3786</v>
      </c>
      <c r="I1317" s="28" t="s">
        <v>658</v>
      </c>
      <c r="J1317" s="28" t="s">
        <v>3787</v>
      </c>
      <c r="K1317" s="28" t="s">
        <v>3780</v>
      </c>
      <c r="L1317" s="28">
        <v>0</v>
      </c>
      <c r="M1317" s="28">
        <v>1987</v>
      </c>
      <c r="N1317" s="28">
        <v>12</v>
      </c>
      <c r="O1317" s="28" t="s">
        <v>3788</v>
      </c>
      <c r="P1317" s="28" t="s">
        <v>101</v>
      </c>
      <c r="Q1317" s="29">
        <v>9784122014015</v>
      </c>
      <c r="R1317" s="28">
        <v>0</v>
      </c>
      <c r="S1317" s="28" t="s">
        <v>9</v>
      </c>
      <c r="T1317" s="24" t="s">
        <v>3789</v>
      </c>
      <c r="U1317" s="2"/>
    </row>
    <row r="1318" spans="1:21" ht="15.75">
      <c r="A1318" s="33">
        <v>4</v>
      </c>
      <c r="B1318" s="24" t="s">
        <v>3790</v>
      </c>
      <c r="C1318" s="25">
        <v>40053</v>
      </c>
      <c r="D1318" s="38" t="s">
        <v>18</v>
      </c>
      <c r="E1318" s="38" t="s">
        <v>2</v>
      </c>
      <c r="F1318" s="24">
        <v>1</v>
      </c>
      <c r="G1318" s="37">
        <v>520</v>
      </c>
      <c r="H1318" s="28" t="s">
        <v>3791</v>
      </c>
      <c r="I1318" s="28" t="s">
        <v>5</v>
      </c>
      <c r="J1318" s="28" t="s">
        <v>5</v>
      </c>
      <c r="K1318" s="28" t="s">
        <v>3780</v>
      </c>
      <c r="L1318" s="28">
        <v>0</v>
      </c>
      <c r="M1318" s="28">
        <v>2005</v>
      </c>
      <c r="N1318" s="28">
        <v>1</v>
      </c>
      <c r="O1318" s="28" t="s">
        <v>906</v>
      </c>
      <c r="P1318" s="28" t="s">
        <v>101</v>
      </c>
      <c r="Q1318" s="29">
        <v>9784093893763</v>
      </c>
      <c r="R1318" s="28">
        <v>0</v>
      </c>
      <c r="S1318" s="28" t="s">
        <v>9</v>
      </c>
      <c r="T1318" s="24" t="s">
        <v>3792</v>
      </c>
      <c r="U1318" s="2"/>
    </row>
    <row r="1319" spans="1:21" ht="15.75">
      <c r="A1319" s="33">
        <v>5</v>
      </c>
      <c r="B1319" s="24" t="s">
        <v>3793</v>
      </c>
      <c r="C1319" s="25">
        <v>40082</v>
      </c>
      <c r="D1319" s="38" t="s">
        <v>1</v>
      </c>
      <c r="E1319" s="38" t="s">
        <v>2</v>
      </c>
      <c r="F1319" s="24">
        <v>1</v>
      </c>
      <c r="G1319" s="37">
        <v>520</v>
      </c>
      <c r="H1319" s="28" t="s">
        <v>3794</v>
      </c>
      <c r="I1319" s="28" t="s">
        <v>3795</v>
      </c>
      <c r="J1319" s="28" t="s">
        <v>3796</v>
      </c>
      <c r="K1319" s="28" t="s">
        <v>3780</v>
      </c>
      <c r="L1319" s="28">
        <v>0</v>
      </c>
      <c r="M1319" s="28">
        <v>1996</v>
      </c>
      <c r="N1319" s="28">
        <v>0</v>
      </c>
      <c r="O1319" s="28" t="s">
        <v>1944</v>
      </c>
      <c r="P1319" s="28" t="s">
        <v>101</v>
      </c>
      <c r="Q1319" s="29"/>
      <c r="R1319" s="28">
        <v>0</v>
      </c>
      <c r="S1319" s="28" t="s">
        <v>9</v>
      </c>
      <c r="T1319" s="24" t="s">
        <v>3797</v>
      </c>
      <c r="U1319" s="2"/>
    </row>
    <row r="1320" spans="1:21" ht="15.75">
      <c r="A1320" s="33">
        <v>6</v>
      </c>
      <c r="B1320" s="24" t="s">
        <v>3798</v>
      </c>
      <c r="C1320" s="25">
        <v>40150</v>
      </c>
      <c r="D1320" s="38" t="s">
        <v>18</v>
      </c>
      <c r="E1320" s="38" t="s">
        <v>2</v>
      </c>
      <c r="F1320" s="24">
        <v>1</v>
      </c>
      <c r="G1320" s="37">
        <v>520</v>
      </c>
      <c r="H1320" s="28" t="s">
        <v>3799</v>
      </c>
      <c r="I1320" s="28" t="s">
        <v>5</v>
      </c>
      <c r="J1320" s="28" t="s">
        <v>3800</v>
      </c>
      <c r="K1320" s="28" t="s">
        <v>3780</v>
      </c>
      <c r="L1320" s="28">
        <v>0</v>
      </c>
      <c r="M1320" s="28">
        <v>2009</v>
      </c>
      <c r="N1320" s="28">
        <v>1</v>
      </c>
      <c r="O1320" s="28" t="s">
        <v>3801</v>
      </c>
      <c r="P1320" s="28" t="s">
        <v>101</v>
      </c>
      <c r="Q1320" s="29">
        <v>9784879156136</v>
      </c>
      <c r="R1320" s="28">
        <v>0</v>
      </c>
      <c r="S1320" s="28" t="s">
        <v>9</v>
      </c>
      <c r="T1320" s="24" t="s">
        <v>3802</v>
      </c>
      <c r="U1320" s="2"/>
    </row>
    <row r="1321" spans="1:21" ht="15.75">
      <c r="A1321" s="33">
        <v>7</v>
      </c>
      <c r="B1321" s="24" t="s">
        <v>3803</v>
      </c>
      <c r="C1321" s="25">
        <v>40162</v>
      </c>
      <c r="D1321" s="38" t="s">
        <v>18</v>
      </c>
      <c r="E1321" s="38" t="s">
        <v>2</v>
      </c>
      <c r="F1321" s="24">
        <v>1</v>
      </c>
      <c r="G1321" s="37">
        <v>520</v>
      </c>
      <c r="H1321" s="28" t="s">
        <v>3804</v>
      </c>
      <c r="I1321" s="28" t="s">
        <v>3805</v>
      </c>
      <c r="J1321" s="28" t="s">
        <v>3806</v>
      </c>
      <c r="K1321" s="28" t="s">
        <v>3780</v>
      </c>
      <c r="L1321" s="28">
        <v>0</v>
      </c>
      <c r="M1321" s="28">
        <v>1997</v>
      </c>
      <c r="N1321" s="28">
        <v>1</v>
      </c>
      <c r="O1321" s="28" t="s">
        <v>3807</v>
      </c>
      <c r="P1321" s="28" t="s">
        <v>101</v>
      </c>
      <c r="Q1321" s="29">
        <v>4839601054</v>
      </c>
      <c r="R1321" s="28">
        <v>0</v>
      </c>
      <c r="S1321" s="28" t="s">
        <v>9</v>
      </c>
      <c r="T1321" s="24" t="s">
        <v>3808</v>
      </c>
      <c r="U1321" s="2"/>
    </row>
    <row r="1322" spans="1:21" ht="15.75">
      <c r="A1322" s="33">
        <v>8</v>
      </c>
      <c r="B1322" s="24" t="s">
        <v>3809</v>
      </c>
      <c r="C1322" s="25">
        <v>40218</v>
      </c>
      <c r="D1322" s="38" t="s">
        <v>18</v>
      </c>
      <c r="E1322" s="38" t="s">
        <v>2</v>
      </c>
      <c r="F1322" s="24">
        <v>1</v>
      </c>
      <c r="G1322" s="37">
        <v>520</v>
      </c>
      <c r="H1322" s="28" t="s">
        <v>3810</v>
      </c>
      <c r="I1322" s="28" t="s">
        <v>5</v>
      </c>
      <c r="J1322" s="28" t="s">
        <v>3811</v>
      </c>
      <c r="K1322" s="28" t="s">
        <v>3780</v>
      </c>
      <c r="L1322" s="28">
        <v>0</v>
      </c>
      <c r="M1322" s="28">
        <v>1992</v>
      </c>
      <c r="N1322" s="28">
        <v>1</v>
      </c>
      <c r="O1322" s="28" t="s">
        <v>3812</v>
      </c>
      <c r="P1322" s="28" t="s">
        <v>101</v>
      </c>
      <c r="Q1322" s="29" t="s">
        <v>3813</v>
      </c>
      <c r="R1322" s="28">
        <v>0</v>
      </c>
      <c r="S1322" s="28" t="s">
        <v>9</v>
      </c>
      <c r="T1322" s="24" t="s">
        <v>3814</v>
      </c>
      <c r="U1322" s="2"/>
    </row>
    <row r="1323" spans="1:21" ht="15.75">
      <c r="A1323" s="33">
        <v>10</v>
      </c>
      <c r="B1323" s="24" t="s">
        <v>3815</v>
      </c>
      <c r="C1323" s="25">
        <v>40219</v>
      </c>
      <c r="D1323" s="38" t="s">
        <v>1</v>
      </c>
      <c r="E1323" s="38" t="s">
        <v>2</v>
      </c>
      <c r="F1323" s="24">
        <v>1</v>
      </c>
      <c r="G1323" s="37">
        <v>520</v>
      </c>
      <c r="H1323" s="28" t="s">
        <v>3816</v>
      </c>
      <c r="I1323" s="28" t="s">
        <v>5</v>
      </c>
      <c r="J1323" s="28"/>
      <c r="K1323" s="28" t="s">
        <v>3780</v>
      </c>
      <c r="L1323" s="28">
        <v>0</v>
      </c>
      <c r="M1323" s="28">
        <v>2009</v>
      </c>
      <c r="N1323" s="28">
        <v>1</v>
      </c>
      <c r="O1323" s="28" t="s">
        <v>3817</v>
      </c>
      <c r="P1323" s="28" t="s">
        <v>101</v>
      </c>
      <c r="Q1323" s="29">
        <v>9784872592498</v>
      </c>
      <c r="R1323" s="28">
        <v>0</v>
      </c>
      <c r="S1323" s="28" t="s">
        <v>9</v>
      </c>
      <c r="T1323" s="24" t="s">
        <v>3818</v>
      </c>
      <c r="U1323" s="2"/>
    </row>
    <row r="1324" spans="1:21" ht="15.75">
      <c r="A1324" s="33">
        <v>11</v>
      </c>
      <c r="B1324" s="24" t="s">
        <v>3819</v>
      </c>
      <c r="C1324" s="25">
        <v>40219</v>
      </c>
      <c r="D1324" s="38" t="s">
        <v>1</v>
      </c>
      <c r="E1324" s="38" t="s">
        <v>2</v>
      </c>
      <c r="F1324" s="24">
        <v>1</v>
      </c>
      <c r="G1324" s="37">
        <v>520</v>
      </c>
      <c r="H1324" s="28" t="s">
        <v>3820</v>
      </c>
      <c r="I1324" s="28" t="s">
        <v>5</v>
      </c>
      <c r="J1324" s="28" t="s">
        <v>3821</v>
      </c>
      <c r="K1324" s="28" t="s">
        <v>3780</v>
      </c>
      <c r="L1324" s="28">
        <v>0</v>
      </c>
      <c r="M1324" s="28">
        <v>2008</v>
      </c>
      <c r="N1324" s="28">
        <v>8</v>
      </c>
      <c r="O1324" s="28" t="s">
        <v>3822</v>
      </c>
      <c r="P1324" s="28" t="s">
        <v>101</v>
      </c>
      <c r="Q1324" s="29">
        <v>9784634341203</v>
      </c>
      <c r="R1324" s="28">
        <v>0</v>
      </c>
      <c r="S1324" s="28" t="s">
        <v>9</v>
      </c>
      <c r="T1324" s="24" t="s">
        <v>3823</v>
      </c>
      <c r="U1324" s="2"/>
    </row>
    <row r="1325" spans="1:21" ht="15.75">
      <c r="A1325" s="33">
        <v>12</v>
      </c>
      <c r="B1325" s="24" t="s">
        <v>3824</v>
      </c>
      <c r="C1325" s="25">
        <v>40235</v>
      </c>
      <c r="D1325" s="38" t="s">
        <v>1</v>
      </c>
      <c r="E1325" s="38" t="s">
        <v>2</v>
      </c>
      <c r="F1325" s="24">
        <v>1</v>
      </c>
      <c r="G1325" s="37">
        <v>520</v>
      </c>
      <c r="H1325" s="28" t="s">
        <v>3825</v>
      </c>
      <c r="I1325" s="28" t="s">
        <v>5</v>
      </c>
      <c r="J1325" s="28" t="s">
        <v>3826</v>
      </c>
      <c r="K1325" s="28" t="s">
        <v>3780</v>
      </c>
      <c r="L1325" s="28">
        <v>0</v>
      </c>
      <c r="M1325" s="28">
        <v>1998</v>
      </c>
      <c r="N1325" s="28">
        <v>1</v>
      </c>
      <c r="O1325" s="28" t="s">
        <v>3827</v>
      </c>
      <c r="P1325" s="28" t="s">
        <v>101</v>
      </c>
      <c r="Q1325" s="29">
        <v>9784124034134</v>
      </c>
      <c r="R1325" s="28">
        <v>0</v>
      </c>
      <c r="S1325" s="28" t="s">
        <v>9</v>
      </c>
      <c r="T1325" s="24" t="s">
        <v>3828</v>
      </c>
      <c r="U1325" s="2"/>
    </row>
    <row r="1326" spans="1:21" ht="15.75">
      <c r="A1326" s="33">
        <v>13</v>
      </c>
      <c r="B1326" s="24" t="s">
        <v>3829</v>
      </c>
      <c r="C1326" s="25">
        <v>40218</v>
      </c>
      <c r="D1326" s="38" t="s">
        <v>18</v>
      </c>
      <c r="E1326" s="38" t="s">
        <v>2</v>
      </c>
      <c r="F1326" s="24">
        <v>1</v>
      </c>
      <c r="G1326" s="37">
        <v>520</v>
      </c>
      <c r="H1326" s="28" t="s">
        <v>3830</v>
      </c>
      <c r="I1326" s="28" t="s">
        <v>5</v>
      </c>
      <c r="J1326" s="28" t="s">
        <v>3831</v>
      </c>
      <c r="K1326" s="28" t="s">
        <v>3780</v>
      </c>
      <c r="L1326" s="28">
        <v>0</v>
      </c>
      <c r="M1326" s="28">
        <v>2002</v>
      </c>
      <c r="N1326" s="28">
        <v>1</v>
      </c>
      <c r="O1326" s="28" t="s">
        <v>3832</v>
      </c>
      <c r="P1326" s="28" t="s">
        <v>101</v>
      </c>
      <c r="Q1326" s="29">
        <v>9784122040434</v>
      </c>
      <c r="R1326" s="28">
        <v>0</v>
      </c>
      <c r="S1326" s="28" t="s">
        <v>9</v>
      </c>
      <c r="T1326" s="24" t="s">
        <v>3833</v>
      </c>
      <c r="U1326" s="2"/>
    </row>
    <row r="1327" spans="1:21" ht="15.75">
      <c r="A1327" s="33">
        <v>3</v>
      </c>
      <c r="B1327" s="24" t="s">
        <v>3834</v>
      </c>
      <c r="C1327" s="25">
        <v>40047</v>
      </c>
      <c r="D1327" s="38" t="s">
        <v>18</v>
      </c>
      <c r="E1327" s="38" t="s">
        <v>2</v>
      </c>
      <c r="F1327" s="24">
        <v>1</v>
      </c>
      <c r="G1327" s="37">
        <v>520</v>
      </c>
      <c r="H1327" s="28" t="s">
        <v>3835</v>
      </c>
      <c r="I1327" s="28" t="s">
        <v>5</v>
      </c>
      <c r="J1327" s="28" t="s">
        <v>3836</v>
      </c>
      <c r="K1327" s="28" t="s">
        <v>3780</v>
      </c>
      <c r="L1327" s="28">
        <v>0</v>
      </c>
      <c r="M1327" s="28">
        <v>1993</v>
      </c>
      <c r="N1327" s="28">
        <v>1</v>
      </c>
      <c r="O1327" s="28" t="s">
        <v>3837</v>
      </c>
      <c r="P1327" s="28" t="s">
        <v>8</v>
      </c>
      <c r="Q1327" s="29">
        <v>9780520074750</v>
      </c>
      <c r="R1327" s="71">
        <v>0</v>
      </c>
      <c r="S1327" s="28" t="s">
        <v>9</v>
      </c>
      <c r="T1327" s="24" t="s">
        <v>3838</v>
      </c>
      <c r="U1327" s="2"/>
    </row>
    <row r="1328" spans="1:21" ht="15.75">
      <c r="A1328" s="33">
        <v>4</v>
      </c>
      <c r="B1328" s="24" t="s">
        <v>3839</v>
      </c>
      <c r="C1328" s="25">
        <v>40047</v>
      </c>
      <c r="D1328" s="38" t="s">
        <v>1</v>
      </c>
      <c r="E1328" s="38" t="s">
        <v>2</v>
      </c>
      <c r="F1328" s="24">
        <v>1</v>
      </c>
      <c r="G1328" s="37">
        <v>520</v>
      </c>
      <c r="H1328" s="28" t="s">
        <v>3840</v>
      </c>
      <c r="I1328" s="28" t="s">
        <v>3841</v>
      </c>
      <c r="J1328" s="28" t="s">
        <v>776</v>
      </c>
      <c r="K1328" s="28" t="s">
        <v>3780</v>
      </c>
      <c r="L1328" s="28">
        <v>0</v>
      </c>
      <c r="M1328" s="28">
        <v>1996</v>
      </c>
      <c r="N1328" s="28">
        <v>11</v>
      </c>
      <c r="O1328" s="28" t="s">
        <v>3842</v>
      </c>
      <c r="P1328" s="28" t="s">
        <v>8</v>
      </c>
      <c r="Q1328" s="29" t="s">
        <v>5</v>
      </c>
      <c r="R1328" s="71">
        <v>0</v>
      </c>
      <c r="S1328" s="28" t="s">
        <v>9</v>
      </c>
      <c r="T1328" s="24" t="s">
        <v>3843</v>
      </c>
      <c r="U1328" s="2"/>
    </row>
    <row r="1329" spans="1:21" ht="15.75">
      <c r="A1329" s="33">
        <v>5</v>
      </c>
      <c r="B1329" s="24" t="s">
        <v>3844</v>
      </c>
      <c r="C1329" s="25">
        <v>40047</v>
      </c>
      <c r="D1329" s="38" t="s">
        <v>18</v>
      </c>
      <c r="E1329" s="38" t="s">
        <v>2</v>
      </c>
      <c r="F1329" s="24">
        <v>1</v>
      </c>
      <c r="G1329" s="37">
        <v>520</v>
      </c>
      <c r="H1329" s="28" t="s">
        <v>3845</v>
      </c>
      <c r="I1329" s="28" t="s">
        <v>5</v>
      </c>
      <c r="J1329" s="28" t="s">
        <v>2837</v>
      </c>
      <c r="K1329" s="28" t="s">
        <v>3780</v>
      </c>
      <c r="L1329" s="28">
        <v>0</v>
      </c>
      <c r="M1329" s="28">
        <v>2002</v>
      </c>
      <c r="N1329" s="28">
        <v>1</v>
      </c>
      <c r="O1329" s="28" t="s">
        <v>2787</v>
      </c>
      <c r="P1329" s="28" t="s">
        <v>8</v>
      </c>
      <c r="Q1329" s="29">
        <v>804832870</v>
      </c>
      <c r="R1329" s="71">
        <v>0</v>
      </c>
      <c r="S1329" s="28" t="s">
        <v>9</v>
      </c>
      <c r="T1329" s="24" t="s">
        <v>3846</v>
      </c>
      <c r="U1329" s="3"/>
    </row>
    <row r="1330" spans="1:21" ht="15.75">
      <c r="A1330" s="33">
        <v>6</v>
      </c>
      <c r="B1330" s="24" t="s">
        <v>3847</v>
      </c>
      <c r="C1330" s="25">
        <v>40047</v>
      </c>
      <c r="D1330" s="38" t="s">
        <v>18</v>
      </c>
      <c r="E1330" s="38" t="s">
        <v>2</v>
      </c>
      <c r="F1330" s="24">
        <v>1</v>
      </c>
      <c r="G1330" s="37">
        <v>520</v>
      </c>
      <c r="H1330" s="28" t="s">
        <v>3848</v>
      </c>
      <c r="I1330" s="28" t="s">
        <v>3849</v>
      </c>
      <c r="J1330" s="28" t="s">
        <v>3850</v>
      </c>
      <c r="K1330" s="28" t="s">
        <v>3780</v>
      </c>
      <c r="L1330" s="28">
        <v>0</v>
      </c>
      <c r="M1330" s="28">
        <v>2008</v>
      </c>
      <c r="N1330" s="28">
        <v>1</v>
      </c>
      <c r="O1330" s="28" t="s">
        <v>3851</v>
      </c>
      <c r="P1330" s="28" t="s">
        <v>101</v>
      </c>
      <c r="Q1330" s="29">
        <v>9784642056557</v>
      </c>
      <c r="R1330" s="71">
        <v>0</v>
      </c>
      <c r="S1330" s="28" t="s">
        <v>9</v>
      </c>
      <c r="T1330" s="24" t="s">
        <v>3852</v>
      </c>
      <c r="U1330" s="2"/>
    </row>
    <row r="1331" spans="1:21" ht="15.75">
      <c r="A1331" s="33">
        <v>7</v>
      </c>
      <c r="B1331" s="24" t="s">
        <v>3853</v>
      </c>
      <c r="C1331" s="25">
        <v>40047</v>
      </c>
      <c r="D1331" s="38" t="s">
        <v>18</v>
      </c>
      <c r="E1331" s="38" t="s">
        <v>2</v>
      </c>
      <c r="F1331" s="24">
        <v>1</v>
      </c>
      <c r="G1331" s="37">
        <v>520</v>
      </c>
      <c r="H1331" s="28" t="s">
        <v>3854</v>
      </c>
      <c r="I1331" s="28" t="s">
        <v>658</v>
      </c>
      <c r="J1331" s="28" t="s">
        <v>3855</v>
      </c>
      <c r="K1331" s="28" t="s">
        <v>3780</v>
      </c>
      <c r="L1331" s="28">
        <v>0</v>
      </c>
      <c r="M1331" s="28">
        <v>2006</v>
      </c>
      <c r="N1331" s="28">
        <v>1</v>
      </c>
      <c r="O1331" s="28" t="s">
        <v>3856</v>
      </c>
      <c r="P1331" s="28" t="s">
        <v>101</v>
      </c>
      <c r="Q1331" s="29">
        <v>9784062583770</v>
      </c>
      <c r="R1331" s="71">
        <v>0</v>
      </c>
      <c r="S1331" s="28" t="s">
        <v>9</v>
      </c>
      <c r="T1331" s="24" t="s">
        <v>3857</v>
      </c>
      <c r="U1331" s="2"/>
    </row>
    <row r="1332" spans="1:21" ht="15.75">
      <c r="A1332" s="33">
        <v>8</v>
      </c>
      <c r="B1332" s="24" t="s">
        <v>3858</v>
      </c>
      <c r="C1332" s="25">
        <v>40050</v>
      </c>
      <c r="D1332" s="38" t="s">
        <v>18</v>
      </c>
      <c r="E1332" s="38" t="s">
        <v>2</v>
      </c>
      <c r="F1332" s="24">
        <v>1</v>
      </c>
      <c r="G1332" s="37">
        <v>520</v>
      </c>
      <c r="H1332" s="28" t="s">
        <v>3859</v>
      </c>
      <c r="I1332" s="28" t="s">
        <v>658</v>
      </c>
      <c r="J1332" s="28" t="s">
        <v>3860</v>
      </c>
      <c r="K1332" s="28" t="s">
        <v>3780</v>
      </c>
      <c r="L1332" s="28">
        <v>0</v>
      </c>
      <c r="M1332" s="28">
        <v>1989</v>
      </c>
      <c r="N1332" s="28">
        <v>1</v>
      </c>
      <c r="O1332" s="28" t="s">
        <v>2367</v>
      </c>
      <c r="P1332" s="28" t="s">
        <v>101</v>
      </c>
      <c r="Q1332" s="29" t="s">
        <v>5</v>
      </c>
      <c r="R1332" s="71">
        <v>0</v>
      </c>
      <c r="S1332" s="28" t="s">
        <v>9</v>
      </c>
      <c r="T1332" s="24" t="s">
        <v>3861</v>
      </c>
      <c r="U1332" s="2"/>
    </row>
    <row r="1333" spans="1:21" ht="15.75">
      <c r="A1333" s="33">
        <v>9</v>
      </c>
      <c r="B1333" s="24" t="s">
        <v>3862</v>
      </c>
      <c r="C1333" s="25">
        <v>40047</v>
      </c>
      <c r="D1333" s="38" t="s">
        <v>18</v>
      </c>
      <c r="E1333" s="38" t="s">
        <v>2</v>
      </c>
      <c r="F1333" s="24">
        <v>1</v>
      </c>
      <c r="G1333" s="37">
        <v>520</v>
      </c>
      <c r="H1333" s="28" t="s">
        <v>3863</v>
      </c>
      <c r="I1333" s="28" t="s">
        <v>3864</v>
      </c>
      <c r="J1333" s="28" t="s">
        <v>3865</v>
      </c>
      <c r="K1333" s="28" t="s">
        <v>3780</v>
      </c>
      <c r="L1333" s="28">
        <v>0</v>
      </c>
      <c r="M1333" s="28">
        <v>1990</v>
      </c>
      <c r="N1333" s="28">
        <v>1</v>
      </c>
      <c r="O1333" s="28" t="s">
        <v>3866</v>
      </c>
      <c r="P1333" s="28" t="s">
        <v>101</v>
      </c>
      <c r="Q1333" s="29">
        <v>9784903174112</v>
      </c>
      <c r="R1333" s="71">
        <v>0</v>
      </c>
      <c r="S1333" s="28" t="s">
        <v>9</v>
      </c>
      <c r="T1333" s="24" t="s">
        <v>3867</v>
      </c>
      <c r="U1333" s="2"/>
    </row>
    <row r="1334" spans="1:21" ht="15.75">
      <c r="A1334" s="33">
        <v>10</v>
      </c>
      <c r="B1334" s="24" t="s">
        <v>3868</v>
      </c>
      <c r="C1334" s="25">
        <v>40047</v>
      </c>
      <c r="D1334" s="38" t="s">
        <v>18</v>
      </c>
      <c r="E1334" s="38" t="s">
        <v>2</v>
      </c>
      <c r="F1334" s="24">
        <v>1</v>
      </c>
      <c r="G1334" s="37">
        <v>520</v>
      </c>
      <c r="H1334" s="28" t="s">
        <v>3869</v>
      </c>
      <c r="I1334" s="28" t="s">
        <v>658</v>
      </c>
      <c r="J1334" s="28" t="s">
        <v>3870</v>
      </c>
      <c r="K1334" s="28" t="s">
        <v>3780</v>
      </c>
      <c r="L1334" s="28">
        <v>0</v>
      </c>
      <c r="M1334" s="28">
        <v>1989</v>
      </c>
      <c r="N1334" s="28">
        <v>1</v>
      </c>
      <c r="O1334" s="28" t="s">
        <v>3871</v>
      </c>
      <c r="P1334" s="28" t="s">
        <v>101</v>
      </c>
      <c r="Q1334" s="29">
        <v>4140014520</v>
      </c>
      <c r="R1334" s="71">
        <v>0</v>
      </c>
      <c r="S1334" s="28" t="s">
        <v>9</v>
      </c>
      <c r="T1334" s="24" t="s">
        <v>3872</v>
      </c>
      <c r="U1334" s="2"/>
    </row>
    <row r="1335" spans="1:21" ht="15.75">
      <c r="A1335" s="33">
        <v>11</v>
      </c>
      <c r="B1335" s="24" t="s">
        <v>3873</v>
      </c>
      <c r="C1335" s="25">
        <v>40050</v>
      </c>
      <c r="D1335" s="38" t="s">
        <v>18</v>
      </c>
      <c r="E1335" s="38" t="s">
        <v>2</v>
      </c>
      <c r="F1335" s="24">
        <v>1</v>
      </c>
      <c r="G1335" s="37">
        <v>520</v>
      </c>
      <c r="H1335" s="28" t="s">
        <v>3874</v>
      </c>
      <c r="I1335" s="28" t="s">
        <v>5</v>
      </c>
      <c r="J1335" s="28" t="s">
        <v>3875</v>
      </c>
      <c r="K1335" s="28" t="s">
        <v>7</v>
      </c>
      <c r="L1335" s="28">
        <v>0</v>
      </c>
      <c r="M1335" s="28">
        <v>1991</v>
      </c>
      <c r="N1335" s="28">
        <v>0</v>
      </c>
      <c r="O1335" s="28" t="s">
        <v>474</v>
      </c>
      <c r="P1335" s="28" t="s">
        <v>101</v>
      </c>
      <c r="Q1335" s="29">
        <v>4002300013</v>
      </c>
      <c r="R1335" s="71">
        <v>0</v>
      </c>
      <c r="S1335" s="28" t="s">
        <v>9</v>
      </c>
      <c r="T1335" s="24" t="s">
        <v>3876</v>
      </c>
      <c r="U1335" s="2"/>
    </row>
    <row r="1336" spans="1:21" ht="15.75">
      <c r="A1336" s="33">
        <v>12</v>
      </c>
      <c r="B1336" s="24" t="s">
        <v>3877</v>
      </c>
      <c r="C1336" s="25">
        <v>40050</v>
      </c>
      <c r="D1336" s="38" t="s">
        <v>18</v>
      </c>
      <c r="E1336" s="38" t="s">
        <v>2</v>
      </c>
      <c r="F1336" s="24">
        <v>1</v>
      </c>
      <c r="G1336" s="37">
        <v>520</v>
      </c>
      <c r="H1336" s="28" t="s">
        <v>3878</v>
      </c>
      <c r="I1336" s="28" t="s">
        <v>5</v>
      </c>
      <c r="J1336" s="28" t="s">
        <v>3879</v>
      </c>
      <c r="K1336" s="28" t="s">
        <v>7</v>
      </c>
      <c r="L1336" s="28">
        <v>0</v>
      </c>
      <c r="M1336" s="28">
        <v>1990</v>
      </c>
      <c r="N1336" s="28">
        <v>7</v>
      </c>
      <c r="O1336" s="28" t="s">
        <v>474</v>
      </c>
      <c r="P1336" s="28" t="s">
        <v>101</v>
      </c>
      <c r="Q1336" s="29">
        <v>4002300196</v>
      </c>
      <c r="R1336" s="71">
        <v>0</v>
      </c>
      <c r="S1336" s="28" t="s">
        <v>9</v>
      </c>
      <c r="T1336" s="24" t="s">
        <v>3880</v>
      </c>
      <c r="U1336" s="2"/>
    </row>
    <row r="1337" spans="1:21" ht="15.75">
      <c r="A1337" s="33">
        <v>13</v>
      </c>
      <c r="B1337" s="24" t="s">
        <v>3881</v>
      </c>
      <c r="C1337" s="25">
        <v>40050</v>
      </c>
      <c r="D1337" s="38" t="s">
        <v>18</v>
      </c>
      <c r="E1337" s="38" t="s">
        <v>2</v>
      </c>
      <c r="F1337" s="24">
        <v>1</v>
      </c>
      <c r="G1337" s="37">
        <v>520</v>
      </c>
      <c r="H1337" s="28" t="s">
        <v>3882</v>
      </c>
      <c r="I1337" s="28" t="s">
        <v>5</v>
      </c>
      <c r="J1337" s="28" t="s">
        <v>3883</v>
      </c>
      <c r="K1337" s="28" t="s">
        <v>7</v>
      </c>
      <c r="L1337" s="28">
        <v>0</v>
      </c>
      <c r="M1337" s="28">
        <v>1989</v>
      </c>
      <c r="N1337" s="28">
        <v>2</v>
      </c>
      <c r="O1337" s="28" t="s">
        <v>474</v>
      </c>
      <c r="P1337" s="28" t="s">
        <v>101</v>
      </c>
      <c r="Q1337" s="29">
        <v>4002300145</v>
      </c>
      <c r="R1337" s="71">
        <v>0</v>
      </c>
      <c r="S1337" s="28" t="s">
        <v>9</v>
      </c>
      <c r="T1337" s="24" t="s">
        <v>3884</v>
      </c>
      <c r="U1337" s="2"/>
    </row>
    <row r="1338" spans="1:21" ht="15.75">
      <c r="A1338" s="33">
        <v>14</v>
      </c>
      <c r="B1338" s="24" t="s">
        <v>3885</v>
      </c>
      <c r="C1338" s="25">
        <v>40050</v>
      </c>
      <c r="D1338" s="38" t="s">
        <v>18</v>
      </c>
      <c r="E1338" s="38" t="s">
        <v>2</v>
      </c>
      <c r="F1338" s="24">
        <v>1</v>
      </c>
      <c r="G1338" s="37">
        <v>520</v>
      </c>
      <c r="H1338" s="28" t="s">
        <v>3886</v>
      </c>
      <c r="I1338" s="28" t="s">
        <v>5</v>
      </c>
      <c r="J1338" s="28" t="s">
        <v>3887</v>
      </c>
      <c r="K1338" s="28" t="s">
        <v>7</v>
      </c>
      <c r="L1338" s="28">
        <v>0</v>
      </c>
      <c r="M1338" s="28">
        <v>1989</v>
      </c>
      <c r="N1338" s="28">
        <v>9</v>
      </c>
      <c r="O1338" s="28" t="s">
        <v>474</v>
      </c>
      <c r="P1338" s="28" t="s">
        <v>101</v>
      </c>
      <c r="Q1338" s="29" t="s">
        <v>3888</v>
      </c>
      <c r="R1338" s="71">
        <v>0</v>
      </c>
      <c r="S1338" s="28" t="s">
        <v>9</v>
      </c>
      <c r="T1338" s="24" t="s">
        <v>3889</v>
      </c>
      <c r="U1338" s="2"/>
    </row>
    <row r="1339" spans="1:21" ht="15.75">
      <c r="A1339" s="33">
        <v>15</v>
      </c>
      <c r="B1339" s="24" t="s">
        <v>3890</v>
      </c>
      <c r="C1339" s="25">
        <v>40050</v>
      </c>
      <c r="D1339" s="38" t="s">
        <v>18</v>
      </c>
      <c r="E1339" s="38" t="s">
        <v>2</v>
      </c>
      <c r="F1339" s="24">
        <v>1</v>
      </c>
      <c r="G1339" s="37">
        <v>520</v>
      </c>
      <c r="H1339" s="28" t="s">
        <v>3891</v>
      </c>
      <c r="I1339" s="28" t="s">
        <v>5</v>
      </c>
      <c r="J1339" s="28" t="s">
        <v>3892</v>
      </c>
      <c r="K1339" s="28" t="s">
        <v>7</v>
      </c>
      <c r="L1339" s="28">
        <v>0</v>
      </c>
      <c r="M1339" s="28">
        <v>1990</v>
      </c>
      <c r="N1339" s="28">
        <v>3</v>
      </c>
      <c r="O1339" s="28" t="s">
        <v>474</v>
      </c>
      <c r="P1339" s="28" t="s">
        <v>101</v>
      </c>
      <c r="Q1339" s="29">
        <v>4002300226</v>
      </c>
      <c r="R1339" s="71">
        <v>0</v>
      </c>
      <c r="S1339" s="28" t="s">
        <v>9</v>
      </c>
      <c r="T1339" s="24" t="s">
        <v>3893</v>
      </c>
      <c r="U1339" s="2"/>
    </row>
    <row r="1340" spans="1:21" ht="15.75">
      <c r="A1340" s="33">
        <v>16</v>
      </c>
      <c r="B1340" s="24" t="s">
        <v>3894</v>
      </c>
      <c r="C1340" s="25">
        <v>40051</v>
      </c>
      <c r="D1340" s="38" t="s">
        <v>18</v>
      </c>
      <c r="E1340" s="38" t="s">
        <v>2</v>
      </c>
      <c r="F1340" s="24">
        <v>1</v>
      </c>
      <c r="G1340" s="37">
        <v>520</v>
      </c>
      <c r="H1340" s="28" t="s">
        <v>3895</v>
      </c>
      <c r="I1340" s="28"/>
      <c r="J1340" s="28" t="s">
        <v>3896</v>
      </c>
      <c r="K1340" s="28" t="s">
        <v>3780</v>
      </c>
      <c r="L1340" s="28">
        <v>0</v>
      </c>
      <c r="M1340" s="28">
        <v>1984</v>
      </c>
      <c r="N1340" s="28">
        <v>1</v>
      </c>
      <c r="O1340" s="28"/>
      <c r="P1340" s="28" t="s">
        <v>101</v>
      </c>
      <c r="Q1340" s="29">
        <v>309100111475</v>
      </c>
      <c r="R1340" s="71">
        <v>0</v>
      </c>
      <c r="S1340" s="28" t="s">
        <v>9</v>
      </c>
      <c r="T1340" s="24" t="s">
        <v>3897</v>
      </c>
      <c r="U1340" s="2"/>
    </row>
    <row r="1341" spans="1:21" ht="15.75">
      <c r="A1341" s="33">
        <v>16</v>
      </c>
      <c r="B1341" s="24" t="s">
        <v>3898</v>
      </c>
      <c r="C1341" s="25">
        <v>40067</v>
      </c>
      <c r="D1341" s="38" t="s">
        <v>18</v>
      </c>
      <c r="E1341" s="38" t="s">
        <v>2</v>
      </c>
      <c r="F1341" s="24">
        <v>1</v>
      </c>
      <c r="G1341" s="37">
        <v>520</v>
      </c>
      <c r="H1341" s="28" t="s">
        <v>3899</v>
      </c>
      <c r="I1341" s="28" t="s">
        <v>3900</v>
      </c>
      <c r="J1341" s="28" t="s">
        <v>3901</v>
      </c>
      <c r="K1341" s="28" t="s">
        <v>3780</v>
      </c>
      <c r="L1341" s="28">
        <v>0</v>
      </c>
      <c r="M1341" s="28">
        <v>2008</v>
      </c>
      <c r="N1341" s="28">
        <v>2</v>
      </c>
      <c r="O1341" s="28" t="s">
        <v>3902</v>
      </c>
      <c r="P1341" s="28" t="s">
        <v>101</v>
      </c>
      <c r="Q1341" s="29">
        <v>9784121019288</v>
      </c>
      <c r="R1341" s="71">
        <v>0</v>
      </c>
      <c r="S1341" s="28" t="s">
        <v>9</v>
      </c>
      <c r="T1341" s="24" t="s">
        <v>3903</v>
      </c>
      <c r="U1341" s="2"/>
    </row>
    <row r="1342" spans="1:21" ht="15.75">
      <c r="A1342" s="33">
        <v>17</v>
      </c>
      <c r="B1342" s="24" t="s">
        <v>3904</v>
      </c>
      <c r="C1342" s="25">
        <v>40051</v>
      </c>
      <c r="D1342" s="38" t="s">
        <v>18</v>
      </c>
      <c r="E1342" s="38" t="s">
        <v>2</v>
      </c>
      <c r="F1342" s="24">
        <v>1</v>
      </c>
      <c r="G1342" s="37">
        <v>520</v>
      </c>
      <c r="H1342" s="28" t="s">
        <v>3905</v>
      </c>
      <c r="I1342" s="28" t="s">
        <v>3906</v>
      </c>
      <c r="J1342" s="28" t="s">
        <v>3907</v>
      </c>
      <c r="K1342" s="28" t="s">
        <v>3780</v>
      </c>
      <c r="L1342" s="28">
        <v>0</v>
      </c>
      <c r="M1342" s="28">
        <v>1990</v>
      </c>
      <c r="N1342" s="28">
        <v>1</v>
      </c>
      <c r="O1342" s="28" t="s">
        <v>3902</v>
      </c>
      <c r="P1342" s="28" t="s">
        <v>101</v>
      </c>
      <c r="Q1342" s="29">
        <v>9784121009784</v>
      </c>
      <c r="R1342" s="71">
        <v>0</v>
      </c>
      <c r="S1342" s="28" t="s">
        <v>9</v>
      </c>
      <c r="T1342" s="24" t="s">
        <v>3908</v>
      </c>
      <c r="U1342" s="2"/>
    </row>
    <row r="1343" spans="1:21" ht="15.75">
      <c r="A1343" s="33">
        <v>18</v>
      </c>
      <c r="B1343" s="24" t="s">
        <v>3909</v>
      </c>
      <c r="C1343" s="25">
        <v>40067</v>
      </c>
      <c r="D1343" s="38" t="s">
        <v>18</v>
      </c>
      <c r="E1343" s="38" t="s">
        <v>2</v>
      </c>
      <c r="F1343" s="24">
        <v>1</v>
      </c>
      <c r="G1343" s="37">
        <v>520</v>
      </c>
      <c r="H1343" s="28" t="s">
        <v>3910</v>
      </c>
      <c r="I1343" s="28" t="s">
        <v>3911</v>
      </c>
      <c r="J1343" s="28" t="s">
        <v>3912</v>
      </c>
      <c r="K1343" s="28" t="s">
        <v>3780</v>
      </c>
      <c r="L1343" s="28">
        <v>0</v>
      </c>
      <c r="M1343" s="28">
        <v>2008</v>
      </c>
      <c r="N1343" s="28">
        <v>4</v>
      </c>
      <c r="O1343" s="28" t="s">
        <v>3913</v>
      </c>
      <c r="P1343" s="28" t="s">
        <v>101</v>
      </c>
      <c r="Q1343" s="29">
        <v>9784062584012</v>
      </c>
      <c r="R1343" s="71">
        <v>0</v>
      </c>
      <c r="S1343" s="28" t="s">
        <v>9</v>
      </c>
      <c r="T1343" s="24" t="s">
        <v>3914</v>
      </c>
      <c r="U1343" s="2"/>
    </row>
    <row r="1344" spans="1:21" ht="15.75">
      <c r="A1344" s="33">
        <v>19</v>
      </c>
      <c r="B1344" s="24" t="s">
        <v>3915</v>
      </c>
      <c r="C1344" s="25">
        <v>40067</v>
      </c>
      <c r="D1344" s="38" t="s">
        <v>18</v>
      </c>
      <c r="E1344" s="38" t="s">
        <v>2</v>
      </c>
      <c r="F1344" s="24">
        <v>1</v>
      </c>
      <c r="G1344" s="37">
        <v>520</v>
      </c>
      <c r="H1344" s="28" t="s">
        <v>3916</v>
      </c>
      <c r="I1344" s="28" t="s">
        <v>3917</v>
      </c>
      <c r="J1344" s="28" t="s">
        <v>3918</v>
      </c>
      <c r="K1344" s="28" t="s">
        <v>3780</v>
      </c>
      <c r="L1344" s="28">
        <v>0</v>
      </c>
      <c r="M1344" s="28">
        <v>2007</v>
      </c>
      <c r="N1344" s="28">
        <v>1</v>
      </c>
      <c r="O1344" s="28" t="s">
        <v>2367</v>
      </c>
      <c r="P1344" s="28" t="s">
        <v>101</v>
      </c>
      <c r="Q1344" s="29">
        <v>9784103057710</v>
      </c>
      <c r="R1344" s="71">
        <v>0</v>
      </c>
      <c r="S1344" s="28" t="s">
        <v>9</v>
      </c>
      <c r="T1344" s="24" t="s">
        <v>3919</v>
      </c>
      <c r="U1344" s="2"/>
    </row>
    <row r="1345" spans="1:21" ht="15.75">
      <c r="A1345" s="33">
        <v>20</v>
      </c>
      <c r="B1345" s="24" t="s">
        <v>3920</v>
      </c>
      <c r="C1345" s="25">
        <v>40071</v>
      </c>
      <c r="D1345" s="38" t="s">
        <v>1</v>
      </c>
      <c r="E1345" s="38" t="s">
        <v>2</v>
      </c>
      <c r="F1345" s="24">
        <v>1</v>
      </c>
      <c r="G1345" s="37">
        <v>520</v>
      </c>
      <c r="H1345" s="28" t="s">
        <v>3921</v>
      </c>
      <c r="I1345" s="28" t="s">
        <v>5</v>
      </c>
      <c r="J1345" s="28" t="s">
        <v>3922</v>
      </c>
      <c r="K1345" s="28" t="s">
        <v>3780</v>
      </c>
      <c r="L1345" s="28">
        <v>0</v>
      </c>
      <c r="M1345" s="28">
        <v>1993</v>
      </c>
      <c r="N1345" s="28">
        <v>1</v>
      </c>
      <c r="O1345" s="28" t="s">
        <v>3923</v>
      </c>
      <c r="P1345" s="28" t="s">
        <v>8</v>
      </c>
      <c r="Q1345" s="29" t="s">
        <v>3924</v>
      </c>
      <c r="R1345" s="71">
        <v>0</v>
      </c>
      <c r="S1345" s="28" t="s">
        <v>9</v>
      </c>
      <c r="T1345" s="24" t="s">
        <v>3925</v>
      </c>
      <c r="U1345" s="2"/>
    </row>
    <row r="1346" spans="1:21" ht="15.75">
      <c r="A1346" s="33">
        <v>21</v>
      </c>
      <c r="B1346" s="24" t="s">
        <v>3926</v>
      </c>
      <c r="C1346" s="25">
        <v>40071</v>
      </c>
      <c r="D1346" s="38" t="s">
        <v>1</v>
      </c>
      <c r="E1346" s="38" t="s">
        <v>2</v>
      </c>
      <c r="F1346" s="24">
        <v>1</v>
      </c>
      <c r="G1346" s="37">
        <v>520</v>
      </c>
      <c r="H1346" s="28" t="s">
        <v>3927</v>
      </c>
      <c r="I1346" s="28" t="s">
        <v>5</v>
      </c>
      <c r="J1346" s="28" t="s">
        <v>3928</v>
      </c>
      <c r="K1346" s="28" t="s">
        <v>3780</v>
      </c>
      <c r="L1346" s="28">
        <v>0</v>
      </c>
      <c r="M1346" s="28">
        <v>1999</v>
      </c>
      <c r="N1346" s="28">
        <v>0</v>
      </c>
      <c r="O1346" s="28" t="s">
        <v>3923</v>
      </c>
      <c r="P1346" s="28" t="s">
        <v>8</v>
      </c>
      <c r="Q1346" s="29" t="s">
        <v>3929</v>
      </c>
      <c r="R1346" s="71">
        <v>0</v>
      </c>
      <c r="S1346" s="28" t="s">
        <v>9</v>
      </c>
      <c r="T1346" s="24" t="s">
        <v>3930</v>
      </c>
      <c r="U1346" s="2"/>
    </row>
    <row r="1347" spans="1:21" ht="15.75">
      <c r="A1347" s="33">
        <v>22</v>
      </c>
      <c r="B1347" s="24" t="s">
        <v>3931</v>
      </c>
      <c r="C1347" s="25">
        <v>40071</v>
      </c>
      <c r="D1347" s="38" t="s">
        <v>1</v>
      </c>
      <c r="E1347" s="38" t="s">
        <v>2</v>
      </c>
      <c r="F1347" s="24">
        <v>1</v>
      </c>
      <c r="G1347" s="37">
        <v>520</v>
      </c>
      <c r="H1347" s="28" t="s">
        <v>3932</v>
      </c>
      <c r="I1347" s="28" t="s">
        <v>5</v>
      </c>
      <c r="J1347" s="28" t="s">
        <v>3933</v>
      </c>
      <c r="K1347" s="28" t="s">
        <v>3780</v>
      </c>
      <c r="L1347" s="28">
        <v>0</v>
      </c>
      <c r="M1347" s="28">
        <v>1989</v>
      </c>
      <c r="N1347" s="28">
        <v>0</v>
      </c>
      <c r="O1347" s="28" t="s">
        <v>3923</v>
      </c>
      <c r="P1347" s="28" t="s">
        <v>8</v>
      </c>
      <c r="Q1347" s="29" t="s">
        <v>3934</v>
      </c>
      <c r="R1347" s="71">
        <v>0</v>
      </c>
      <c r="S1347" s="28" t="s">
        <v>9</v>
      </c>
      <c r="T1347" s="24" t="s">
        <v>3935</v>
      </c>
      <c r="U1347" s="2"/>
    </row>
    <row r="1348" spans="1:21" ht="15.75">
      <c r="A1348" s="33">
        <v>23</v>
      </c>
      <c r="B1348" s="24" t="s">
        <v>3936</v>
      </c>
      <c r="C1348" s="25">
        <v>40071</v>
      </c>
      <c r="D1348" s="38" t="s">
        <v>1</v>
      </c>
      <c r="E1348" s="38" t="s">
        <v>2</v>
      </c>
      <c r="F1348" s="24">
        <v>1</v>
      </c>
      <c r="G1348" s="37">
        <v>520</v>
      </c>
      <c r="H1348" s="28" t="s">
        <v>3937</v>
      </c>
      <c r="I1348" s="28" t="s">
        <v>5</v>
      </c>
      <c r="J1348" s="28" t="s">
        <v>3938</v>
      </c>
      <c r="K1348" s="28" t="s">
        <v>3780</v>
      </c>
      <c r="L1348" s="28">
        <v>0</v>
      </c>
      <c r="M1348" s="28">
        <v>1988</v>
      </c>
      <c r="N1348" s="28">
        <v>0</v>
      </c>
      <c r="O1348" s="28" t="s">
        <v>3923</v>
      </c>
      <c r="P1348" s="28" t="s">
        <v>8</v>
      </c>
      <c r="Q1348" s="29" t="s">
        <v>3939</v>
      </c>
      <c r="R1348" s="71">
        <v>0</v>
      </c>
      <c r="S1348" s="28" t="s">
        <v>9</v>
      </c>
      <c r="T1348" s="24" t="s">
        <v>3940</v>
      </c>
      <c r="U1348" s="2"/>
    </row>
    <row r="1349" spans="1:21" ht="15.75">
      <c r="A1349" s="33">
        <v>25</v>
      </c>
      <c r="B1349" s="24" t="s">
        <v>3941</v>
      </c>
      <c r="C1349" s="25">
        <v>40082</v>
      </c>
      <c r="D1349" s="38" t="s">
        <v>1</v>
      </c>
      <c r="E1349" s="38" t="s">
        <v>2</v>
      </c>
      <c r="F1349" s="24">
        <v>1</v>
      </c>
      <c r="G1349" s="37">
        <v>520</v>
      </c>
      <c r="H1349" s="28" t="s">
        <v>3942</v>
      </c>
      <c r="I1349" s="28" t="s">
        <v>3943</v>
      </c>
      <c r="J1349" s="28" t="s">
        <v>3944</v>
      </c>
      <c r="K1349" s="28" t="s">
        <v>3780</v>
      </c>
      <c r="L1349" s="28">
        <v>0</v>
      </c>
      <c r="M1349" s="28">
        <v>2009</v>
      </c>
      <c r="N1349" s="28">
        <v>1</v>
      </c>
      <c r="O1349" s="28" t="s">
        <v>3945</v>
      </c>
      <c r="P1349" s="28" t="s">
        <v>101</v>
      </c>
      <c r="Q1349" s="29" t="s">
        <v>3946</v>
      </c>
      <c r="R1349" s="71">
        <v>0</v>
      </c>
      <c r="S1349" s="28" t="s">
        <v>9</v>
      </c>
      <c r="T1349" s="24" t="s">
        <v>3947</v>
      </c>
      <c r="U1349" s="2"/>
    </row>
    <row r="1350" spans="1:21" ht="15.75">
      <c r="A1350" s="33">
        <v>26</v>
      </c>
      <c r="B1350" s="24" t="s">
        <v>3948</v>
      </c>
      <c r="C1350" s="25">
        <v>40082</v>
      </c>
      <c r="D1350" s="38" t="s">
        <v>1</v>
      </c>
      <c r="E1350" s="38" t="s">
        <v>2</v>
      </c>
      <c r="F1350" s="24">
        <v>1</v>
      </c>
      <c r="G1350" s="37">
        <v>520</v>
      </c>
      <c r="H1350" s="28" t="s">
        <v>3949</v>
      </c>
      <c r="I1350" s="28" t="s">
        <v>5</v>
      </c>
      <c r="J1350" s="28" t="s">
        <v>3950</v>
      </c>
      <c r="K1350" s="28" t="s">
        <v>3780</v>
      </c>
      <c r="L1350" s="28">
        <v>0</v>
      </c>
      <c r="M1350" s="28">
        <v>1992</v>
      </c>
      <c r="N1350" s="28">
        <v>1</v>
      </c>
      <c r="O1350" s="28" t="s">
        <v>3951</v>
      </c>
      <c r="P1350" s="28" t="s">
        <v>101</v>
      </c>
      <c r="Q1350" s="29">
        <v>9784480080073</v>
      </c>
      <c r="R1350" s="71">
        <v>0</v>
      </c>
      <c r="S1350" s="28" t="s">
        <v>9</v>
      </c>
      <c r="T1350" s="24" t="s">
        <v>3952</v>
      </c>
      <c r="U1350" s="2"/>
    </row>
    <row r="1351" spans="1:21" ht="15.75">
      <c r="A1351" s="33">
        <v>27</v>
      </c>
      <c r="B1351" s="24" t="s">
        <v>3953</v>
      </c>
      <c r="C1351" s="25">
        <v>40085</v>
      </c>
      <c r="D1351" s="38" t="s">
        <v>1</v>
      </c>
      <c r="E1351" s="38" t="s">
        <v>2</v>
      </c>
      <c r="F1351" s="24">
        <v>1</v>
      </c>
      <c r="G1351" s="37">
        <v>520</v>
      </c>
      <c r="H1351" s="28" t="s">
        <v>3954</v>
      </c>
      <c r="I1351" s="28" t="s">
        <v>5</v>
      </c>
      <c r="J1351" s="28" t="s">
        <v>3955</v>
      </c>
      <c r="K1351" s="28" t="s">
        <v>3780</v>
      </c>
      <c r="L1351" s="28">
        <v>0</v>
      </c>
      <c r="M1351" s="28">
        <v>1999</v>
      </c>
      <c r="N1351" s="28">
        <v>1</v>
      </c>
      <c r="O1351" s="28" t="s">
        <v>2581</v>
      </c>
      <c r="P1351" s="28" t="s">
        <v>8</v>
      </c>
      <c r="Q1351" s="29">
        <v>9780824819306</v>
      </c>
      <c r="R1351" s="71">
        <v>0</v>
      </c>
      <c r="S1351" s="28" t="s">
        <v>9</v>
      </c>
      <c r="T1351" s="24" t="s">
        <v>3956</v>
      </c>
      <c r="U1351" s="2"/>
    </row>
    <row r="1352" spans="1:21" ht="15.75">
      <c r="A1352" s="33">
        <v>28</v>
      </c>
      <c r="B1352" s="24" t="s">
        <v>3957</v>
      </c>
      <c r="C1352" s="25">
        <v>40089</v>
      </c>
      <c r="D1352" s="38" t="s">
        <v>1</v>
      </c>
      <c r="E1352" s="38" t="s">
        <v>2</v>
      </c>
      <c r="F1352" s="24">
        <v>1</v>
      </c>
      <c r="G1352" s="37">
        <v>520</v>
      </c>
      <c r="H1352" s="28" t="s">
        <v>3958</v>
      </c>
      <c r="I1352" s="28" t="s">
        <v>5</v>
      </c>
      <c r="J1352" s="28" t="s">
        <v>3959</v>
      </c>
      <c r="K1352" s="28" t="s">
        <v>3780</v>
      </c>
      <c r="L1352" s="28">
        <v>0</v>
      </c>
      <c r="M1352" s="28">
        <v>2003</v>
      </c>
      <c r="N1352" s="28">
        <v>1</v>
      </c>
      <c r="O1352" s="28" t="s">
        <v>3960</v>
      </c>
      <c r="P1352" s="28" t="s">
        <v>101</v>
      </c>
      <c r="Q1352" s="29">
        <v>9784166603435</v>
      </c>
      <c r="R1352" s="71">
        <v>0</v>
      </c>
      <c r="S1352" s="28" t="s">
        <v>9</v>
      </c>
      <c r="T1352" s="24" t="s">
        <v>3961</v>
      </c>
      <c r="U1352" s="2"/>
    </row>
    <row r="1353" spans="1:21" ht="15.75">
      <c r="A1353" s="33">
        <v>29</v>
      </c>
      <c r="B1353" s="24" t="s">
        <v>3962</v>
      </c>
      <c r="C1353" s="25">
        <v>40089</v>
      </c>
      <c r="D1353" s="38" t="s">
        <v>1</v>
      </c>
      <c r="E1353" s="38" t="s">
        <v>2</v>
      </c>
      <c r="F1353" s="24">
        <v>1</v>
      </c>
      <c r="G1353" s="37">
        <v>520</v>
      </c>
      <c r="H1353" s="28" t="s">
        <v>3963</v>
      </c>
      <c r="I1353" s="28"/>
      <c r="J1353" s="28" t="s">
        <v>3964</v>
      </c>
      <c r="K1353" s="28" t="s">
        <v>3780</v>
      </c>
      <c r="L1353" s="28">
        <v>0</v>
      </c>
      <c r="M1353" s="28">
        <v>1998</v>
      </c>
      <c r="N1353" s="28">
        <v>1</v>
      </c>
      <c r="O1353" s="28" t="s">
        <v>2367</v>
      </c>
      <c r="P1353" s="28" t="s">
        <v>101</v>
      </c>
      <c r="Q1353" s="29">
        <v>9784101225210</v>
      </c>
      <c r="R1353" s="71">
        <v>0</v>
      </c>
      <c r="S1353" s="28" t="s">
        <v>9</v>
      </c>
      <c r="T1353" s="24" t="s">
        <v>3965</v>
      </c>
      <c r="U1353" s="2"/>
    </row>
    <row r="1354" spans="1:21" ht="15.75">
      <c r="A1354" s="33">
        <v>30</v>
      </c>
      <c r="B1354" s="24" t="s">
        <v>3966</v>
      </c>
      <c r="C1354" s="25">
        <v>40089</v>
      </c>
      <c r="D1354" s="38" t="s">
        <v>1</v>
      </c>
      <c r="E1354" s="38" t="s">
        <v>2</v>
      </c>
      <c r="F1354" s="24">
        <v>1</v>
      </c>
      <c r="G1354" s="37">
        <v>520</v>
      </c>
      <c r="H1354" s="28" t="s">
        <v>3967</v>
      </c>
      <c r="I1354" s="28" t="s">
        <v>5</v>
      </c>
      <c r="J1354" s="28" t="s">
        <v>3968</v>
      </c>
      <c r="K1354" s="28" t="s">
        <v>3780</v>
      </c>
      <c r="L1354" s="28">
        <v>0</v>
      </c>
      <c r="M1354" s="28">
        <v>2000</v>
      </c>
      <c r="N1354" s="28">
        <v>1</v>
      </c>
      <c r="O1354" s="28" t="s">
        <v>3969</v>
      </c>
      <c r="P1354" s="28" t="s">
        <v>101</v>
      </c>
      <c r="Q1354" s="29">
        <v>9784840215749</v>
      </c>
      <c r="R1354" s="71">
        <v>0</v>
      </c>
      <c r="S1354" s="28" t="s">
        <v>9</v>
      </c>
      <c r="T1354" s="24" t="s">
        <v>3970</v>
      </c>
      <c r="U1354" s="2"/>
    </row>
    <row r="1355" spans="1:21" ht="15.75">
      <c r="A1355" s="33">
        <v>31</v>
      </c>
      <c r="B1355" s="24" t="s">
        <v>3971</v>
      </c>
      <c r="C1355" s="25">
        <v>40100</v>
      </c>
      <c r="D1355" s="38" t="s">
        <v>18</v>
      </c>
      <c r="E1355" s="38" t="s">
        <v>2</v>
      </c>
      <c r="F1355" s="24">
        <v>1</v>
      </c>
      <c r="G1355" s="37">
        <v>520</v>
      </c>
      <c r="H1355" s="28" t="s">
        <v>3972</v>
      </c>
      <c r="I1355" s="28" t="s">
        <v>5</v>
      </c>
      <c r="J1355" s="28" t="s">
        <v>3973</v>
      </c>
      <c r="K1355" s="28" t="s">
        <v>3780</v>
      </c>
      <c r="L1355" s="28">
        <v>0</v>
      </c>
      <c r="M1355" s="28">
        <v>2009</v>
      </c>
      <c r="N1355" s="28">
        <v>1</v>
      </c>
      <c r="O1355" s="28" t="s">
        <v>3913</v>
      </c>
      <c r="P1355" s="28" t="s">
        <v>8</v>
      </c>
      <c r="Q1355" s="29">
        <v>9784770030740</v>
      </c>
      <c r="R1355" s="71">
        <v>0</v>
      </c>
      <c r="S1355" s="28" t="s">
        <v>9</v>
      </c>
      <c r="T1355" s="24" t="s">
        <v>3974</v>
      </c>
      <c r="U1355" s="2"/>
    </row>
    <row r="1356" spans="1:21" ht="15.75">
      <c r="A1356" s="33">
        <v>32</v>
      </c>
      <c r="B1356" s="24" t="s">
        <v>3975</v>
      </c>
      <c r="C1356" s="25">
        <v>40106</v>
      </c>
      <c r="D1356" s="38" t="s">
        <v>18</v>
      </c>
      <c r="E1356" s="38" t="s">
        <v>2</v>
      </c>
      <c r="F1356" s="24">
        <v>1</v>
      </c>
      <c r="G1356" s="37">
        <v>520</v>
      </c>
      <c r="H1356" s="28" t="s">
        <v>3976</v>
      </c>
      <c r="I1356" s="28" t="s">
        <v>5</v>
      </c>
      <c r="J1356" s="28" t="s">
        <v>3977</v>
      </c>
      <c r="K1356" s="28" t="s">
        <v>3780</v>
      </c>
      <c r="L1356" s="28">
        <v>0</v>
      </c>
      <c r="M1356" s="28">
        <v>1980</v>
      </c>
      <c r="N1356" s="28">
        <v>1</v>
      </c>
      <c r="O1356" s="28" t="s">
        <v>3871</v>
      </c>
      <c r="P1356" s="28" t="s">
        <v>101</v>
      </c>
      <c r="Q1356" s="29">
        <v>210082256023</v>
      </c>
      <c r="R1356" s="71">
        <v>0</v>
      </c>
      <c r="S1356" s="28" t="s">
        <v>9</v>
      </c>
      <c r="T1356" s="24" t="s">
        <v>3978</v>
      </c>
      <c r="U1356" s="2"/>
    </row>
    <row r="1357" spans="1:21" ht="15.75">
      <c r="A1357" s="33">
        <v>33</v>
      </c>
      <c r="B1357" s="24" t="s">
        <v>3979</v>
      </c>
      <c r="C1357" s="25">
        <v>40233</v>
      </c>
      <c r="D1357" s="38" t="s">
        <v>1</v>
      </c>
      <c r="E1357" s="38" t="s">
        <v>2</v>
      </c>
      <c r="F1357" s="24">
        <v>1</v>
      </c>
      <c r="G1357" s="37">
        <v>520</v>
      </c>
      <c r="H1357" s="28" t="s">
        <v>3980</v>
      </c>
      <c r="I1357" s="28"/>
      <c r="J1357" s="28" t="s">
        <v>3981</v>
      </c>
      <c r="K1357" s="28" t="s">
        <v>3780</v>
      </c>
      <c r="L1357" s="28">
        <v>0</v>
      </c>
      <c r="M1357" s="28">
        <v>2002</v>
      </c>
      <c r="N1357" s="28">
        <v>1</v>
      </c>
      <c r="O1357" s="28" t="s">
        <v>906</v>
      </c>
      <c r="P1357" s="28" t="s">
        <v>101</v>
      </c>
      <c r="Q1357" s="29">
        <v>9784096260647</v>
      </c>
      <c r="R1357" s="71">
        <v>0</v>
      </c>
      <c r="S1357" s="28" t="s">
        <v>9</v>
      </c>
      <c r="T1357" s="24" t="s">
        <v>3982</v>
      </c>
      <c r="U1357" s="2"/>
    </row>
    <row r="1358" spans="1:21" ht="15.75">
      <c r="A1358" s="33">
        <v>34</v>
      </c>
      <c r="B1358" s="24" t="s">
        <v>3983</v>
      </c>
      <c r="C1358" s="25">
        <v>40233</v>
      </c>
      <c r="D1358" s="38" t="s">
        <v>1</v>
      </c>
      <c r="E1358" s="38" t="s">
        <v>2</v>
      </c>
      <c r="F1358" s="24">
        <v>1</v>
      </c>
      <c r="G1358" s="37">
        <v>520</v>
      </c>
      <c r="H1358" s="28" t="s">
        <v>3984</v>
      </c>
      <c r="I1358" s="28" t="s">
        <v>5</v>
      </c>
      <c r="J1358" s="28" t="s">
        <v>3985</v>
      </c>
      <c r="K1358" s="28" t="s">
        <v>3780</v>
      </c>
      <c r="L1358" s="28">
        <v>0</v>
      </c>
      <c r="M1358" s="28">
        <v>2002</v>
      </c>
      <c r="N1358" s="28">
        <v>7</v>
      </c>
      <c r="O1358" s="28" t="s">
        <v>3986</v>
      </c>
      <c r="P1358" s="28" t="s">
        <v>101</v>
      </c>
      <c r="Q1358" s="29">
        <v>9784059020134</v>
      </c>
      <c r="R1358" s="71">
        <v>0</v>
      </c>
      <c r="S1358" s="28" t="s">
        <v>9</v>
      </c>
      <c r="T1358" s="24" t="s">
        <v>3987</v>
      </c>
      <c r="U1358" s="2"/>
    </row>
    <row r="1359" spans="1:21" ht="15.75">
      <c r="A1359" s="33">
        <v>35</v>
      </c>
      <c r="B1359" s="24" t="s">
        <v>3988</v>
      </c>
      <c r="C1359" s="25">
        <v>40233</v>
      </c>
      <c r="D1359" s="38" t="s">
        <v>1</v>
      </c>
      <c r="E1359" s="38" t="s">
        <v>2</v>
      </c>
      <c r="F1359" s="24">
        <v>1</v>
      </c>
      <c r="G1359" s="37">
        <v>520</v>
      </c>
      <c r="H1359" s="28" t="s">
        <v>3989</v>
      </c>
      <c r="I1359" s="28" t="s">
        <v>5</v>
      </c>
      <c r="J1359" s="28" t="s">
        <v>3990</v>
      </c>
      <c r="K1359" s="28" t="s">
        <v>3780</v>
      </c>
      <c r="L1359" s="28">
        <v>0</v>
      </c>
      <c r="M1359" s="28">
        <v>1994</v>
      </c>
      <c r="N1359" s="28">
        <v>2</v>
      </c>
      <c r="O1359" s="28" t="s">
        <v>2367</v>
      </c>
      <c r="P1359" s="28" t="s">
        <v>101</v>
      </c>
      <c r="Q1359" s="29">
        <v>9784101208275</v>
      </c>
      <c r="R1359" s="71">
        <v>0</v>
      </c>
      <c r="S1359" s="28" t="s">
        <v>9</v>
      </c>
      <c r="T1359" s="24" t="s">
        <v>3991</v>
      </c>
      <c r="U1359" s="2"/>
    </row>
    <row r="1360" spans="1:21" ht="15.75">
      <c r="A1360" s="33">
        <v>36</v>
      </c>
      <c r="B1360" s="24" t="s">
        <v>3992</v>
      </c>
      <c r="C1360" s="25">
        <v>40301</v>
      </c>
      <c r="D1360" s="38" t="s">
        <v>18</v>
      </c>
      <c r="E1360" s="38" t="s">
        <v>2</v>
      </c>
      <c r="F1360" s="24">
        <v>1</v>
      </c>
      <c r="G1360" s="37">
        <v>520</v>
      </c>
      <c r="H1360" s="28" t="s">
        <v>3993</v>
      </c>
      <c r="I1360" s="28" t="s">
        <v>5</v>
      </c>
      <c r="J1360" s="28" t="s">
        <v>3994</v>
      </c>
      <c r="K1360" s="28" t="s">
        <v>3780</v>
      </c>
      <c r="L1360" s="28">
        <v>1</v>
      </c>
      <c r="M1360" s="28">
        <v>2006</v>
      </c>
      <c r="N1360" s="28">
        <v>1</v>
      </c>
      <c r="O1360" s="28" t="s">
        <v>3995</v>
      </c>
      <c r="P1360" s="28" t="s">
        <v>101</v>
      </c>
      <c r="Q1360" s="29">
        <v>978479421544</v>
      </c>
      <c r="R1360" s="71">
        <v>0</v>
      </c>
      <c r="S1360" s="28" t="s">
        <v>9</v>
      </c>
      <c r="T1360" s="24" t="s">
        <v>3996</v>
      </c>
      <c r="U1360" s="2"/>
    </row>
    <row r="1361" spans="1:21" ht="15.75">
      <c r="A1361" s="33">
        <v>37</v>
      </c>
      <c r="B1361" s="24" t="s">
        <v>3997</v>
      </c>
      <c r="C1361" s="25">
        <v>40301</v>
      </c>
      <c r="D1361" s="38" t="s">
        <v>18</v>
      </c>
      <c r="E1361" s="38" t="s">
        <v>2</v>
      </c>
      <c r="F1361" s="24">
        <v>1</v>
      </c>
      <c r="G1361" s="37">
        <v>520</v>
      </c>
      <c r="H1361" s="28" t="s">
        <v>3998</v>
      </c>
      <c r="I1361" s="28" t="s">
        <v>5</v>
      </c>
      <c r="J1361" s="28" t="s">
        <v>3999</v>
      </c>
      <c r="K1361" s="28" t="s">
        <v>3780</v>
      </c>
      <c r="L1361" s="28">
        <v>0</v>
      </c>
      <c r="M1361" s="28">
        <v>2007</v>
      </c>
      <c r="N1361" s="28">
        <v>1</v>
      </c>
      <c r="O1361" s="28" t="s">
        <v>1319</v>
      </c>
      <c r="P1361" s="28" t="s">
        <v>101</v>
      </c>
      <c r="Q1361" s="29">
        <v>978416368860</v>
      </c>
      <c r="R1361" s="71">
        <v>0</v>
      </c>
      <c r="S1361" s="28" t="s">
        <v>9</v>
      </c>
      <c r="T1361" s="24" t="s">
        <v>4000</v>
      </c>
      <c r="U1361" s="2"/>
    </row>
    <row r="1362" spans="1:21" ht="15.75">
      <c r="A1362" s="33">
        <v>38</v>
      </c>
      <c r="B1362" s="24" t="s">
        <v>4001</v>
      </c>
      <c r="C1362" s="25">
        <v>40301</v>
      </c>
      <c r="D1362" s="38" t="s">
        <v>18</v>
      </c>
      <c r="E1362" s="38" t="s">
        <v>2</v>
      </c>
      <c r="F1362" s="24">
        <v>1</v>
      </c>
      <c r="G1362" s="37">
        <v>520</v>
      </c>
      <c r="H1362" s="28" t="s">
        <v>4002</v>
      </c>
      <c r="I1362" s="28"/>
      <c r="J1362" s="28" t="s">
        <v>4003</v>
      </c>
      <c r="K1362" s="28" t="s">
        <v>3780</v>
      </c>
      <c r="L1362" s="28">
        <v>0</v>
      </c>
      <c r="M1362" s="28">
        <v>2009</v>
      </c>
      <c r="N1362" s="28">
        <v>1</v>
      </c>
      <c r="O1362" s="28" t="s">
        <v>4004</v>
      </c>
      <c r="P1362" s="28" t="s">
        <v>101</v>
      </c>
      <c r="Q1362" s="29">
        <v>9784594058562</v>
      </c>
      <c r="R1362" s="71">
        <v>0</v>
      </c>
      <c r="S1362" s="28" t="s">
        <v>9</v>
      </c>
      <c r="T1362" s="24" t="s">
        <v>4005</v>
      </c>
      <c r="U1362" s="2"/>
    </row>
    <row r="1363" spans="1:21" ht="15.75">
      <c r="A1363" s="33">
        <v>39</v>
      </c>
      <c r="B1363" s="24" t="s">
        <v>4006</v>
      </c>
      <c r="C1363" s="25">
        <v>40295</v>
      </c>
      <c r="D1363" s="38" t="s">
        <v>1</v>
      </c>
      <c r="E1363" s="38" t="s">
        <v>2</v>
      </c>
      <c r="F1363" s="24">
        <v>1</v>
      </c>
      <c r="G1363" s="37">
        <v>520</v>
      </c>
      <c r="H1363" s="28" t="s">
        <v>4007</v>
      </c>
      <c r="I1363" s="28" t="s">
        <v>5</v>
      </c>
      <c r="J1363" s="28" t="s">
        <v>3550</v>
      </c>
      <c r="K1363" s="28" t="s">
        <v>3780</v>
      </c>
      <c r="L1363" s="28">
        <v>0</v>
      </c>
      <c r="M1363" s="28">
        <v>2006</v>
      </c>
      <c r="N1363" s="28">
        <v>1</v>
      </c>
      <c r="O1363" s="28" t="s">
        <v>1051</v>
      </c>
      <c r="P1363" s="28" t="s">
        <v>101</v>
      </c>
      <c r="Q1363" s="29">
        <v>9784834273663</v>
      </c>
      <c r="R1363" s="71">
        <v>0</v>
      </c>
      <c r="S1363" s="28" t="s">
        <v>9</v>
      </c>
      <c r="T1363" s="24" t="s">
        <v>4008</v>
      </c>
      <c r="U1363" s="2"/>
    </row>
    <row r="1364" spans="1:21" ht="15.75">
      <c r="A1364" s="33">
        <v>40</v>
      </c>
      <c r="B1364" s="24" t="s">
        <v>4009</v>
      </c>
      <c r="C1364" s="25">
        <v>40295</v>
      </c>
      <c r="D1364" s="38" t="s">
        <v>1</v>
      </c>
      <c r="E1364" s="38" t="s">
        <v>2</v>
      </c>
      <c r="F1364" s="24">
        <v>1</v>
      </c>
      <c r="G1364" s="37">
        <v>520</v>
      </c>
      <c r="H1364" s="27" t="s">
        <v>4010</v>
      </c>
      <c r="I1364" s="27" t="s">
        <v>5</v>
      </c>
      <c r="J1364" s="27" t="s">
        <v>3550</v>
      </c>
      <c r="K1364" s="27" t="s">
        <v>3780</v>
      </c>
      <c r="L1364" s="27">
        <v>0</v>
      </c>
      <c r="M1364" s="27">
        <v>2004</v>
      </c>
      <c r="N1364" s="27">
        <v>7</v>
      </c>
      <c r="O1364" s="27" t="s">
        <v>1051</v>
      </c>
      <c r="P1364" s="27" t="s">
        <v>101</v>
      </c>
      <c r="Q1364" s="30">
        <v>9784834272758</v>
      </c>
      <c r="R1364" s="27">
        <v>0</v>
      </c>
      <c r="S1364" s="27" t="s">
        <v>9</v>
      </c>
      <c r="T1364" s="24" t="s">
        <v>4011</v>
      </c>
      <c r="U1364" s="2"/>
    </row>
    <row r="1365" spans="1:21" ht="15.75">
      <c r="A1365" s="33">
        <v>41</v>
      </c>
      <c r="B1365" s="24" t="s">
        <v>4012</v>
      </c>
      <c r="C1365" s="25">
        <v>40295</v>
      </c>
      <c r="D1365" s="38" t="s">
        <v>1</v>
      </c>
      <c r="E1365" s="38" t="s">
        <v>2</v>
      </c>
      <c r="F1365" s="24">
        <v>1</v>
      </c>
      <c r="G1365" s="37">
        <v>520</v>
      </c>
      <c r="H1365" s="27" t="s">
        <v>4013</v>
      </c>
      <c r="I1365" s="27" t="s">
        <v>5</v>
      </c>
      <c r="J1365" s="27" t="s">
        <v>3550</v>
      </c>
      <c r="K1365" s="27" t="s">
        <v>3780</v>
      </c>
      <c r="L1365" s="27">
        <v>1</v>
      </c>
      <c r="M1365" s="27">
        <v>2004</v>
      </c>
      <c r="N1365" s="27">
        <v>1</v>
      </c>
      <c r="O1365" s="27" t="s">
        <v>1051</v>
      </c>
      <c r="P1365" s="27" t="s">
        <v>101</v>
      </c>
      <c r="Q1365" s="30">
        <v>9784834273076</v>
      </c>
      <c r="R1365" s="27">
        <v>0</v>
      </c>
      <c r="S1365" s="27" t="s">
        <v>9</v>
      </c>
      <c r="T1365" s="24" t="s">
        <v>4014</v>
      </c>
      <c r="U1365" s="2"/>
    </row>
    <row r="1366" spans="1:21" ht="15.75">
      <c r="A1366" s="33">
        <v>42</v>
      </c>
      <c r="B1366" s="24" t="s">
        <v>4015</v>
      </c>
      <c r="C1366" s="25">
        <v>40530</v>
      </c>
      <c r="D1366" s="38" t="s">
        <v>1</v>
      </c>
      <c r="E1366" s="38" t="s">
        <v>2</v>
      </c>
      <c r="F1366" s="24">
        <v>1</v>
      </c>
      <c r="G1366" s="37">
        <v>520</v>
      </c>
      <c r="H1366" s="27" t="s">
        <v>4016</v>
      </c>
      <c r="I1366" s="27"/>
      <c r="J1366" s="27" t="s">
        <v>4017</v>
      </c>
      <c r="K1366" s="27" t="s">
        <v>3780</v>
      </c>
      <c r="L1366" s="27">
        <v>1</v>
      </c>
      <c r="M1366" s="27">
        <v>2009</v>
      </c>
      <c r="N1366" s="27">
        <v>1</v>
      </c>
      <c r="O1366" s="27" t="s">
        <v>4018</v>
      </c>
      <c r="P1366" s="27" t="s">
        <v>8</v>
      </c>
      <c r="Q1366" s="30">
        <v>9780824832353</v>
      </c>
      <c r="R1366" s="27">
        <v>0</v>
      </c>
      <c r="S1366" s="27" t="s">
        <v>9</v>
      </c>
      <c r="T1366" s="24" t="s">
        <v>4019</v>
      </c>
      <c r="U1366" s="2"/>
    </row>
    <row r="1367" spans="1:21" ht="15.75">
      <c r="A1367" s="33">
        <v>44</v>
      </c>
      <c r="B1367" s="24" t="s">
        <v>4020</v>
      </c>
      <c r="C1367" s="25">
        <v>40600</v>
      </c>
      <c r="D1367" s="38" t="s">
        <v>1</v>
      </c>
      <c r="E1367" s="38" t="s">
        <v>2</v>
      </c>
      <c r="F1367" s="24">
        <v>1</v>
      </c>
      <c r="G1367" s="37">
        <v>520</v>
      </c>
      <c r="H1367" s="27" t="s">
        <v>4021</v>
      </c>
      <c r="I1367" s="27"/>
      <c r="J1367" s="27" t="s">
        <v>4022</v>
      </c>
      <c r="K1367" s="27" t="s">
        <v>3780</v>
      </c>
      <c r="L1367" s="27">
        <v>1</v>
      </c>
      <c r="M1367" s="72">
        <v>2008</v>
      </c>
      <c r="N1367" s="27">
        <v>1</v>
      </c>
      <c r="O1367" s="27" t="s">
        <v>4023</v>
      </c>
      <c r="P1367" s="27" t="s">
        <v>353</v>
      </c>
      <c r="Q1367" s="30">
        <v>9784270003718</v>
      </c>
      <c r="R1367" s="27">
        <v>0</v>
      </c>
      <c r="S1367" s="27" t="s">
        <v>9</v>
      </c>
      <c r="T1367" s="24" t="s">
        <v>4024</v>
      </c>
      <c r="U1367" s="2"/>
    </row>
    <row r="1368" spans="1:21" ht="15.75">
      <c r="A1368" s="33">
        <v>45</v>
      </c>
      <c r="B1368" s="24" t="s">
        <v>4025</v>
      </c>
      <c r="C1368" s="25">
        <v>40107</v>
      </c>
      <c r="D1368" s="38" t="s">
        <v>1</v>
      </c>
      <c r="E1368" s="38" t="s">
        <v>2</v>
      </c>
      <c r="F1368" s="24">
        <v>1</v>
      </c>
      <c r="G1368" s="37">
        <v>520</v>
      </c>
      <c r="H1368" s="27" t="s">
        <v>4026</v>
      </c>
      <c r="I1368" s="27" t="s">
        <v>5</v>
      </c>
      <c r="J1368" s="24" t="s">
        <v>4027</v>
      </c>
      <c r="K1368" s="27" t="s">
        <v>3780</v>
      </c>
      <c r="L1368" s="27">
        <v>0</v>
      </c>
      <c r="M1368" s="27">
        <v>1986</v>
      </c>
      <c r="N1368" s="27"/>
      <c r="O1368" s="27" t="s">
        <v>4028</v>
      </c>
      <c r="P1368" s="27" t="s">
        <v>101</v>
      </c>
      <c r="Q1368" s="30"/>
      <c r="R1368" s="27">
        <v>0</v>
      </c>
      <c r="S1368" s="27" t="s">
        <v>9</v>
      </c>
      <c r="T1368" s="24" t="s">
        <v>4029</v>
      </c>
      <c r="U1368" s="2"/>
    </row>
    <row r="1369" spans="1:21" ht="15.75">
      <c r="A1369" s="33">
        <v>46</v>
      </c>
      <c r="B1369" s="24" t="s">
        <v>4030</v>
      </c>
      <c r="C1369" s="25">
        <v>40277</v>
      </c>
      <c r="D1369" s="38" t="s">
        <v>18</v>
      </c>
      <c r="E1369" s="38" t="s">
        <v>2</v>
      </c>
      <c r="F1369" s="24">
        <v>1</v>
      </c>
      <c r="G1369" s="37">
        <v>520</v>
      </c>
      <c r="H1369" s="27" t="s">
        <v>4031</v>
      </c>
      <c r="I1369" s="27" t="s">
        <v>5</v>
      </c>
      <c r="J1369" s="27" t="s">
        <v>4032</v>
      </c>
      <c r="K1369" s="27" t="s">
        <v>3780</v>
      </c>
      <c r="L1369" s="27">
        <v>0</v>
      </c>
      <c r="M1369" s="27">
        <v>2008</v>
      </c>
      <c r="N1369" s="27">
        <v>16</v>
      </c>
      <c r="O1369" s="27" t="s">
        <v>4033</v>
      </c>
      <c r="P1369" s="27" t="s">
        <v>101</v>
      </c>
      <c r="Q1369" s="30">
        <v>9784569648446</v>
      </c>
      <c r="R1369" s="27">
        <v>0</v>
      </c>
      <c r="S1369" s="27" t="s">
        <v>9</v>
      </c>
      <c r="T1369" s="24" t="s">
        <v>4034</v>
      </c>
      <c r="U1369" s="2"/>
    </row>
    <row r="1370" spans="1:21" ht="15.75">
      <c r="A1370" s="33">
        <v>47</v>
      </c>
      <c r="B1370" s="24" t="s">
        <v>4035</v>
      </c>
      <c r="C1370" s="25">
        <v>40277</v>
      </c>
      <c r="D1370" s="38" t="s">
        <v>18</v>
      </c>
      <c r="E1370" s="38" t="s">
        <v>2</v>
      </c>
      <c r="F1370" s="24">
        <v>1</v>
      </c>
      <c r="G1370" s="37">
        <v>520</v>
      </c>
      <c r="H1370" s="27" t="s">
        <v>4036</v>
      </c>
      <c r="I1370" s="27"/>
      <c r="J1370" s="27" t="s">
        <v>4037</v>
      </c>
      <c r="K1370" s="27" t="s">
        <v>3780</v>
      </c>
      <c r="L1370" s="27">
        <v>0</v>
      </c>
      <c r="M1370" s="27">
        <v>1999</v>
      </c>
      <c r="N1370" s="27">
        <v>1</v>
      </c>
      <c r="O1370" s="27" t="s">
        <v>4038</v>
      </c>
      <c r="P1370" s="27" t="s">
        <v>101</v>
      </c>
      <c r="Q1370" s="30">
        <v>9784894510692</v>
      </c>
      <c r="R1370" s="27">
        <v>0</v>
      </c>
      <c r="S1370" s="27" t="s">
        <v>9</v>
      </c>
      <c r="T1370" s="24" t="s">
        <v>4039</v>
      </c>
      <c r="U1370" s="2"/>
    </row>
    <row r="1371" spans="1:21" ht="15.75">
      <c r="A1371" s="33">
        <v>48</v>
      </c>
      <c r="B1371" s="24" t="s">
        <v>4040</v>
      </c>
      <c r="C1371" s="25">
        <v>40046</v>
      </c>
      <c r="D1371" s="38" t="s">
        <v>18</v>
      </c>
      <c r="E1371" s="38" t="s">
        <v>2</v>
      </c>
      <c r="F1371" s="24">
        <v>1</v>
      </c>
      <c r="G1371" s="37">
        <v>520</v>
      </c>
      <c r="H1371" s="24" t="s">
        <v>4041</v>
      </c>
      <c r="I1371" s="24" t="s">
        <v>5</v>
      </c>
      <c r="J1371" s="24" t="s">
        <v>3875</v>
      </c>
      <c r="K1371" s="24" t="s">
        <v>3780</v>
      </c>
      <c r="L1371" s="24">
        <v>0</v>
      </c>
      <c r="M1371" s="24">
        <v>1999</v>
      </c>
      <c r="N1371" s="24">
        <v>1</v>
      </c>
      <c r="O1371" s="24" t="s">
        <v>3554</v>
      </c>
      <c r="P1371" s="27" t="s">
        <v>101</v>
      </c>
      <c r="Q1371" s="43">
        <v>9784004306092</v>
      </c>
      <c r="R1371" s="24">
        <v>0</v>
      </c>
      <c r="S1371" s="24" t="s">
        <v>9</v>
      </c>
      <c r="T1371" s="24" t="s">
        <v>4042</v>
      </c>
      <c r="U1371" s="2"/>
    </row>
    <row r="1372" spans="1:21" ht="15.75">
      <c r="A1372" s="33">
        <v>49</v>
      </c>
      <c r="B1372" s="24" t="s">
        <v>4043</v>
      </c>
      <c r="C1372" s="25">
        <v>40050</v>
      </c>
      <c r="D1372" s="38" t="s">
        <v>18</v>
      </c>
      <c r="E1372" s="38" t="s">
        <v>2</v>
      </c>
      <c r="F1372" s="24">
        <v>1</v>
      </c>
      <c r="G1372" s="37">
        <v>520</v>
      </c>
      <c r="H1372" s="24" t="s">
        <v>4044</v>
      </c>
      <c r="I1372" s="24"/>
      <c r="J1372" s="24" t="s">
        <v>4045</v>
      </c>
      <c r="K1372" s="24" t="s">
        <v>3780</v>
      </c>
      <c r="L1372" s="24">
        <v>0</v>
      </c>
      <c r="M1372" s="24">
        <v>2002</v>
      </c>
      <c r="N1372" s="24">
        <v>1</v>
      </c>
      <c r="O1372" s="24" t="s">
        <v>480</v>
      </c>
      <c r="P1372" s="27" t="s">
        <v>101</v>
      </c>
      <c r="Q1372" s="43">
        <v>9784061496170</v>
      </c>
      <c r="R1372" s="24">
        <v>0</v>
      </c>
      <c r="S1372" s="24" t="s">
        <v>9</v>
      </c>
      <c r="T1372" s="24" t="s">
        <v>4046</v>
      </c>
      <c r="U1372" s="2"/>
    </row>
    <row r="1373" spans="1:21" ht="15.75">
      <c r="A1373" s="33">
        <v>50</v>
      </c>
      <c r="B1373" s="24" t="s">
        <v>4047</v>
      </c>
      <c r="C1373" s="25">
        <v>40732</v>
      </c>
      <c r="D1373" s="38" t="s">
        <v>1</v>
      </c>
      <c r="E1373" s="38" t="s">
        <v>2</v>
      </c>
      <c r="F1373" s="24">
        <v>1</v>
      </c>
      <c r="G1373" s="37">
        <v>520</v>
      </c>
      <c r="H1373" s="24" t="s">
        <v>4048</v>
      </c>
      <c r="I1373" s="24" t="s">
        <v>4049</v>
      </c>
      <c r="J1373" s="24" t="s">
        <v>4049</v>
      </c>
      <c r="K1373" s="24" t="s">
        <v>3780</v>
      </c>
      <c r="L1373" s="24">
        <v>0</v>
      </c>
      <c r="M1373" s="24">
        <v>2005</v>
      </c>
      <c r="N1373" s="24">
        <v>13</v>
      </c>
      <c r="O1373" s="24" t="s">
        <v>3104</v>
      </c>
      <c r="P1373" s="27" t="s">
        <v>101</v>
      </c>
      <c r="Q1373" s="43">
        <v>9784061594302</v>
      </c>
      <c r="R1373" s="24">
        <v>0</v>
      </c>
      <c r="S1373" s="24" t="s">
        <v>9</v>
      </c>
      <c r="T1373" s="24" t="s">
        <v>4050</v>
      </c>
      <c r="U1373" s="2"/>
    </row>
    <row r="1374" spans="1:21" ht="15.75">
      <c r="A1374" s="33">
        <v>51</v>
      </c>
      <c r="B1374" s="24" t="s">
        <v>4051</v>
      </c>
      <c r="C1374" s="25">
        <v>40744</v>
      </c>
      <c r="D1374" s="38" t="s">
        <v>1</v>
      </c>
      <c r="E1374" s="38" t="s">
        <v>2</v>
      </c>
      <c r="F1374" s="24">
        <v>1</v>
      </c>
      <c r="G1374" s="37">
        <v>520</v>
      </c>
      <c r="H1374" s="24" t="s">
        <v>4052</v>
      </c>
      <c r="I1374" s="24"/>
      <c r="J1374" s="24" t="s">
        <v>4053</v>
      </c>
      <c r="K1374" s="24" t="s">
        <v>3780</v>
      </c>
      <c r="L1374" s="24">
        <v>2</v>
      </c>
      <c r="M1374" s="24">
        <v>2008</v>
      </c>
      <c r="N1374" s="24">
        <v>2</v>
      </c>
      <c r="O1374" s="24" t="s">
        <v>3822</v>
      </c>
      <c r="P1374" s="27" t="s">
        <v>101</v>
      </c>
      <c r="Q1374" s="43">
        <v>9784634025226</v>
      </c>
      <c r="R1374" s="24">
        <v>0</v>
      </c>
      <c r="S1374" s="24" t="s">
        <v>9</v>
      </c>
      <c r="T1374" s="24" t="s">
        <v>4054</v>
      </c>
      <c r="U1374" s="2"/>
    </row>
    <row r="1375" spans="1:21" ht="15.75">
      <c r="A1375" s="33">
        <v>52</v>
      </c>
      <c r="B1375" s="24" t="s">
        <v>4055</v>
      </c>
      <c r="C1375" s="25">
        <v>40744</v>
      </c>
      <c r="D1375" s="38" t="s">
        <v>1</v>
      </c>
      <c r="E1375" s="38" t="s">
        <v>2</v>
      </c>
      <c r="F1375" s="24">
        <v>1</v>
      </c>
      <c r="G1375" s="37">
        <v>520</v>
      </c>
      <c r="H1375" s="24" t="s">
        <v>4056</v>
      </c>
      <c r="I1375" s="24"/>
      <c r="J1375" s="24" t="s">
        <v>4057</v>
      </c>
      <c r="K1375" s="24" t="s">
        <v>3780</v>
      </c>
      <c r="L1375" s="24">
        <v>0</v>
      </c>
      <c r="M1375" s="24">
        <v>2009</v>
      </c>
      <c r="N1375" s="24">
        <v>1</v>
      </c>
      <c r="O1375" s="24" t="s">
        <v>3822</v>
      </c>
      <c r="P1375" s="24" t="s">
        <v>101</v>
      </c>
      <c r="Q1375" s="43">
        <v>9784634013025</v>
      </c>
      <c r="R1375" s="24">
        <v>0</v>
      </c>
      <c r="S1375" s="24" t="s">
        <v>9</v>
      </c>
      <c r="T1375" s="24" t="s">
        <v>4058</v>
      </c>
      <c r="U1375" s="2"/>
    </row>
    <row r="1376" spans="1:21" ht="15.75">
      <c r="A1376" s="33">
        <v>53</v>
      </c>
      <c r="B1376" s="24" t="s">
        <v>4059</v>
      </c>
      <c r="C1376" s="25">
        <v>40744</v>
      </c>
      <c r="D1376" s="38" t="s">
        <v>1</v>
      </c>
      <c r="E1376" s="38" t="s">
        <v>2</v>
      </c>
      <c r="F1376" s="24">
        <v>1</v>
      </c>
      <c r="G1376" s="37">
        <v>520</v>
      </c>
      <c r="H1376" s="24" t="s">
        <v>4060</v>
      </c>
      <c r="I1376" s="24"/>
      <c r="J1376" s="24" t="s">
        <v>4061</v>
      </c>
      <c r="K1376" s="24" t="s">
        <v>3780</v>
      </c>
      <c r="L1376" s="24">
        <v>0</v>
      </c>
      <c r="M1376" s="24">
        <v>2008</v>
      </c>
      <c r="N1376" s="24">
        <v>1</v>
      </c>
      <c r="O1376" s="24" t="s">
        <v>3822</v>
      </c>
      <c r="P1376" s="24" t="s">
        <v>101</v>
      </c>
      <c r="Q1376" s="43">
        <v>9784634702400</v>
      </c>
      <c r="R1376" s="24">
        <v>0</v>
      </c>
      <c r="S1376" s="24" t="s">
        <v>9</v>
      </c>
      <c r="T1376" s="24" t="s">
        <v>4062</v>
      </c>
      <c r="U1376" s="2"/>
    </row>
    <row r="1377" spans="1:21" ht="15.75">
      <c r="A1377" s="33">
        <v>54</v>
      </c>
      <c r="B1377" s="24" t="s">
        <v>4063</v>
      </c>
      <c r="C1377" s="25">
        <v>40792</v>
      </c>
      <c r="D1377" s="38" t="s">
        <v>1</v>
      </c>
      <c r="E1377" s="38" t="s">
        <v>2</v>
      </c>
      <c r="F1377" s="24">
        <v>1</v>
      </c>
      <c r="G1377" s="37">
        <v>520</v>
      </c>
      <c r="H1377" s="24" t="s">
        <v>4064</v>
      </c>
      <c r="I1377" s="24"/>
      <c r="J1377" s="24" t="s">
        <v>4065</v>
      </c>
      <c r="K1377" s="24" t="s">
        <v>3780</v>
      </c>
      <c r="L1377" s="24">
        <v>1</v>
      </c>
      <c r="M1377" s="24">
        <v>1997</v>
      </c>
      <c r="N1377" s="24">
        <v>1</v>
      </c>
      <c r="O1377" s="24" t="s">
        <v>4066</v>
      </c>
      <c r="P1377" s="24" t="s">
        <v>101</v>
      </c>
      <c r="Q1377" s="43">
        <v>9784341171414</v>
      </c>
      <c r="R1377" s="24">
        <v>0</v>
      </c>
      <c r="S1377" s="24" t="s">
        <v>9</v>
      </c>
      <c r="T1377" s="24" t="s">
        <v>4067</v>
      </c>
      <c r="U1377" s="2"/>
    </row>
    <row r="1378" spans="1:21" ht="15.75">
      <c r="A1378" s="33">
        <v>55</v>
      </c>
      <c r="B1378" s="24" t="s">
        <v>4068</v>
      </c>
      <c r="C1378" s="25">
        <v>40792</v>
      </c>
      <c r="D1378" s="38" t="s">
        <v>1</v>
      </c>
      <c r="E1378" s="38" t="s">
        <v>2</v>
      </c>
      <c r="F1378" s="24">
        <v>1</v>
      </c>
      <c r="G1378" s="37">
        <v>520</v>
      </c>
      <c r="H1378" s="24" t="s">
        <v>4069</v>
      </c>
      <c r="I1378" s="24"/>
      <c r="J1378" s="24" t="s">
        <v>4065</v>
      </c>
      <c r="K1378" s="24" t="s">
        <v>3780</v>
      </c>
      <c r="L1378" s="24">
        <v>2</v>
      </c>
      <c r="M1378" s="24">
        <v>1997</v>
      </c>
      <c r="N1378" s="24">
        <v>1</v>
      </c>
      <c r="O1378" s="24" t="s">
        <v>4066</v>
      </c>
      <c r="P1378" s="24" t="s">
        <v>101</v>
      </c>
      <c r="Q1378" s="43">
        <v>9784341171438</v>
      </c>
      <c r="R1378" s="24">
        <v>0</v>
      </c>
      <c r="S1378" s="24" t="s">
        <v>9</v>
      </c>
      <c r="T1378" s="24" t="s">
        <v>4070</v>
      </c>
      <c r="U1378" s="2"/>
    </row>
    <row r="1379" spans="1:21" ht="15.75">
      <c r="A1379" s="33">
        <v>56</v>
      </c>
      <c r="B1379" s="24" t="s">
        <v>4071</v>
      </c>
      <c r="C1379" s="25">
        <v>40792</v>
      </c>
      <c r="D1379" s="38" t="s">
        <v>1</v>
      </c>
      <c r="E1379" s="38" t="s">
        <v>2</v>
      </c>
      <c r="F1379" s="24">
        <v>1</v>
      </c>
      <c r="G1379" s="37">
        <v>520</v>
      </c>
      <c r="H1379" s="24" t="s">
        <v>4072</v>
      </c>
      <c r="I1379" s="24"/>
      <c r="J1379" s="24" t="s">
        <v>4065</v>
      </c>
      <c r="K1379" s="24" t="s">
        <v>3780</v>
      </c>
      <c r="L1379" s="24">
        <v>3</v>
      </c>
      <c r="M1379" s="24">
        <v>1997</v>
      </c>
      <c r="N1379" s="24">
        <v>1</v>
      </c>
      <c r="O1379" s="24" t="s">
        <v>4066</v>
      </c>
      <c r="P1379" s="24" t="s">
        <v>101</v>
      </c>
      <c r="Q1379" s="43">
        <v>97843471171469</v>
      </c>
      <c r="R1379" s="24">
        <v>0</v>
      </c>
      <c r="S1379" s="24" t="s">
        <v>9</v>
      </c>
      <c r="T1379" s="24" t="s">
        <v>4073</v>
      </c>
      <c r="U1379" s="2"/>
    </row>
    <row r="1380" spans="1:21" ht="15.75">
      <c r="A1380" s="33">
        <v>57</v>
      </c>
      <c r="B1380" s="24" t="s">
        <v>4074</v>
      </c>
      <c r="C1380" s="25">
        <v>40792</v>
      </c>
      <c r="D1380" s="38" t="s">
        <v>1</v>
      </c>
      <c r="E1380" s="38" t="s">
        <v>2</v>
      </c>
      <c r="F1380" s="24">
        <v>1</v>
      </c>
      <c r="G1380" s="37">
        <v>520</v>
      </c>
      <c r="H1380" s="24" t="s">
        <v>4075</v>
      </c>
      <c r="I1380" s="24"/>
      <c r="J1380" s="24" t="s">
        <v>4065</v>
      </c>
      <c r="K1380" s="24" t="s">
        <v>3780</v>
      </c>
      <c r="L1380" s="24">
        <v>4</v>
      </c>
      <c r="M1380" s="24">
        <v>1997</v>
      </c>
      <c r="N1380" s="24">
        <v>1</v>
      </c>
      <c r="O1380" s="24" t="s">
        <v>4066</v>
      </c>
      <c r="P1380" s="24" t="s">
        <v>101</v>
      </c>
      <c r="Q1380" s="43">
        <v>97843471171483</v>
      </c>
      <c r="R1380" s="24">
        <v>0</v>
      </c>
      <c r="S1380" s="24" t="s">
        <v>9</v>
      </c>
      <c r="T1380" s="24" t="s">
        <v>4076</v>
      </c>
      <c r="U1380" s="2"/>
    </row>
    <row r="1381" spans="1:21" ht="15.75">
      <c r="A1381" s="33">
        <v>58</v>
      </c>
      <c r="B1381" s="24" t="s">
        <v>4077</v>
      </c>
      <c r="C1381" s="25">
        <v>40792</v>
      </c>
      <c r="D1381" s="38" t="s">
        <v>1</v>
      </c>
      <c r="E1381" s="38" t="s">
        <v>2</v>
      </c>
      <c r="F1381" s="24">
        <v>1</v>
      </c>
      <c r="G1381" s="37">
        <v>520</v>
      </c>
      <c r="H1381" s="24" t="s">
        <v>4078</v>
      </c>
      <c r="I1381" s="24"/>
      <c r="J1381" s="24" t="s">
        <v>4065</v>
      </c>
      <c r="K1381" s="24" t="s">
        <v>3780</v>
      </c>
      <c r="L1381" s="24">
        <v>6</v>
      </c>
      <c r="M1381" s="24">
        <v>1997</v>
      </c>
      <c r="N1381" s="24">
        <v>1</v>
      </c>
      <c r="O1381" s="24" t="s">
        <v>4066</v>
      </c>
      <c r="P1381" s="24" t="s">
        <v>101</v>
      </c>
      <c r="Q1381" s="43">
        <v>97843471171568</v>
      </c>
      <c r="R1381" s="24">
        <v>0</v>
      </c>
      <c r="S1381" s="24" t="s">
        <v>9</v>
      </c>
      <c r="T1381" s="24" t="s">
        <v>4079</v>
      </c>
      <c r="U1381" s="2"/>
    </row>
    <row r="1382" spans="1:21" ht="15.75">
      <c r="A1382" s="33">
        <v>59</v>
      </c>
      <c r="B1382" s="24" t="s">
        <v>4080</v>
      </c>
      <c r="C1382" s="25">
        <v>40792</v>
      </c>
      <c r="D1382" s="38" t="s">
        <v>1</v>
      </c>
      <c r="E1382" s="38" t="s">
        <v>2</v>
      </c>
      <c r="F1382" s="24">
        <v>1</v>
      </c>
      <c r="G1382" s="37">
        <v>520</v>
      </c>
      <c r="H1382" s="24" t="s">
        <v>4081</v>
      </c>
      <c r="I1382" s="24"/>
      <c r="J1382" s="24" t="s">
        <v>4065</v>
      </c>
      <c r="K1382" s="24" t="s">
        <v>3780</v>
      </c>
      <c r="L1382" s="24">
        <v>7</v>
      </c>
      <c r="M1382" s="24">
        <v>1998</v>
      </c>
      <c r="N1382" s="24">
        <v>1</v>
      </c>
      <c r="O1382" s="24" t="s">
        <v>4066</v>
      </c>
      <c r="P1382" s="24" t="s">
        <v>101</v>
      </c>
      <c r="Q1382" s="43">
        <v>97843471171612</v>
      </c>
      <c r="R1382" s="24">
        <v>0</v>
      </c>
      <c r="S1382" s="24" t="s">
        <v>9</v>
      </c>
      <c r="T1382" s="24" t="s">
        <v>4082</v>
      </c>
      <c r="U1382" s="2"/>
    </row>
    <row r="1383" spans="1:21" ht="15.75">
      <c r="A1383" s="33">
        <v>60</v>
      </c>
      <c r="B1383" s="24" t="s">
        <v>4083</v>
      </c>
      <c r="C1383" s="25">
        <v>40792</v>
      </c>
      <c r="D1383" s="38" t="s">
        <v>1</v>
      </c>
      <c r="E1383" s="38" t="s">
        <v>2</v>
      </c>
      <c r="F1383" s="24">
        <v>1</v>
      </c>
      <c r="G1383" s="37">
        <v>520</v>
      </c>
      <c r="H1383" s="24" t="s">
        <v>4084</v>
      </c>
      <c r="I1383" s="24"/>
      <c r="J1383" s="24" t="s">
        <v>4065</v>
      </c>
      <c r="K1383" s="24" t="s">
        <v>3780</v>
      </c>
      <c r="L1383" s="24">
        <v>8</v>
      </c>
      <c r="M1383" s="24">
        <v>1998</v>
      </c>
      <c r="N1383" s="24">
        <v>1</v>
      </c>
      <c r="O1383" s="24" t="s">
        <v>4066</v>
      </c>
      <c r="P1383" s="24" t="s">
        <v>101</v>
      </c>
      <c r="Q1383" s="43">
        <v>97843471171643</v>
      </c>
      <c r="R1383" s="24">
        <v>0</v>
      </c>
      <c r="S1383" s="24" t="s">
        <v>9</v>
      </c>
      <c r="T1383" s="24" t="s">
        <v>4085</v>
      </c>
      <c r="U1383" s="2"/>
    </row>
    <row r="1384" spans="1:21" ht="15.75">
      <c r="A1384" s="33">
        <v>61</v>
      </c>
      <c r="B1384" s="24" t="s">
        <v>4086</v>
      </c>
      <c r="C1384" s="25">
        <v>40970</v>
      </c>
      <c r="D1384" s="38" t="s">
        <v>1</v>
      </c>
      <c r="E1384" s="38" t="s">
        <v>2</v>
      </c>
      <c r="F1384" s="24">
        <v>1</v>
      </c>
      <c r="G1384" s="37">
        <v>520</v>
      </c>
      <c r="H1384" s="24" t="s">
        <v>4087</v>
      </c>
      <c r="I1384" s="24"/>
      <c r="J1384" s="24" t="s">
        <v>3821</v>
      </c>
      <c r="K1384" s="24" t="s">
        <v>3780</v>
      </c>
      <c r="L1384" s="24">
        <v>0</v>
      </c>
      <c r="M1384" s="24">
        <v>2011</v>
      </c>
      <c r="N1384" s="24">
        <v>1</v>
      </c>
      <c r="O1384" s="24" t="s">
        <v>4088</v>
      </c>
      <c r="P1384" s="24" t="s">
        <v>101</v>
      </c>
      <c r="Q1384" s="43">
        <v>9784872593815</v>
      </c>
      <c r="R1384" s="24">
        <v>0</v>
      </c>
      <c r="S1384" s="24" t="s">
        <v>9</v>
      </c>
      <c r="T1384" s="24" t="s">
        <v>4089</v>
      </c>
      <c r="U1384" s="2"/>
    </row>
    <row r="1385" spans="1:21" ht="15.75">
      <c r="A1385" s="33">
        <v>62</v>
      </c>
      <c r="B1385" s="24" t="s">
        <v>4090</v>
      </c>
      <c r="C1385" s="25">
        <v>40970</v>
      </c>
      <c r="D1385" s="38" t="s">
        <v>1</v>
      </c>
      <c r="E1385" s="38" t="s">
        <v>2</v>
      </c>
      <c r="F1385" s="24">
        <v>1</v>
      </c>
      <c r="G1385" s="37">
        <v>520</v>
      </c>
      <c r="H1385" s="24" t="s">
        <v>4091</v>
      </c>
      <c r="I1385" s="24"/>
      <c r="J1385" s="24" t="s">
        <v>4092</v>
      </c>
      <c r="K1385" s="24" t="s">
        <v>3780</v>
      </c>
      <c r="L1385" s="24">
        <v>0</v>
      </c>
      <c r="M1385" s="24">
        <v>2010</v>
      </c>
      <c r="N1385" s="24">
        <v>7</v>
      </c>
      <c r="O1385" s="24" t="s">
        <v>4093</v>
      </c>
      <c r="P1385" s="24" t="s">
        <v>101</v>
      </c>
      <c r="Q1385" s="43">
        <v>9784130331005</v>
      </c>
      <c r="R1385" s="24">
        <v>0</v>
      </c>
      <c r="S1385" s="24" t="s">
        <v>9</v>
      </c>
      <c r="T1385" s="24" t="s">
        <v>4094</v>
      </c>
      <c r="U1385" s="2"/>
    </row>
    <row r="1386" spans="1:21" ht="15.75">
      <c r="A1386" s="33">
        <v>63</v>
      </c>
      <c r="B1386" s="24" t="s">
        <v>4095</v>
      </c>
      <c r="C1386" s="25">
        <v>40995</v>
      </c>
      <c r="D1386" s="38" t="s">
        <v>18</v>
      </c>
      <c r="E1386" s="38" t="s">
        <v>2</v>
      </c>
      <c r="F1386" s="24">
        <v>1</v>
      </c>
      <c r="G1386" s="37">
        <v>520</v>
      </c>
      <c r="H1386" s="24" t="s">
        <v>4096</v>
      </c>
      <c r="I1386" s="24"/>
      <c r="J1386" s="24" t="s">
        <v>4097</v>
      </c>
      <c r="K1386" s="24" t="s">
        <v>3780</v>
      </c>
      <c r="L1386" s="24">
        <v>0</v>
      </c>
      <c r="M1386" s="24">
        <v>1971</v>
      </c>
      <c r="N1386" s="24">
        <v>1</v>
      </c>
      <c r="O1386" s="24" t="s">
        <v>2787</v>
      </c>
      <c r="P1386" s="24" t="s">
        <v>8</v>
      </c>
      <c r="Q1386" s="43">
        <v>9784805306611</v>
      </c>
      <c r="R1386" s="24">
        <v>0</v>
      </c>
      <c r="S1386" s="24" t="s">
        <v>9</v>
      </c>
      <c r="T1386" s="24" t="s">
        <v>4098</v>
      </c>
      <c r="U1386" s="2"/>
    </row>
    <row r="1387" spans="1:21" ht="15.75">
      <c r="A1387" s="33">
        <v>64</v>
      </c>
      <c r="B1387" s="24" t="s">
        <v>4099</v>
      </c>
      <c r="C1387" s="25">
        <v>41101</v>
      </c>
      <c r="D1387" s="38" t="s">
        <v>18</v>
      </c>
      <c r="E1387" s="38" t="s">
        <v>2</v>
      </c>
      <c r="F1387" s="24">
        <v>1</v>
      </c>
      <c r="G1387" s="37">
        <v>520</v>
      </c>
      <c r="H1387" s="24" t="s">
        <v>4100</v>
      </c>
      <c r="I1387" s="24"/>
      <c r="J1387" s="24" t="s">
        <v>4101</v>
      </c>
      <c r="K1387" s="24" t="s">
        <v>3780</v>
      </c>
      <c r="L1387" s="24">
        <v>1</v>
      </c>
      <c r="M1387" s="24">
        <v>2010</v>
      </c>
      <c r="N1387" s="24">
        <v>14</v>
      </c>
      <c r="O1387" s="24" t="s">
        <v>3554</v>
      </c>
      <c r="P1387" s="24" t="s">
        <v>101</v>
      </c>
      <c r="Q1387" s="43">
        <v>9784004310426</v>
      </c>
      <c r="R1387" s="24">
        <v>0</v>
      </c>
      <c r="S1387" s="24" t="s">
        <v>9</v>
      </c>
      <c r="T1387" s="24" t="s">
        <v>4102</v>
      </c>
      <c r="U1387" s="2"/>
    </row>
    <row r="1388" spans="1:21" ht="15.75">
      <c r="A1388" s="33">
        <v>73</v>
      </c>
      <c r="B1388" s="24" t="s">
        <v>4103</v>
      </c>
      <c r="C1388" s="25">
        <v>41101</v>
      </c>
      <c r="D1388" s="38" t="s">
        <v>18</v>
      </c>
      <c r="E1388" s="38" t="s">
        <v>2</v>
      </c>
      <c r="F1388" s="24">
        <v>1</v>
      </c>
      <c r="G1388" s="37">
        <v>520</v>
      </c>
      <c r="H1388" s="24" t="s">
        <v>4104</v>
      </c>
      <c r="I1388" s="24"/>
      <c r="J1388" s="24" t="s">
        <v>4105</v>
      </c>
      <c r="K1388" s="24" t="s">
        <v>3780</v>
      </c>
      <c r="L1388" s="24">
        <v>10</v>
      </c>
      <c r="M1388" s="24">
        <v>2011</v>
      </c>
      <c r="N1388" s="24">
        <v>6</v>
      </c>
      <c r="O1388" s="24" t="s">
        <v>3554</v>
      </c>
      <c r="P1388" s="24" t="s">
        <v>101</v>
      </c>
      <c r="Q1388" s="43">
        <v>9784004310518</v>
      </c>
      <c r="R1388" s="24">
        <v>0</v>
      </c>
      <c r="S1388" s="24" t="s">
        <v>9</v>
      </c>
      <c r="T1388" s="24" t="s">
        <v>4106</v>
      </c>
      <c r="U1388" s="2"/>
    </row>
    <row r="1389" spans="1:21" ht="15.75">
      <c r="A1389" s="33">
        <v>65</v>
      </c>
      <c r="B1389" s="24" t="s">
        <v>4107</v>
      </c>
      <c r="C1389" s="25">
        <v>41101</v>
      </c>
      <c r="D1389" s="38" t="s">
        <v>18</v>
      </c>
      <c r="E1389" s="38" t="s">
        <v>2</v>
      </c>
      <c r="F1389" s="24">
        <v>1</v>
      </c>
      <c r="G1389" s="37">
        <v>520</v>
      </c>
      <c r="H1389" s="24" t="s">
        <v>4108</v>
      </c>
      <c r="I1389" s="24"/>
      <c r="J1389" s="24" t="s">
        <v>4109</v>
      </c>
      <c r="K1389" s="24" t="s">
        <v>3780</v>
      </c>
      <c r="L1389" s="24">
        <v>2</v>
      </c>
      <c r="M1389" s="24">
        <v>2010</v>
      </c>
      <c r="N1389" s="24">
        <v>7</v>
      </c>
      <c r="O1389" s="24" t="s">
        <v>3554</v>
      </c>
      <c r="P1389" s="24" t="s">
        <v>101</v>
      </c>
      <c r="Q1389" s="43">
        <v>9784004310433</v>
      </c>
      <c r="R1389" s="24">
        <v>0</v>
      </c>
      <c r="S1389" s="24" t="s">
        <v>9</v>
      </c>
      <c r="T1389" s="24" t="s">
        <v>4110</v>
      </c>
      <c r="U1389" s="2"/>
    </row>
    <row r="1390" spans="1:21" ht="15.75">
      <c r="A1390" s="33">
        <v>66</v>
      </c>
      <c r="B1390" s="24" t="s">
        <v>4111</v>
      </c>
      <c r="C1390" s="25">
        <v>41101</v>
      </c>
      <c r="D1390" s="38" t="s">
        <v>18</v>
      </c>
      <c r="E1390" s="38" t="s">
        <v>2</v>
      </c>
      <c r="F1390" s="24">
        <v>1</v>
      </c>
      <c r="G1390" s="37">
        <v>520</v>
      </c>
      <c r="H1390" s="24" t="s">
        <v>4112</v>
      </c>
      <c r="I1390" s="24"/>
      <c r="J1390" s="24" t="s">
        <v>4113</v>
      </c>
      <c r="K1390" s="24" t="s">
        <v>3780</v>
      </c>
      <c r="L1390" s="24">
        <v>3</v>
      </c>
      <c r="M1390" s="24">
        <v>2011</v>
      </c>
      <c r="N1390" s="24">
        <v>8</v>
      </c>
      <c r="O1390" s="24" t="s">
        <v>3554</v>
      </c>
      <c r="P1390" s="24" t="s">
        <v>101</v>
      </c>
      <c r="Q1390" s="43">
        <v>9784004310440</v>
      </c>
      <c r="R1390" s="24">
        <v>0</v>
      </c>
      <c r="S1390" s="24" t="s">
        <v>9</v>
      </c>
      <c r="T1390" s="24" t="s">
        <v>4114</v>
      </c>
      <c r="U1390" s="2"/>
    </row>
    <row r="1391" spans="1:21" ht="15.75">
      <c r="A1391" s="33">
        <v>67</v>
      </c>
      <c r="B1391" s="24" t="s">
        <v>4115</v>
      </c>
      <c r="C1391" s="25">
        <v>41101</v>
      </c>
      <c r="D1391" s="38" t="s">
        <v>18</v>
      </c>
      <c r="E1391" s="38" t="s">
        <v>2</v>
      </c>
      <c r="F1391" s="24">
        <v>1</v>
      </c>
      <c r="G1391" s="37">
        <v>520</v>
      </c>
      <c r="H1391" s="24" t="s">
        <v>4116</v>
      </c>
      <c r="I1391" s="24"/>
      <c r="J1391" s="24" t="s">
        <v>4117</v>
      </c>
      <c r="K1391" s="24" t="s">
        <v>3780</v>
      </c>
      <c r="L1391" s="24">
        <v>4</v>
      </c>
      <c r="M1391" s="24">
        <v>2012</v>
      </c>
      <c r="N1391" s="24">
        <v>8</v>
      </c>
      <c r="O1391" s="24" t="s">
        <v>3554</v>
      </c>
      <c r="P1391" s="24" t="s">
        <v>101</v>
      </c>
      <c r="Q1391" s="43">
        <v>9784004310457</v>
      </c>
      <c r="R1391" s="24">
        <v>0</v>
      </c>
      <c r="S1391" s="24" t="s">
        <v>9</v>
      </c>
      <c r="T1391" s="24" t="s">
        <v>4118</v>
      </c>
      <c r="U1391" s="2"/>
    </row>
    <row r="1392" spans="1:21" ht="15.75">
      <c r="A1392" s="33">
        <v>68</v>
      </c>
      <c r="B1392" s="24" t="s">
        <v>4119</v>
      </c>
      <c r="C1392" s="25">
        <v>41101</v>
      </c>
      <c r="D1392" s="38" t="s">
        <v>18</v>
      </c>
      <c r="E1392" s="38" t="s">
        <v>2</v>
      </c>
      <c r="F1392" s="24">
        <v>1</v>
      </c>
      <c r="G1392" s="37">
        <v>520</v>
      </c>
      <c r="H1392" s="24" t="s">
        <v>4120</v>
      </c>
      <c r="I1392" s="24"/>
      <c r="J1392" s="24" t="s">
        <v>4121</v>
      </c>
      <c r="K1392" s="24" t="s">
        <v>3780</v>
      </c>
      <c r="L1392" s="24">
        <v>5</v>
      </c>
      <c r="M1392" s="24">
        <v>2011</v>
      </c>
      <c r="N1392" s="24">
        <v>10</v>
      </c>
      <c r="O1392" s="24" t="s">
        <v>3554</v>
      </c>
      <c r="P1392" s="24" t="s">
        <v>101</v>
      </c>
      <c r="Q1392" s="43">
        <v>9784004310464</v>
      </c>
      <c r="R1392" s="24">
        <v>0</v>
      </c>
      <c r="S1392" s="24" t="s">
        <v>9</v>
      </c>
      <c r="T1392" s="24" t="s">
        <v>4122</v>
      </c>
      <c r="U1392" s="2"/>
    </row>
    <row r="1393" spans="1:21" ht="15.75">
      <c r="A1393" s="33">
        <v>69</v>
      </c>
      <c r="B1393" s="24" t="s">
        <v>4123</v>
      </c>
      <c r="C1393" s="25">
        <v>41101</v>
      </c>
      <c r="D1393" s="38" t="s">
        <v>18</v>
      </c>
      <c r="E1393" s="38" t="s">
        <v>2</v>
      </c>
      <c r="F1393" s="24">
        <v>1</v>
      </c>
      <c r="G1393" s="37">
        <v>520</v>
      </c>
      <c r="H1393" s="24" t="s">
        <v>4124</v>
      </c>
      <c r="I1393" s="24"/>
      <c r="J1393" s="24" t="s">
        <v>4125</v>
      </c>
      <c r="K1393" s="24" t="s">
        <v>3780</v>
      </c>
      <c r="L1393" s="24">
        <v>6</v>
      </c>
      <c r="M1393" s="24">
        <v>2011</v>
      </c>
      <c r="N1393" s="24">
        <v>7</v>
      </c>
      <c r="O1393" s="24" t="s">
        <v>3554</v>
      </c>
      <c r="P1393" s="24" t="s">
        <v>101</v>
      </c>
      <c r="Q1393" s="43">
        <v>9784004310471</v>
      </c>
      <c r="R1393" s="24">
        <v>0</v>
      </c>
      <c r="S1393" s="24" t="s">
        <v>9</v>
      </c>
      <c r="T1393" s="24" t="s">
        <v>4126</v>
      </c>
      <c r="U1393" s="2"/>
    </row>
    <row r="1394" spans="1:21" ht="15.75">
      <c r="A1394" s="33">
        <v>70</v>
      </c>
      <c r="B1394" s="24" t="s">
        <v>4127</v>
      </c>
      <c r="C1394" s="25">
        <v>41101</v>
      </c>
      <c r="D1394" s="38" t="s">
        <v>18</v>
      </c>
      <c r="E1394" s="38" t="s">
        <v>2</v>
      </c>
      <c r="F1394" s="24">
        <v>1</v>
      </c>
      <c r="G1394" s="37">
        <v>520</v>
      </c>
      <c r="H1394" s="24" t="s">
        <v>4128</v>
      </c>
      <c r="I1394" s="24"/>
      <c r="J1394" s="24" t="s">
        <v>4129</v>
      </c>
      <c r="K1394" s="24" t="s">
        <v>3780</v>
      </c>
      <c r="L1394" s="24">
        <v>7</v>
      </c>
      <c r="M1394" s="24">
        <v>2010</v>
      </c>
      <c r="N1394" s="24">
        <v>5</v>
      </c>
      <c r="O1394" s="24" t="s">
        <v>3554</v>
      </c>
      <c r="P1394" s="24" t="s">
        <v>101</v>
      </c>
      <c r="Q1394" s="43">
        <v>9784004310488</v>
      </c>
      <c r="R1394" s="24">
        <v>0</v>
      </c>
      <c r="S1394" s="24" t="s">
        <v>9</v>
      </c>
      <c r="T1394" s="24" t="s">
        <v>4130</v>
      </c>
      <c r="U1394" s="2"/>
    </row>
    <row r="1395" spans="1:21" ht="15.75">
      <c r="A1395" s="33">
        <v>71</v>
      </c>
      <c r="B1395" s="24" t="s">
        <v>4131</v>
      </c>
      <c r="C1395" s="25">
        <v>41101</v>
      </c>
      <c r="D1395" s="38" t="s">
        <v>18</v>
      </c>
      <c r="E1395" s="38" t="s">
        <v>2</v>
      </c>
      <c r="F1395" s="24">
        <v>1</v>
      </c>
      <c r="G1395" s="37">
        <v>520</v>
      </c>
      <c r="H1395" s="24" t="s">
        <v>4132</v>
      </c>
      <c r="I1395" s="24"/>
      <c r="J1395" s="24" t="s">
        <v>4133</v>
      </c>
      <c r="K1395" s="24" t="s">
        <v>3780</v>
      </c>
      <c r="L1395" s="24">
        <v>8</v>
      </c>
      <c r="M1395" s="24">
        <v>2011</v>
      </c>
      <c r="N1395" s="24">
        <v>5</v>
      </c>
      <c r="O1395" s="24" t="s">
        <v>3554</v>
      </c>
      <c r="P1395" s="24" t="s">
        <v>101</v>
      </c>
      <c r="Q1395" s="43">
        <v>9784004310495</v>
      </c>
      <c r="R1395" s="24">
        <v>0</v>
      </c>
      <c r="S1395" s="24" t="s">
        <v>9</v>
      </c>
      <c r="T1395" s="24" t="s">
        <v>4134</v>
      </c>
      <c r="U1395" s="2"/>
    </row>
    <row r="1396" spans="1:21" ht="15.75">
      <c r="A1396" s="33">
        <v>72</v>
      </c>
      <c r="B1396" s="24" t="s">
        <v>4135</v>
      </c>
      <c r="C1396" s="25">
        <v>41101</v>
      </c>
      <c r="D1396" s="38" t="s">
        <v>18</v>
      </c>
      <c r="E1396" s="38" t="s">
        <v>2</v>
      </c>
      <c r="F1396" s="24">
        <v>1</v>
      </c>
      <c r="G1396" s="37">
        <v>520</v>
      </c>
      <c r="H1396" s="24" t="s">
        <v>4136</v>
      </c>
      <c r="I1396" s="24"/>
      <c r="J1396" s="24" t="s">
        <v>4137</v>
      </c>
      <c r="K1396" s="24" t="s">
        <v>3780</v>
      </c>
      <c r="L1396" s="24">
        <v>9</v>
      </c>
      <c r="M1396" s="24">
        <v>2011</v>
      </c>
      <c r="N1396" s="24">
        <v>7</v>
      </c>
      <c r="O1396" s="24" t="s">
        <v>3554</v>
      </c>
      <c r="P1396" s="24" t="s">
        <v>101</v>
      </c>
      <c r="Q1396" s="43">
        <v>9784004310501</v>
      </c>
      <c r="R1396" s="24">
        <v>0</v>
      </c>
      <c r="S1396" s="24" t="s">
        <v>9</v>
      </c>
      <c r="T1396" s="24" t="s">
        <v>4138</v>
      </c>
      <c r="U1396" s="2"/>
    </row>
    <row r="1397" spans="1:21" ht="15.75">
      <c r="A1397" s="33">
        <v>74</v>
      </c>
      <c r="B1397" s="24" t="s">
        <v>4139</v>
      </c>
      <c r="C1397" s="25">
        <v>41101</v>
      </c>
      <c r="D1397" s="38" t="s">
        <v>18</v>
      </c>
      <c r="E1397" s="38" t="s">
        <v>2</v>
      </c>
      <c r="F1397" s="24">
        <v>1</v>
      </c>
      <c r="G1397" s="37">
        <v>520</v>
      </c>
      <c r="H1397" s="24" t="s">
        <v>4140</v>
      </c>
      <c r="I1397" s="24"/>
      <c r="J1397" s="24" t="s">
        <v>4141</v>
      </c>
      <c r="K1397" s="24" t="s">
        <v>3780</v>
      </c>
      <c r="L1397" s="24">
        <v>0</v>
      </c>
      <c r="M1397" s="24">
        <v>2003</v>
      </c>
      <c r="N1397" s="24">
        <v>5</v>
      </c>
      <c r="O1397" s="24" t="s">
        <v>4142</v>
      </c>
      <c r="P1397" s="24" t="s">
        <v>101</v>
      </c>
      <c r="Q1397" s="43">
        <v>9784061495999</v>
      </c>
      <c r="R1397" s="24">
        <v>0</v>
      </c>
      <c r="S1397" s="24" t="s">
        <v>9</v>
      </c>
      <c r="T1397" s="24" t="s">
        <v>4143</v>
      </c>
      <c r="U1397" s="2"/>
    </row>
    <row r="1398" spans="1:21" ht="15.75">
      <c r="A1398" s="33">
        <v>75</v>
      </c>
      <c r="B1398" s="24" t="s">
        <v>4144</v>
      </c>
      <c r="C1398" s="25">
        <v>41101</v>
      </c>
      <c r="D1398" s="38" t="s">
        <v>18</v>
      </c>
      <c r="E1398" s="38" t="s">
        <v>2</v>
      </c>
      <c r="F1398" s="24">
        <v>1</v>
      </c>
      <c r="G1398" s="37">
        <v>520</v>
      </c>
      <c r="H1398" s="24" t="s">
        <v>4145</v>
      </c>
      <c r="I1398" s="24"/>
      <c r="J1398" s="24" t="s">
        <v>4146</v>
      </c>
      <c r="K1398" s="24" t="s">
        <v>3780</v>
      </c>
      <c r="L1398" s="24">
        <v>0</v>
      </c>
      <c r="M1398" s="24">
        <v>1992</v>
      </c>
      <c r="N1398" s="24">
        <v>1</v>
      </c>
      <c r="O1398" s="24" t="s">
        <v>4147</v>
      </c>
      <c r="P1398" s="24" t="s">
        <v>8</v>
      </c>
      <c r="Q1398" s="43">
        <v>9780226900926</v>
      </c>
      <c r="R1398" s="24">
        <v>0</v>
      </c>
      <c r="S1398" s="24" t="s">
        <v>9</v>
      </c>
      <c r="T1398" s="24" t="s">
        <v>4148</v>
      </c>
      <c r="U1398" s="2"/>
    </row>
    <row r="1399" spans="1:21" ht="15.75">
      <c r="A1399" s="33">
        <v>76</v>
      </c>
      <c r="B1399" s="24" t="s">
        <v>4149</v>
      </c>
      <c r="C1399" s="25">
        <v>41101</v>
      </c>
      <c r="D1399" s="38" t="s">
        <v>18</v>
      </c>
      <c r="E1399" s="38" t="s">
        <v>2</v>
      </c>
      <c r="F1399" s="24">
        <v>1</v>
      </c>
      <c r="G1399" s="37">
        <v>520</v>
      </c>
      <c r="H1399" s="24" t="s">
        <v>4150</v>
      </c>
      <c r="I1399" s="24"/>
      <c r="J1399" s="24" t="s">
        <v>4151</v>
      </c>
      <c r="K1399" s="24" t="s">
        <v>3780</v>
      </c>
      <c r="L1399" s="24">
        <v>0</v>
      </c>
      <c r="M1399" s="24">
        <v>2009</v>
      </c>
      <c r="N1399" s="24">
        <v>1</v>
      </c>
      <c r="O1399" s="24" t="s">
        <v>4152</v>
      </c>
      <c r="P1399" s="24" t="s">
        <v>8</v>
      </c>
      <c r="Q1399" s="43">
        <v>9780195339222</v>
      </c>
      <c r="R1399" s="24">
        <v>0</v>
      </c>
      <c r="S1399" s="24" t="s">
        <v>9</v>
      </c>
      <c r="T1399" s="24" t="s">
        <v>4153</v>
      </c>
      <c r="U1399" s="2"/>
    </row>
    <row r="1400" spans="1:21" ht="15.75">
      <c r="A1400" s="33">
        <v>77</v>
      </c>
      <c r="B1400" s="24" t="s">
        <v>4154</v>
      </c>
      <c r="C1400" s="25">
        <v>40044</v>
      </c>
      <c r="D1400" s="38" t="s">
        <v>18</v>
      </c>
      <c r="E1400" s="38" t="s">
        <v>2</v>
      </c>
      <c r="F1400" s="24">
        <v>1</v>
      </c>
      <c r="G1400" s="37">
        <v>520</v>
      </c>
      <c r="H1400" s="27" t="s">
        <v>4155</v>
      </c>
      <c r="I1400" s="27" t="s">
        <v>4156</v>
      </c>
      <c r="J1400" s="27" t="s">
        <v>4157</v>
      </c>
      <c r="K1400" s="27" t="s">
        <v>726</v>
      </c>
      <c r="L1400" s="27">
        <v>0</v>
      </c>
      <c r="M1400" s="27">
        <v>1993</v>
      </c>
      <c r="N1400" s="27">
        <v>1</v>
      </c>
      <c r="O1400" s="27" t="s">
        <v>4158</v>
      </c>
      <c r="P1400" s="27" t="s">
        <v>101</v>
      </c>
      <c r="Q1400" s="30">
        <v>9784788239166</v>
      </c>
      <c r="R1400" s="27">
        <v>0</v>
      </c>
      <c r="S1400" s="27" t="s">
        <v>9</v>
      </c>
      <c r="T1400" s="24" t="s">
        <v>4159</v>
      </c>
      <c r="U1400" s="2"/>
    </row>
    <row r="1401" spans="1:21" ht="15.75">
      <c r="A1401" s="33">
        <v>78</v>
      </c>
      <c r="B1401" s="24" t="s">
        <v>4160</v>
      </c>
      <c r="C1401" s="25">
        <v>39917</v>
      </c>
      <c r="D1401" s="38" t="s">
        <v>18</v>
      </c>
      <c r="E1401" s="38" t="s">
        <v>2</v>
      </c>
      <c r="F1401" s="24">
        <v>1</v>
      </c>
      <c r="G1401" s="37">
        <v>520</v>
      </c>
      <c r="H1401" s="27" t="s">
        <v>4161</v>
      </c>
      <c r="I1401" s="27" t="s">
        <v>5</v>
      </c>
      <c r="J1401" s="27" t="s">
        <v>4162</v>
      </c>
      <c r="K1401" s="27" t="s">
        <v>726</v>
      </c>
      <c r="L1401" s="27">
        <v>0</v>
      </c>
      <c r="M1401" s="27">
        <v>2004</v>
      </c>
      <c r="N1401" s="27">
        <v>1</v>
      </c>
      <c r="O1401" s="27" t="s">
        <v>3837</v>
      </c>
      <c r="P1401" s="27" t="s">
        <v>8</v>
      </c>
      <c r="Q1401" s="30">
        <v>978052022049</v>
      </c>
      <c r="R1401" s="27">
        <v>0</v>
      </c>
      <c r="S1401" s="27" t="s">
        <v>9</v>
      </c>
      <c r="T1401" s="24" t="s">
        <v>4163</v>
      </c>
      <c r="U1401" s="2"/>
    </row>
    <row r="1402" spans="1:21" ht="15.75">
      <c r="A1402" s="33">
        <v>79</v>
      </c>
      <c r="B1402" s="24" t="s">
        <v>4164</v>
      </c>
      <c r="C1402" s="25">
        <v>39917</v>
      </c>
      <c r="D1402" s="38" t="s">
        <v>18</v>
      </c>
      <c r="E1402" s="38" t="s">
        <v>2</v>
      </c>
      <c r="F1402" s="24">
        <v>1</v>
      </c>
      <c r="G1402" s="37">
        <v>520</v>
      </c>
      <c r="H1402" s="27" t="s">
        <v>4165</v>
      </c>
      <c r="I1402" s="27" t="s">
        <v>5</v>
      </c>
      <c r="J1402" s="27" t="s">
        <v>552</v>
      </c>
      <c r="K1402" s="27" t="s">
        <v>726</v>
      </c>
      <c r="L1402" s="27">
        <v>0</v>
      </c>
      <c r="M1402" s="27">
        <v>2002</v>
      </c>
      <c r="N1402" s="27">
        <v>1</v>
      </c>
      <c r="O1402" s="27" t="s">
        <v>552</v>
      </c>
      <c r="P1402" s="27" t="s">
        <v>8</v>
      </c>
      <c r="Q1402" s="30">
        <v>9784770028471</v>
      </c>
      <c r="R1402" s="27">
        <v>0</v>
      </c>
      <c r="S1402" s="27" t="s">
        <v>4166</v>
      </c>
      <c r="T1402" s="24" t="s">
        <v>4167</v>
      </c>
      <c r="U1402" s="2"/>
    </row>
    <row r="1403" spans="1:21" ht="15.75">
      <c r="A1403" s="33">
        <v>80</v>
      </c>
      <c r="B1403" s="24" t="s">
        <v>4168</v>
      </c>
      <c r="C1403" s="25">
        <v>39917</v>
      </c>
      <c r="D1403" s="38" t="s">
        <v>18</v>
      </c>
      <c r="E1403" s="38" t="s">
        <v>2</v>
      </c>
      <c r="F1403" s="24">
        <v>1</v>
      </c>
      <c r="G1403" s="37">
        <v>520</v>
      </c>
      <c r="H1403" s="27" t="s">
        <v>4169</v>
      </c>
      <c r="I1403" s="27" t="s">
        <v>5</v>
      </c>
      <c r="J1403" s="27" t="s">
        <v>552</v>
      </c>
      <c r="K1403" s="27" t="s">
        <v>726</v>
      </c>
      <c r="L1403" s="27">
        <v>0</v>
      </c>
      <c r="M1403" s="27">
        <v>1994</v>
      </c>
      <c r="N1403" s="27">
        <v>1</v>
      </c>
      <c r="O1403" s="27" t="s">
        <v>552</v>
      </c>
      <c r="P1403" s="27" t="s">
        <v>8</v>
      </c>
      <c r="Q1403" s="30">
        <v>4770018924</v>
      </c>
      <c r="R1403" s="27">
        <v>0</v>
      </c>
      <c r="S1403" s="27" t="s">
        <v>9</v>
      </c>
      <c r="T1403" s="24" t="s">
        <v>4170</v>
      </c>
      <c r="U1403" s="2"/>
    </row>
    <row r="1404" spans="1:21" ht="15.75">
      <c r="A1404" s="33">
        <v>81</v>
      </c>
      <c r="B1404" s="24" t="s">
        <v>4171</v>
      </c>
      <c r="C1404" s="25">
        <v>40044</v>
      </c>
      <c r="D1404" s="38" t="s">
        <v>18</v>
      </c>
      <c r="E1404" s="38" t="s">
        <v>2</v>
      </c>
      <c r="F1404" s="24">
        <v>1</v>
      </c>
      <c r="G1404" s="37">
        <v>520</v>
      </c>
      <c r="H1404" s="27" t="s">
        <v>4172</v>
      </c>
      <c r="I1404" s="27" t="s">
        <v>5</v>
      </c>
      <c r="J1404" s="27" t="s">
        <v>4173</v>
      </c>
      <c r="K1404" s="27" t="s">
        <v>726</v>
      </c>
      <c r="L1404" s="27">
        <v>0</v>
      </c>
      <c r="M1404" s="27">
        <v>2004</v>
      </c>
      <c r="N1404" s="27">
        <v>1</v>
      </c>
      <c r="O1404" s="27" t="s">
        <v>906</v>
      </c>
      <c r="P1404" s="27" t="s">
        <v>8</v>
      </c>
      <c r="Q1404" s="30" t="s">
        <v>4174</v>
      </c>
      <c r="R1404" s="27">
        <v>0</v>
      </c>
      <c r="S1404" s="27" t="s">
        <v>9</v>
      </c>
      <c r="T1404" s="24" t="s">
        <v>4175</v>
      </c>
      <c r="U1404" s="2"/>
    </row>
    <row r="1405" spans="1:21" ht="15.75">
      <c r="A1405" s="33">
        <v>82</v>
      </c>
      <c r="B1405" s="24" t="s">
        <v>4176</v>
      </c>
      <c r="C1405" s="25">
        <v>40044</v>
      </c>
      <c r="D1405" s="38" t="s">
        <v>18</v>
      </c>
      <c r="E1405" s="38" t="s">
        <v>2</v>
      </c>
      <c r="F1405" s="24">
        <v>1</v>
      </c>
      <c r="G1405" s="37">
        <v>520</v>
      </c>
      <c r="H1405" s="27" t="s">
        <v>4177</v>
      </c>
      <c r="I1405" s="27" t="s">
        <v>5</v>
      </c>
      <c r="J1405" s="27" t="s">
        <v>4178</v>
      </c>
      <c r="K1405" s="27" t="s">
        <v>726</v>
      </c>
      <c r="L1405" s="27">
        <v>0</v>
      </c>
      <c r="M1405" s="27">
        <v>2009</v>
      </c>
      <c r="N1405" s="27">
        <v>1</v>
      </c>
      <c r="O1405" s="27" t="s">
        <v>596</v>
      </c>
      <c r="P1405" s="27" t="s">
        <v>101</v>
      </c>
      <c r="Q1405" s="30">
        <v>9784812208519</v>
      </c>
      <c r="R1405" s="27">
        <v>0</v>
      </c>
      <c r="S1405" s="27" t="s">
        <v>9</v>
      </c>
      <c r="T1405" s="24" t="s">
        <v>4179</v>
      </c>
      <c r="U1405" s="2"/>
    </row>
    <row r="1406" spans="1:21" ht="15.75">
      <c r="A1406" s="33">
        <v>83</v>
      </c>
      <c r="B1406" s="24" t="s">
        <v>4180</v>
      </c>
      <c r="C1406" s="25">
        <v>40044</v>
      </c>
      <c r="D1406" s="38" t="s">
        <v>18</v>
      </c>
      <c r="E1406" s="38" t="s">
        <v>2</v>
      </c>
      <c r="F1406" s="24">
        <v>1</v>
      </c>
      <c r="G1406" s="37">
        <v>520</v>
      </c>
      <c r="H1406" s="27" t="s">
        <v>4181</v>
      </c>
      <c r="I1406" s="27" t="s">
        <v>5</v>
      </c>
      <c r="J1406" s="27" t="s">
        <v>4182</v>
      </c>
      <c r="K1406" s="27" t="s">
        <v>726</v>
      </c>
      <c r="L1406" s="27"/>
      <c r="M1406" s="27">
        <v>2001</v>
      </c>
      <c r="N1406" s="27">
        <v>1</v>
      </c>
      <c r="O1406" s="27" t="s">
        <v>4183</v>
      </c>
      <c r="P1406" s="27" t="s">
        <v>8</v>
      </c>
      <c r="Q1406" s="30">
        <v>4872170644</v>
      </c>
      <c r="R1406" s="27">
        <v>0</v>
      </c>
      <c r="S1406" s="27" t="s">
        <v>9</v>
      </c>
      <c r="T1406" s="24" t="s">
        <v>4184</v>
      </c>
      <c r="U1406" s="2"/>
    </row>
    <row r="1407" spans="1:21" ht="15.75">
      <c r="A1407" s="33">
        <v>84</v>
      </c>
      <c r="B1407" s="24" t="s">
        <v>4185</v>
      </c>
      <c r="C1407" s="25">
        <v>40044</v>
      </c>
      <c r="D1407" s="38" t="s">
        <v>18</v>
      </c>
      <c r="E1407" s="38" t="s">
        <v>2</v>
      </c>
      <c r="F1407" s="24">
        <v>1</v>
      </c>
      <c r="G1407" s="37">
        <v>520</v>
      </c>
      <c r="H1407" s="27" t="s">
        <v>4186</v>
      </c>
      <c r="I1407" s="27" t="s">
        <v>5</v>
      </c>
      <c r="J1407" s="27" t="s">
        <v>4187</v>
      </c>
      <c r="K1407" s="27" t="s">
        <v>726</v>
      </c>
      <c r="L1407" s="27">
        <v>0</v>
      </c>
      <c r="M1407" s="27">
        <v>1997</v>
      </c>
      <c r="N1407" s="27">
        <v>2</v>
      </c>
      <c r="O1407" s="27" t="s">
        <v>4188</v>
      </c>
      <c r="P1407" s="27" t="s">
        <v>8</v>
      </c>
      <c r="Q1407" s="30">
        <v>4770020880</v>
      </c>
      <c r="R1407" s="27">
        <v>0</v>
      </c>
      <c r="S1407" s="27" t="s">
        <v>9</v>
      </c>
      <c r="T1407" s="24" t="s">
        <v>4189</v>
      </c>
      <c r="U1407" s="2"/>
    </row>
    <row r="1408" spans="1:21" ht="15.75">
      <c r="A1408" s="33">
        <v>85</v>
      </c>
      <c r="B1408" s="24" t="s">
        <v>4190</v>
      </c>
      <c r="C1408" s="25">
        <v>40155</v>
      </c>
      <c r="D1408" s="38" t="s">
        <v>18</v>
      </c>
      <c r="E1408" s="38" t="s">
        <v>2</v>
      </c>
      <c r="F1408" s="24">
        <v>1</v>
      </c>
      <c r="G1408" s="37">
        <v>520</v>
      </c>
      <c r="H1408" s="27" t="s">
        <v>4191</v>
      </c>
      <c r="I1408" s="27" t="s">
        <v>5</v>
      </c>
      <c r="J1408" s="27" t="s">
        <v>4192</v>
      </c>
      <c r="K1408" s="27" t="s">
        <v>4193</v>
      </c>
      <c r="L1408" s="27">
        <v>0</v>
      </c>
      <c r="M1408" s="27">
        <v>2009</v>
      </c>
      <c r="N1408" s="27">
        <v>1</v>
      </c>
      <c r="O1408" s="27" t="s">
        <v>4194</v>
      </c>
      <c r="P1408" s="27" t="s">
        <v>8</v>
      </c>
      <c r="Q1408" s="30">
        <v>9784807158447</v>
      </c>
      <c r="R1408" s="27">
        <v>0</v>
      </c>
      <c r="S1408" s="27" t="s">
        <v>9</v>
      </c>
      <c r="T1408" s="24" t="s">
        <v>4195</v>
      </c>
      <c r="U1408" s="2"/>
    </row>
    <row r="1409" spans="1:21" ht="15.75">
      <c r="A1409" s="33">
        <v>88</v>
      </c>
      <c r="B1409" s="24" t="s">
        <v>4196</v>
      </c>
      <c r="C1409" s="25">
        <v>40325</v>
      </c>
      <c r="D1409" s="38" t="s">
        <v>18</v>
      </c>
      <c r="E1409" s="38" t="s">
        <v>2</v>
      </c>
      <c r="F1409" s="24">
        <v>1</v>
      </c>
      <c r="G1409" s="37">
        <v>520</v>
      </c>
      <c r="H1409" s="27" t="s">
        <v>4197</v>
      </c>
      <c r="I1409" s="27" t="s">
        <v>4198</v>
      </c>
      <c r="J1409" s="27" t="s">
        <v>4199</v>
      </c>
      <c r="K1409" s="27" t="s">
        <v>4193</v>
      </c>
      <c r="L1409" s="27">
        <v>1</v>
      </c>
      <c r="M1409" s="27">
        <v>2009</v>
      </c>
      <c r="N1409" s="27">
        <v>1</v>
      </c>
      <c r="O1409" s="27" t="s">
        <v>4200</v>
      </c>
      <c r="P1409" s="27" t="s">
        <v>101</v>
      </c>
      <c r="Q1409" s="30">
        <v>9784816347900</v>
      </c>
      <c r="R1409" s="27">
        <v>0</v>
      </c>
      <c r="S1409" s="27" t="s">
        <v>9</v>
      </c>
      <c r="T1409" s="24" t="s">
        <v>4201</v>
      </c>
      <c r="U1409" s="2"/>
    </row>
    <row r="1410" spans="1:21" ht="15.75">
      <c r="A1410" s="33">
        <v>89</v>
      </c>
      <c r="B1410" s="24" t="s">
        <v>4202</v>
      </c>
      <c r="C1410" s="25">
        <v>40333</v>
      </c>
      <c r="D1410" s="38" t="s">
        <v>1</v>
      </c>
      <c r="E1410" s="38" t="s">
        <v>2</v>
      </c>
      <c r="F1410" s="24">
        <v>1</v>
      </c>
      <c r="G1410" s="37">
        <v>520</v>
      </c>
      <c r="H1410" s="27" t="s">
        <v>4203</v>
      </c>
      <c r="I1410" s="27" t="s">
        <v>5</v>
      </c>
      <c r="J1410" s="27" t="s">
        <v>4204</v>
      </c>
      <c r="K1410" s="27" t="s">
        <v>4193</v>
      </c>
      <c r="L1410" s="27">
        <v>1</v>
      </c>
      <c r="M1410" s="27">
        <v>1988</v>
      </c>
      <c r="N1410" s="27">
        <v>1</v>
      </c>
      <c r="O1410" s="27" t="s">
        <v>906</v>
      </c>
      <c r="P1410" s="27" t="s">
        <v>101</v>
      </c>
      <c r="Q1410" s="30">
        <v>9784095841014</v>
      </c>
      <c r="R1410" s="27">
        <v>0</v>
      </c>
      <c r="S1410" s="27" t="s">
        <v>9</v>
      </c>
      <c r="T1410" s="24" t="s">
        <v>4205</v>
      </c>
      <c r="U1410" s="2"/>
    </row>
    <row r="1411" spans="1:21" ht="15.75">
      <c r="A1411" s="33">
        <v>90</v>
      </c>
      <c r="B1411" s="24" t="s">
        <v>4206</v>
      </c>
      <c r="C1411" s="25">
        <v>40333</v>
      </c>
      <c r="D1411" s="38" t="s">
        <v>1</v>
      </c>
      <c r="E1411" s="38" t="s">
        <v>2</v>
      </c>
      <c r="F1411" s="24">
        <v>1</v>
      </c>
      <c r="G1411" s="37">
        <v>520</v>
      </c>
      <c r="H1411" s="27" t="s">
        <v>4207</v>
      </c>
      <c r="I1411" s="27" t="s">
        <v>5</v>
      </c>
      <c r="J1411" s="27" t="s">
        <v>4204</v>
      </c>
      <c r="K1411" s="27" t="s">
        <v>4193</v>
      </c>
      <c r="L1411" s="27">
        <v>2</v>
      </c>
      <c r="M1411" s="27">
        <v>1988</v>
      </c>
      <c r="N1411" s="27">
        <v>1</v>
      </c>
      <c r="O1411" s="27" t="s">
        <v>906</v>
      </c>
      <c r="P1411" s="27" t="s">
        <v>101</v>
      </c>
      <c r="Q1411" s="30">
        <v>9784095841021</v>
      </c>
      <c r="R1411" s="27">
        <v>0</v>
      </c>
      <c r="S1411" s="27" t="s">
        <v>9</v>
      </c>
      <c r="T1411" s="24" t="s">
        <v>4208</v>
      </c>
      <c r="U1411" s="2"/>
    </row>
    <row r="1412" spans="1:21" ht="15.75">
      <c r="A1412" s="33">
        <v>91</v>
      </c>
      <c r="B1412" s="24" t="s">
        <v>4209</v>
      </c>
      <c r="C1412" s="25">
        <v>40333</v>
      </c>
      <c r="D1412" s="38" t="s">
        <v>1</v>
      </c>
      <c r="E1412" s="38" t="s">
        <v>2</v>
      </c>
      <c r="F1412" s="24">
        <v>1</v>
      </c>
      <c r="G1412" s="37">
        <v>520</v>
      </c>
      <c r="H1412" s="27" t="s">
        <v>4210</v>
      </c>
      <c r="I1412" s="27" t="s">
        <v>5</v>
      </c>
      <c r="J1412" s="27" t="s">
        <v>4211</v>
      </c>
      <c r="K1412" s="27" t="s">
        <v>4193</v>
      </c>
      <c r="L1412" s="27">
        <v>3</v>
      </c>
      <c r="M1412" s="27">
        <v>1988</v>
      </c>
      <c r="N1412" s="27">
        <v>1</v>
      </c>
      <c r="O1412" s="27" t="s">
        <v>906</v>
      </c>
      <c r="P1412" s="27" t="s">
        <v>101</v>
      </c>
      <c r="Q1412" s="30">
        <v>9784095841038</v>
      </c>
      <c r="R1412" s="27">
        <v>0</v>
      </c>
      <c r="S1412" s="27" t="s">
        <v>9</v>
      </c>
      <c r="T1412" s="24" t="s">
        <v>4212</v>
      </c>
      <c r="U1412" s="2"/>
    </row>
    <row r="1413" spans="1:21" ht="15.75">
      <c r="A1413" s="33">
        <v>92</v>
      </c>
      <c r="B1413" s="24" t="s">
        <v>4213</v>
      </c>
      <c r="C1413" s="25">
        <v>40333</v>
      </c>
      <c r="D1413" s="38" t="s">
        <v>1</v>
      </c>
      <c r="E1413" s="38" t="s">
        <v>2</v>
      </c>
      <c r="F1413" s="24">
        <v>1</v>
      </c>
      <c r="G1413" s="37">
        <v>520</v>
      </c>
      <c r="H1413" s="27" t="s">
        <v>4214</v>
      </c>
      <c r="I1413" s="27" t="s">
        <v>5</v>
      </c>
      <c r="J1413" s="27" t="s">
        <v>4211</v>
      </c>
      <c r="K1413" s="27" t="s">
        <v>4193</v>
      </c>
      <c r="L1413" s="27">
        <v>4</v>
      </c>
      <c r="M1413" s="27">
        <v>1988</v>
      </c>
      <c r="N1413" s="27">
        <v>1</v>
      </c>
      <c r="O1413" s="27" t="s">
        <v>906</v>
      </c>
      <c r="P1413" s="27" t="s">
        <v>101</v>
      </c>
      <c r="Q1413" s="30">
        <v>9784095841045</v>
      </c>
      <c r="R1413" s="27">
        <v>0</v>
      </c>
      <c r="S1413" s="27" t="s">
        <v>9</v>
      </c>
      <c r="T1413" s="24" t="s">
        <v>4215</v>
      </c>
      <c r="U1413" s="2"/>
    </row>
    <row r="1414" spans="1:21" ht="15.75">
      <c r="A1414" s="33">
        <v>93</v>
      </c>
      <c r="B1414" s="24" t="s">
        <v>4216</v>
      </c>
      <c r="C1414" s="25">
        <v>40463</v>
      </c>
      <c r="D1414" s="38" t="s">
        <v>18</v>
      </c>
      <c r="E1414" s="38" t="s">
        <v>2</v>
      </c>
      <c r="F1414" s="24">
        <v>1</v>
      </c>
      <c r="G1414" s="37">
        <v>520</v>
      </c>
      <c r="H1414" s="27" t="s">
        <v>4217</v>
      </c>
      <c r="I1414" s="27"/>
      <c r="J1414" s="27" t="s">
        <v>4218</v>
      </c>
      <c r="K1414" s="27" t="s">
        <v>4193</v>
      </c>
      <c r="L1414" s="27">
        <v>0</v>
      </c>
      <c r="M1414" s="27">
        <v>2010</v>
      </c>
      <c r="N1414" s="27">
        <v>1</v>
      </c>
      <c r="O1414" s="27" t="s">
        <v>2787</v>
      </c>
      <c r="P1414" s="27" t="s">
        <v>8</v>
      </c>
      <c r="Q1414" s="30">
        <v>9784805309797</v>
      </c>
      <c r="R1414" s="27">
        <v>0</v>
      </c>
      <c r="S1414" s="27" t="s">
        <v>9</v>
      </c>
      <c r="T1414" s="24" t="s">
        <v>4219</v>
      </c>
      <c r="U1414" s="2"/>
    </row>
    <row r="1415" spans="1:21" ht="15.75">
      <c r="A1415" s="33">
        <v>94</v>
      </c>
      <c r="B1415" s="24" t="s">
        <v>4220</v>
      </c>
      <c r="C1415" s="25">
        <v>40673</v>
      </c>
      <c r="D1415" s="38" t="s">
        <v>18</v>
      </c>
      <c r="E1415" s="38" t="s">
        <v>2</v>
      </c>
      <c r="F1415" s="24">
        <v>1</v>
      </c>
      <c r="G1415" s="37">
        <v>520</v>
      </c>
      <c r="H1415" s="27" t="s">
        <v>4221</v>
      </c>
      <c r="I1415" s="27" t="s">
        <v>4222</v>
      </c>
      <c r="J1415" s="27" t="s">
        <v>4223</v>
      </c>
      <c r="K1415" s="27" t="s">
        <v>4193</v>
      </c>
      <c r="L1415" s="27">
        <v>0</v>
      </c>
      <c r="M1415" s="27">
        <v>2011</v>
      </c>
      <c r="N1415" s="27">
        <v>1</v>
      </c>
      <c r="O1415" s="27" t="s">
        <v>1410</v>
      </c>
      <c r="P1415" s="27" t="s">
        <v>353</v>
      </c>
      <c r="Q1415" s="30">
        <v>9784770031440</v>
      </c>
      <c r="R1415" s="27">
        <v>0</v>
      </c>
      <c r="S1415" s="27" t="s">
        <v>9</v>
      </c>
      <c r="T1415" s="24" t="s">
        <v>4224</v>
      </c>
      <c r="U1415" s="2"/>
    </row>
    <row r="1416" spans="1:21" ht="15.75">
      <c r="A1416" s="33">
        <v>97</v>
      </c>
      <c r="B1416" s="24" t="s">
        <v>4225</v>
      </c>
      <c r="C1416" s="25">
        <v>40918</v>
      </c>
      <c r="D1416" s="38" t="s">
        <v>18</v>
      </c>
      <c r="E1416" s="38" t="s">
        <v>2</v>
      </c>
      <c r="F1416" s="24">
        <v>1</v>
      </c>
      <c r="G1416" s="37">
        <v>520</v>
      </c>
      <c r="H1416" s="27" t="s">
        <v>4226</v>
      </c>
      <c r="I1416" s="27"/>
      <c r="J1416" s="27" t="s">
        <v>4227</v>
      </c>
      <c r="K1416" s="27" t="s">
        <v>4193</v>
      </c>
      <c r="L1416" s="27">
        <v>0</v>
      </c>
      <c r="M1416" s="27">
        <v>2011</v>
      </c>
      <c r="N1416" s="27">
        <v>1</v>
      </c>
      <c r="O1416" s="27" t="s">
        <v>4228</v>
      </c>
      <c r="P1416" s="27" t="s">
        <v>8</v>
      </c>
      <c r="Q1416" s="30">
        <v>9784905488002</v>
      </c>
      <c r="R1416" s="27">
        <v>0</v>
      </c>
      <c r="S1416" s="27" t="s">
        <v>9</v>
      </c>
      <c r="T1416" s="24" t="s">
        <v>4229</v>
      </c>
      <c r="U1416" s="2"/>
    </row>
    <row r="1417" spans="1:21" ht="15.75">
      <c r="A1417" s="33">
        <v>98</v>
      </c>
      <c r="B1417" s="24" t="s">
        <v>4230</v>
      </c>
      <c r="C1417" s="25">
        <v>41101</v>
      </c>
      <c r="D1417" s="38" t="s">
        <v>18</v>
      </c>
      <c r="E1417" s="38" t="s">
        <v>2</v>
      </c>
      <c r="F1417" s="24">
        <v>1</v>
      </c>
      <c r="G1417" s="37">
        <v>520</v>
      </c>
      <c r="H1417" s="27" t="s">
        <v>4231</v>
      </c>
      <c r="I1417" s="27"/>
      <c r="J1417" s="27" t="s">
        <v>4232</v>
      </c>
      <c r="K1417" s="27" t="s">
        <v>4193</v>
      </c>
      <c r="L1417" s="27">
        <v>0</v>
      </c>
      <c r="M1417" s="27"/>
      <c r="N1417" s="27">
        <v>1</v>
      </c>
      <c r="O1417" s="27" t="s">
        <v>4233</v>
      </c>
      <c r="P1417" s="27" t="s">
        <v>8</v>
      </c>
      <c r="Q1417" s="30">
        <v>1169741363</v>
      </c>
      <c r="R1417" s="27">
        <v>0</v>
      </c>
      <c r="S1417" s="27" t="s">
        <v>9</v>
      </c>
      <c r="T1417" s="24" t="s">
        <v>4234</v>
      </c>
      <c r="U1417" s="2"/>
    </row>
    <row r="1418" spans="1:21" ht="15.75">
      <c r="A1418" s="33">
        <v>99</v>
      </c>
      <c r="B1418" s="24" t="s">
        <v>4235</v>
      </c>
      <c r="C1418" s="25">
        <v>41731</v>
      </c>
      <c r="D1418" s="38" t="s">
        <v>18</v>
      </c>
      <c r="E1418" s="38" t="s">
        <v>2</v>
      </c>
      <c r="F1418" s="24">
        <v>1</v>
      </c>
      <c r="G1418" s="37">
        <v>520</v>
      </c>
      <c r="H1418" s="27" t="s">
        <v>4236</v>
      </c>
      <c r="I1418" s="27"/>
      <c r="J1418" s="27" t="s">
        <v>4237</v>
      </c>
      <c r="K1418" s="27" t="s">
        <v>3780</v>
      </c>
      <c r="L1418" s="27">
        <v>0</v>
      </c>
      <c r="M1418" s="27">
        <v>2013</v>
      </c>
      <c r="N1418" s="27">
        <v>3</v>
      </c>
      <c r="O1418" s="27" t="s">
        <v>4238</v>
      </c>
      <c r="P1418" s="27" t="s">
        <v>101</v>
      </c>
      <c r="Q1418" s="30">
        <v>9784787142619</v>
      </c>
      <c r="R1418" s="27">
        <v>0</v>
      </c>
      <c r="S1418" s="27" t="s">
        <v>9</v>
      </c>
      <c r="T1418" s="24"/>
      <c r="U1418" s="2"/>
    </row>
    <row r="1419" spans="1:21" ht="15.75">
      <c r="A1419" s="33">
        <v>100</v>
      </c>
      <c r="B1419" s="24" t="s">
        <v>4239</v>
      </c>
      <c r="C1419" s="25">
        <v>41731</v>
      </c>
      <c r="D1419" s="38" t="s">
        <v>18</v>
      </c>
      <c r="E1419" s="38" t="s">
        <v>2</v>
      </c>
      <c r="F1419" s="24">
        <v>1</v>
      </c>
      <c r="G1419" s="37">
        <v>520</v>
      </c>
      <c r="H1419" s="27" t="s">
        <v>4240</v>
      </c>
      <c r="I1419" s="27"/>
      <c r="J1419" s="27" t="s">
        <v>4241</v>
      </c>
      <c r="K1419" s="27" t="s">
        <v>3780</v>
      </c>
      <c r="L1419" s="27">
        <v>0</v>
      </c>
      <c r="M1419" s="27">
        <v>2014</v>
      </c>
      <c r="N1419" s="27">
        <v>1</v>
      </c>
      <c r="O1419" s="27" t="s">
        <v>4242</v>
      </c>
      <c r="P1419" s="27" t="s">
        <v>101</v>
      </c>
      <c r="Q1419" s="30">
        <v>9784309624686</v>
      </c>
      <c r="R1419" s="27">
        <v>0</v>
      </c>
      <c r="S1419" s="27" t="s">
        <v>9</v>
      </c>
      <c r="T1419" s="24"/>
      <c r="U1419" s="2"/>
    </row>
    <row r="1420" spans="1:21" ht="15.75">
      <c r="A1420" s="33">
        <v>101</v>
      </c>
      <c r="B1420" s="24" t="s">
        <v>4243</v>
      </c>
      <c r="C1420" s="25">
        <v>41731</v>
      </c>
      <c r="D1420" s="38" t="s">
        <v>18</v>
      </c>
      <c r="E1420" s="38" t="s">
        <v>2</v>
      </c>
      <c r="F1420" s="24">
        <v>1</v>
      </c>
      <c r="G1420" s="37">
        <v>520</v>
      </c>
      <c r="H1420" s="27" t="s">
        <v>4244</v>
      </c>
      <c r="I1420" s="27"/>
      <c r="J1420" s="27" t="s">
        <v>4245</v>
      </c>
      <c r="K1420" s="27" t="s">
        <v>3780</v>
      </c>
      <c r="L1420" s="27">
        <v>0</v>
      </c>
      <c r="M1420" s="27">
        <v>1994</v>
      </c>
      <c r="N1420" s="27">
        <v>1</v>
      </c>
      <c r="O1420" s="27" t="s">
        <v>4246</v>
      </c>
      <c r="P1420" s="27" t="s">
        <v>8</v>
      </c>
      <c r="Q1420" s="30">
        <v>9780231101738</v>
      </c>
      <c r="R1420" s="27">
        <v>0</v>
      </c>
      <c r="S1420" s="27" t="s">
        <v>9</v>
      </c>
      <c r="T1420" s="24"/>
      <c r="U1420" s="2"/>
    </row>
    <row r="1421" spans="1:21" ht="15.75">
      <c r="A1421" s="33">
        <v>102</v>
      </c>
      <c r="B1421" s="24" t="s">
        <v>4247</v>
      </c>
      <c r="C1421" s="25">
        <v>41731</v>
      </c>
      <c r="D1421" s="38" t="s">
        <v>18</v>
      </c>
      <c r="E1421" s="38" t="s">
        <v>2</v>
      </c>
      <c r="F1421" s="24">
        <v>1</v>
      </c>
      <c r="G1421" s="37">
        <v>520</v>
      </c>
      <c r="H1421" s="27" t="s">
        <v>4248</v>
      </c>
      <c r="I1421" s="27"/>
      <c r="J1421" s="27" t="s">
        <v>4237</v>
      </c>
      <c r="K1421" s="27" t="s">
        <v>3780</v>
      </c>
      <c r="L1421" s="27">
        <v>0</v>
      </c>
      <c r="M1421" s="27">
        <v>2013</v>
      </c>
      <c r="N1421" s="27">
        <v>1</v>
      </c>
      <c r="O1421" s="27" t="s">
        <v>4249</v>
      </c>
      <c r="P1421" s="27" t="s">
        <v>101</v>
      </c>
      <c r="Q1421" s="30">
        <v>9784106105463</v>
      </c>
      <c r="R1421" s="27">
        <v>0</v>
      </c>
      <c r="S1421" s="27" t="s">
        <v>9</v>
      </c>
      <c r="T1421" s="24"/>
      <c r="U1421" s="2"/>
    </row>
    <row r="1422" spans="1:21" ht="15.75">
      <c r="A1422" s="33">
        <v>103</v>
      </c>
      <c r="B1422" s="24" t="s">
        <v>4250</v>
      </c>
      <c r="C1422" s="25">
        <v>41731</v>
      </c>
      <c r="D1422" s="38" t="s">
        <v>18</v>
      </c>
      <c r="E1422" s="38" t="s">
        <v>2</v>
      </c>
      <c r="F1422" s="24">
        <v>1</v>
      </c>
      <c r="G1422" s="37">
        <v>520</v>
      </c>
      <c r="H1422" s="27" t="s">
        <v>4251</v>
      </c>
      <c r="I1422" s="27"/>
      <c r="J1422" s="27" t="s">
        <v>4252</v>
      </c>
      <c r="K1422" s="27" t="s">
        <v>3780</v>
      </c>
      <c r="L1422" s="27">
        <v>0</v>
      </c>
      <c r="M1422" s="27">
        <v>2013</v>
      </c>
      <c r="N1422" s="27">
        <v>1</v>
      </c>
      <c r="O1422" s="27" t="s">
        <v>4152</v>
      </c>
      <c r="P1422" s="27" t="s">
        <v>8</v>
      </c>
      <c r="Q1422" s="30">
        <v>9780198221685</v>
      </c>
      <c r="R1422" s="27">
        <v>0</v>
      </c>
      <c r="S1422" s="27" t="s">
        <v>9</v>
      </c>
      <c r="T1422" s="24"/>
      <c r="U1422" s="2"/>
    </row>
    <row r="1423" spans="1:21" ht="15.75">
      <c r="A1423" s="33">
        <v>104</v>
      </c>
      <c r="B1423" s="24" t="s">
        <v>4253</v>
      </c>
      <c r="C1423" s="25">
        <v>41731</v>
      </c>
      <c r="D1423" s="38" t="s">
        <v>18</v>
      </c>
      <c r="E1423" s="38" t="s">
        <v>2</v>
      </c>
      <c r="F1423" s="24">
        <v>1</v>
      </c>
      <c r="G1423" s="37">
        <v>520</v>
      </c>
      <c r="H1423" s="27" t="s">
        <v>4254</v>
      </c>
      <c r="I1423" s="27"/>
      <c r="J1423" s="27" t="s">
        <v>4255</v>
      </c>
      <c r="K1423" s="27" t="s">
        <v>3780</v>
      </c>
      <c r="L1423" s="27">
        <v>0</v>
      </c>
      <c r="M1423" s="27">
        <v>2013</v>
      </c>
      <c r="N1423" s="27">
        <v>8</v>
      </c>
      <c r="O1423" s="27" t="s">
        <v>4249</v>
      </c>
      <c r="P1423" s="27" t="s">
        <v>101</v>
      </c>
      <c r="Q1423" s="30">
        <v>9784106037054</v>
      </c>
      <c r="R1423" s="27">
        <v>0</v>
      </c>
      <c r="S1423" s="27" t="s">
        <v>9</v>
      </c>
      <c r="T1423" s="24"/>
      <c r="U1423" s="2"/>
    </row>
    <row r="1424" spans="1:21" ht="15.75">
      <c r="A1424" s="33">
        <v>105</v>
      </c>
      <c r="B1424" s="24" t="s">
        <v>4256</v>
      </c>
      <c r="C1424" s="25">
        <v>41731</v>
      </c>
      <c r="D1424" s="38" t="s">
        <v>18</v>
      </c>
      <c r="E1424" s="38" t="s">
        <v>2</v>
      </c>
      <c r="F1424" s="24">
        <v>1</v>
      </c>
      <c r="G1424" s="37">
        <v>520</v>
      </c>
      <c r="H1424" s="27" t="s">
        <v>4257</v>
      </c>
      <c r="I1424" s="27"/>
      <c r="J1424" s="27" t="s">
        <v>4237</v>
      </c>
      <c r="K1424" s="27" t="s">
        <v>3780</v>
      </c>
      <c r="L1424" s="27">
        <v>0</v>
      </c>
      <c r="M1424" s="27">
        <v>2013</v>
      </c>
      <c r="N1424" s="27">
        <v>10</v>
      </c>
      <c r="O1424" s="27" t="s">
        <v>1319</v>
      </c>
      <c r="P1424" s="27" t="s">
        <v>101</v>
      </c>
      <c r="Q1424" s="30">
        <v>9784163746906</v>
      </c>
      <c r="R1424" s="27">
        <v>0</v>
      </c>
      <c r="S1424" s="27" t="s">
        <v>9</v>
      </c>
      <c r="T1424" s="24"/>
      <c r="U1424" s="2"/>
    </row>
    <row r="1425" spans="1:21" ht="15.75">
      <c r="A1425" s="33">
        <v>106</v>
      </c>
      <c r="B1425" s="24" t="s">
        <v>4258</v>
      </c>
      <c r="C1425" s="25">
        <v>41800</v>
      </c>
      <c r="D1425" s="38" t="s">
        <v>18</v>
      </c>
      <c r="E1425" s="38" t="s">
        <v>2</v>
      </c>
      <c r="F1425" s="24">
        <v>1</v>
      </c>
      <c r="G1425" s="37">
        <v>520</v>
      </c>
      <c r="H1425" s="27" t="s">
        <v>4259</v>
      </c>
      <c r="I1425" s="27"/>
      <c r="J1425" s="27" t="s">
        <v>4245</v>
      </c>
      <c r="K1425" s="27" t="s">
        <v>3780</v>
      </c>
      <c r="L1425" s="27">
        <v>0</v>
      </c>
      <c r="M1425" s="27">
        <v>2002</v>
      </c>
      <c r="N1425" s="27">
        <v>3</v>
      </c>
      <c r="O1425" s="27" t="s">
        <v>4260</v>
      </c>
      <c r="P1425" s="27" t="s">
        <v>8</v>
      </c>
      <c r="Q1425" s="30">
        <v>9780674009912</v>
      </c>
      <c r="R1425" s="27">
        <v>0</v>
      </c>
      <c r="S1425" s="27" t="s">
        <v>9</v>
      </c>
      <c r="T1425" s="24"/>
      <c r="U1425" s="2"/>
    </row>
    <row r="1426" spans="1:21" ht="15.75">
      <c r="A1426" s="33">
        <v>107</v>
      </c>
      <c r="B1426" s="24" t="s">
        <v>4261</v>
      </c>
      <c r="C1426" s="25"/>
      <c r="D1426" s="38" t="s">
        <v>18</v>
      </c>
      <c r="E1426" s="38" t="s">
        <v>2</v>
      </c>
      <c r="F1426" s="24">
        <v>1</v>
      </c>
      <c r="G1426" s="37">
        <v>520</v>
      </c>
      <c r="H1426" s="28" t="s">
        <v>4262</v>
      </c>
      <c r="I1426" s="28" t="s">
        <v>4263</v>
      </c>
      <c r="J1426" s="28" t="s">
        <v>4264</v>
      </c>
      <c r="K1426" s="27" t="s">
        <v>3780</v>
      </c>
      <c r="L1426" s="27">
        <v>0</v>
      </c>
      <c r="M1426" s="27">
        <v>2008</v>
      </c>
      <c r="N1426" s="27">
        <v>8</v>
      </c>
      <c r="O1426" s="28" t="s">
        <v>4264</v>
      </c>
      <c r="P1426" s="27" t="s">
        <v>353</v>
      </c>
      <c r="Q1426" s="30"/>
      <c r="R1426" s="27">
        <v>0</v>
      </c>
      <c r="S1426" s="27" t="s">
        <v>9</v>
      </c>
      <c r="T1426" s="24" t="s">
        <v>4265</v>
      </c>
      <c r="U1426" s="2"/>
    </row>
    <row r="1427" spans="1:21" ht="15.75">
      <c r="A1427" s="33">
        <v>108</v>
      </c>
      <c r="B1427" s="24" t="s">
        <v>4266</v>
      </c>
      <c r="C1427" s="25">
        <v>42073</v>
      </c>
      <c r="D1427" s="38" t="s">
        <v>18</v>
      </c>
      <c r="E1427" s="38" t="s">
        <v>2</v>
      </c>
      <c r="F1427" s="24">
        <v>1</v>
      </c>
      <c r="G1427" s="37">
        <v>520</v>
      </c>
      <c r="H1427" s="59" t="s">
        <v>4267</v>
      </c>
      <c r="I1427" s="59"/>
      <c r="J1427" s="59" t="s">
        <v>4268</v>
      </c>
      <c r="K1427" s="27" t="s">
        <v>3780</v>
      </c>
      <c r="L1427" s="27">
        <v>0</v>
      </c>
      <c r="M1427" s="27">
        <v>1993</v>
      </c>
      <c r="N1427" s="27">
        <v>1</v>
      </c>
      <c r="O1427" s="27" t="s">
        <v>4269</v>
      </c>
      <c r="P1427" s="27" t="s">
        <v>8</v>
      </c>
      <c r="Q1427" s="30">
        <v>9780679741893</v>
      </c>
      <c r="R1427" s="27">
        <v>0</v>
      </c>
      <c r="S1427" s="27" t="s">
        <v>9</v>
      </c>
      <c r="T1427" s="24"/>
      <c r="U1427" s="2"/>
    </row>
    <row r="1428" spans="1:21" ht="15.75">
      <c r="A1428" s="33">
        <v>109</v>
      </c>
      <c r="B1428" s="24" t="s">
        <v>4270</v>
      </c>
      <c r="C1428" s="25">
        <v>42073</v>
      </c>
      <c r="D1428" s="38" t="s">
        <v>18</v>
      </c>
      <c r="E1428" s="38" t="s">
        <v>2</v>
      </c>
      <c r="F1428" s="24">
        <v>1</v>
      </c>
      <c r="G1428" s="37">
        <v>520</v>
      </c>
      <c r="H1428" s="59" t="s">
        <v>4271</v>
      </c>
      <c r="I1428" s="59"/>
      <c r="J1428" s="59" t="s">
        <v>4272</v>
      </c>
      <c r="K1428" s="27" t="s">
        <v>3780</v>
      </c>
      <c r="L1428" s="27">
        <v>0</v>
      </c>
      <c r="M1428" s="27">
        <v>2011</v>
      </c>
      <c r="N1428" s="27">
        <v>1</v>
      </c>
      <c r="O1428" s="27" t="s">
        <v>4273</v>
      </c>
      <c r="P1428" s="27" t="s">
        <v>8</v>
      </c>
      <c r="Q1428" s="30">
        <v>9780520267381</v>
      </c>
      <c r="R1428" s="27">
        <v>0</v>
      </c>
      <c r="S1428" s="27" t="s">
        <v>9</v>
      </c>
      <c r="T1428" s="24"/>
      <c r="U1428" s="2"/>
    </row>
    <row r="1429" spans="1:21" ht="15.75">
      <c r="A1429" s="33">
        <v>110</v>
      </c>
      <c r="B1429" s="24" t="s">
        <v>4274</v>
      </c>
      <c r="C1429" s="25">
        <v>42073</v>
      </c>
      <c r="D1429" s="38" t="s">
        <v>18</v>
      </c>
      <c r="E1429" s="38" t="s">
        <v>2</v>
      </c>
      <c r="F1429" s="24">
        <v>1</v>
      </c>
      <c r="G1429" s="37">
        <v>520</v>
      </c>
      <c r="H1429" s="59" t="s">
        <v>4275</v>
      </c>
      <c r="I1429" s="59"/>
      <c r="J1429" s="59" t="s">
        <v>4276</v>
      </c>
      <c r="K1429" s="27" t="s">
        <v>3780</v>
      </c>
      <c r="L1429" s="27">
        <v>0</v>
      </c>
      <c r="M1429" s="27">
        <v>2014</v>
      </c>
      <c r="N1429" s="27">
        <v>1</v>
      </c>
      <c r="O1429" s="27" t="s">
        <v>4277</v>
      </c>
      <c r="P1429" s="27" t="s">
        <v>101</v>
      </c>
      <c r="Q1429" s="30">
        <v>9784787233752</v>
      </c>
      <c r="R1429" s="27">
        <v>0</v>
      </c>
      <c r="S1429" s="27" t="s">
        <v>9</v>
      </c>
      <c r="T1429" s="24"/>
      <c r="U1429" s="2"/>
    </row>
    <row r="1430" spans="1:21" ht="15.75">
      <c r="A1430" s="33">
        <v>111</v>
      </c>
      <c r="B1430" s="24" t="s">
        <v>4278</v>
      </c>
      <c r="C1430" s="25">
        <v>42094</v>
      </c>
      <c r="D1430" s="38" t="s">
        <v>1</v>
      </c>
      <c r="E1430" s="38" t="s">
        <v>2</v>
      </c>
      <c r="F1430" s="24">
        <v>1</v>
      </c>
      <c r="G1430" s="37">
        <v>520</v>
      </c>
      <c r="H1430" s="59" t="s">
        <v>4279</v>
      </c>
      <c r="I1430" s="59"/>
      <c r="J1430" s="59" t="s">
        <v>4280</v>
      </c>
      <c r="K1430" s="27" t="s">
        <v>726</v>
      </c>
      <c r="L1430" s="27">
        <v>0</v>
      </c>
      <c r="M1430" s="27">
        <v>2013</v>
      </c>
      <c r="N1430" s="27">
        <v>1</v>
      </c>
      <c r="O1430" s="27" t="s">
        <v>4281</v>
      </c>
      <c r="P1430" s="27" t="s">
        <v>101</v>
      </c>
      <c r="Q1430" s="30">
        <v>9784763806659</v>
      </c>
      <c r="R1430" s="27">
        <v>0</v>
      </c>
      <c r="S1430" s="27" t="s">
        <v>9</v>
      </c>
      <c r="T1430" s="24"/>
      <c r="U1430" s="2"/>
    </row>
    <row r="1431" spans="1:21" ht="15.75">
      <c r="A1431" s="33">
        <v>112</v>
      </c>
      <c r="B1431" s="24" t="s">
        <v>4282</v>
      </c>
      <c r="C1431" s="25">
        <v>42294</v>
      </c>
      <c r="D1431" s="38" t="s">
        <v>18</v>
      </c>
      <c r="E1431" s="38" t="s">
        <v>2</v>
      </c>
      <c r="F1431" s="28">
        <v>1</v>
      </c>
      <c r="G1431" s="37">
        <v>520</v>
      </c>
      <c r="H1431" s="28" t="s">
        <v>4283</v>
      </c>
      <c r="I1431" s="28"/>
      <c r="J1431" s="73" t="s">
        <v>4284</v>
      </c>
      <c r="K1431" s="27" t="s">
        <v>3780</v>
      </c>
      <c r="L1431" s="27">
        <v>0</v>
      </c>
      <c r="M1431" s="27">
        <v>2010</v>
      </c>
      <c r="N1431" s="27">
        <v>21</v>
      </c>
      <c r="O1431" s="73" t="s">
        <v>474</v>
      </c>
      <c r="P1431" s="27" t="s">
        <v>101</v>
      </c>
      <c r="Q1431" s="29">
        <v>9784003310212</v>
      </c>
      <c r="R1431" s="27">
        <v>0</v>
      </c>
      <c r="S1431" s="27" t="s">
        <v>9</v>
      </c>
      <c r="T1431" s="24"/>
      <c r="U1431" s="2"/>
    </row>
    <row r="1432" spans="1:21" ht="15.75">
      <c r="A1432" s="33">
        <v>65</v>
      </c>
      <c r="B1432" s="24" t="s">
        <v>4285</v>
      </c>
      <c r="C1432" s="47">
        <v>41101</v>
      </c>
      <c r="D1432" s="38" t="s">
        <v>18</v>
      </c>
      <c r="E1432" s="38" t="s">
        <v>2</v>
      </c>
      <c r="F1432" s="24">
        <v>1</v>
      </c>
      <c r="G1432" s="37">
        <v>520</v>
      </c>
      <c r="H1432" s="27" t="s">
        <v>4286</v>
      </c>
      <c r="I1432" s="27"/>
      <c r="J1432" s="27" t="s">
        <v>4287</v>
      </c>
      <c r="K1432" s="27" t="s">
        <v>305</v>
      </c>
      <c r="L1432" s="27">
        <v>0</v>
      </c>
      <c r="M1432" s="27">
        <v>2005</v>
      </c>
      <c r="N1432" s="27">
        <v>1</v>
      </c>
      <c r="O1432" s="27" t="s">
        <v>4288</v>
      </c>
      <c r="P1432" s="27" t="s">
        <v>101</v>
      </c>
      <c r="Q1432" s="30">
        <v>9784326601790</v>
      </c>
      <c r="R1432" s="27">
        <v>0</v>
      </c>
      <c r="S1432" s="27" t="s">
        <v>9</v>
      </c>
      <c r="T1432" s="24" t="s">
        <v>4289</v>
      </c>
      <c r="U1432" s="2"/>
    </row>
    <row r="1433" spans="1:21" ht="15.75">
      <c r="A1433" s="33">
        <v>71</v>
      </c>
      <c r="B1433" s="24" t="s">
        <v>4290</v>
      </c>
      <c r="C1433" s="47">
        <v>41101</v>
      </c>
      <c r="D1433" s="38" t="s">
        <v>18</v>
      </c>
      <c r="E1433" s="38" t="s">
        <v>2</v>
      </c>
      <c r="F1433" s="24">
        <v>1</v>
      </c>
      <c r="G1433" s="37">
        <v>520</v>
      </c>
      <c r="H1433" s="27" t="s">
        <v>4291</v>
      </c>
      <c r="I1433" s="27"/>
      <c r="J1433" s="27" t="s">
        <v>4292</v>
      </c>
      <c r="K1433" s="27" t="s">
        <v>305</v>
      </c>
      <c r="L1433" s="27">
        <v>0</v>
      </c>
      <c r="M1433" s="27">
        <v>1999</v>
      </c>
      <c r="N1433" s="27">
        <v>1</v>
      </c>
      <c r="O1433" s="27" t="s">
        <v>4293</v>
      </c>
      <c r="P1433" s="27" t="s">
        <v>101</v>
      </c>
      <c r="Q1433" s="30">
        <v>9784842055336</v>
      </c>
      <c r="R1433" s="27">
        <v>0</v>
      </c>
      <c r="S1433" s="27" t="s">
        <v>9</v>
      </c>
      <c r="T1433" s="24" t="s">
        <v>4294</v>
      </c>
      <c r="U1433" s="2"/>
    </row>
    <row r="1434" spans="1:21" ht="15.75">
      <c r="A1434" s="33">
        <v>22</v>
      </c>
      <c r="B1434" s="24" t="s">
        <v>4295</v>
      </c>
      <c r="C1434" s="25">
        <v>41101</v>
      </c>
      <c r="D1434" s="38" t="s">
        <v>18</v>
      </c>
      <c r="E1434" s="38" t="s">
        <v>2</v>
      </c>
      <c r="F1434" s="24">
        <v>1</v>
      </c>
      <c r="G1434" s="37">
        <v>520</v>
      </c>
      <c r="H1434" s="24" t="s">
        <v>4296</v>
      </c>
      <c r="I1434" s="28"/>
      <c r="J1434" s="24" t="s">
        <v>4287</v>
      </c>
      <c r="K1434" s="28" t="s">
        <v>305</v>
      </c>
      <c r="L1434" s="28">
        <v>0</v>
      </c>
      <c r="M1434" s="28">
        <v>1999</v>
      </c>
      <c r="N1434" s="28">
        <v>1</v>
      </c>
      <c r="O1434" s="28" t="s">
        <v>4288</v>
      </c>
      <c r="P1434" s="28" t="s">
        <v>101</v>
      </c>
      <c r="Q1434" s="29">
        <v>9784326601233</v>
      </c>
      <c r="R1434" s="28">
        <v>0</v>
      </c>
      <c r="S1434" s="27" t="s">
        <v>9</v>
      </c>
      <c r="T1434" s="24" t="s">
        <v>4297</v>
      </c>
      <c r="U1434" s="2"/>
    </row>
    <row r="1435" spans="1:21" ht="15.75">
      <c r="A1435" s="33">
        <v>74</v>
      </c>
      <c r="B1435" s="24" t="s">
        <v>4298</v>
      </c>
      <c r="C1435" s="47">
        <v>41101</v>
      </c>
      <c r="D1435" s="38" t="s">
        <v>18</v>
      </c>
      <c r="E1435" s="38" t="s">
        <v>2</v>
      </c>
      <c r="F1435" s="24">
        <v>1</v>
      </c>
      <c r="G1435" s="37">
        <v>520</v>
      </c>
      <c r="H1435" s="27" t="s">
        <v>4299</v>
      </c>
      <c r="I1435" s="27"/>
      <c r="J1435" s="27" t="s">
        <v>4287</v>
      </c>
      <c r="K1435" s="27" t="s">
        <v>305</v>
      </c>
      <c r="L1435" s="27">
        <v>0</v>
      </c>
      <c r="M1435" s="27">
        <v>2008</v>
      </c>
      <c r="N1435" s="27">
        <v>5</v>
      </c>
      <c r="O1435" s="27" t="s">
        <v>4300</v>
      </c>
      <c r="P1435" s="27" t="s">
        <v>101</v>
      </c>
      <c r="Q1435" s="30">
        <v>9784130322027</v>
      </c>
      <c r="R1435" s="27">
        <v>0</v>
      </c>
      <c r="S1435" s="27" t="s">
        <v>9</v>
      </c>
      <c r="T1435" s="24" t="s">
        <v>4301</v>
      </c>
      <c r="U1435" s="2"/>
    </row>
    <row r="1436" spans="1:21" ht="30">
      <c r="A1436" s="33"/>
      <c r="B1436" s="28" t="s">
        <v>4302</v>
      </c>
      <c r="C1436" s="25">
        <v>42383</v>
      </c>
      <c r="D1436" s="38" t="s">
        <v>18</v>
      </c>
      <c r="E1436" s="38" t="s">
        <v>2</v>
      </c>
      <c r="F1436" s="74">
        <v>1</v>
      </c>
      <c r="G1436" s="75">
        <v>520</v>
      </c>
      <c r="H1436" s="62" t="s">
        <v>4303</v>
      </c>
      <c r="I1436" s="28"/>
      <c r="J1436" s="63" t="s">
        <v>4304</v>
      </c>
      <c r="K1436" s="28" t="s">
        <v>305</v>
      </c>
      <c r="L1436" s="27">
        <v>0</v>
      </c>
      <c r="M1436" s="62">
        <v>2015</v>
      </c>
      <c r="N1436" s="63">
        <v>2</v>
      </c>
      <c r="O1436" s="62" t="s">
        <v>4305</v>
      </c>
      <c r="P1436" s="62" t="s">
        <v>2335</v>
      </c>
      <c r="Q1436" s="28" t="s">
        <v>4306</v>
      </c>
      <c r="R1436" s="28"/>
      <c r="S1436" s="27"/>
      <c r="T1436" s="24"/>
      <c r="U1436" s="2"/>
    </row>
    <row r="1437" spans="1:21" ht="105">
      <c r="A1437" s="33"/>
      <c r="B1437" s="28" t="s">
        <v>4307</v>
      </c>
      <c r="C1437" s="25">
        <v>42383</v>
      </c>
      <c r="D1437" s="38" t="s">
        <v>18</v>
      </c>
      <c r="E1437" s="38" t="s">
        <v>2</v>
      </c>
      <c r="F1437" s="74">
        <v>1</v>
      </c>
      <c r="G1437" s="75">
        <v>520</v>
      </c>
      <c r="H1437" s="62" t="s">
        <v>4308</v>
      </c>
      <c r="I1437" s="28"/>
      <c r="J1437" s="62" t="s">
        <v>4309</v>
      </c>
      <c r="K1437" s="28" t="s">
        <v>305</v>
      </c>
      <c r="L1437" s="27">
        <v>0</v>
      </c>
      <c r="M1437" s="62">
        <v>2015</v>
      </c>
      <c r="N1437" s="63">
        <v>1</v>
      </c>
      <c r="O1437" s="62" t="s">
        <v>4310</v>
      </c>
      <c r="P1437" s="62" t="s">
        <v>2335</v>
      </c>
      <c r="Q1437" s="76" t="s">
        <v>4311</v>
      </c>
      <c r="R1437" s="28"/>
      <c r="S1437" s="27"/>
      <c r="T1437" s="24"/>
      <c r="U1437" s="2"/>
    </row>
    <row r="1438" spans="1:21" ht="105">
      <c r="A1438" s="33"/>
      <c r="B1438" s="28" t="s">
        <v>4312</v>
      </c>
      <c r="C1438" s="25">
        <v>42383</v>
      </c>
      <c r="D1438" s="38" t="s">
        <v>18</v>
      </c>
      <c r="E1438" s="38" t="s">
        <v>2</v>
      </c>
      <c r="F1438" s="74">
        <v>1</v>
      </c>
      <c r="G1438" s="75">
        <v>520</v>
      </c>
      <c r="H1438" s="63" t="s">
        <v>4313</v>
      </c>
      <c r="I1438" s="28"/>
      <c r="J1438" s="62" t="s">
        <v>4309</v>
      </c>
      <c r="K1438" s="28" t="s">
        <v>305</v>
      </c>
      <c r="L1438" s="27">
        <v>0</v>
      </c>
      <c r="M1438" s="62">
        <v>2014</v>
      </c>
      <c r="N1438" s="63">
        <v>1</v>
      </c>
      <c r="O1438" s="62" t="s">
        <v>4310</v>
      </c>
      <c r="P1438" s="62" t="s">
        <v>2335</v>
      </c>
      <c r="Q1438" s="28" t="s">
        <v>4314</v>
      </c>
      <c r="R1438" s="28"/>
      <c r="S1438" s="27"/>
      <c r="T1438" s="24"/>
      <c r="U1438" s="2"/>
    </row>
    <row r="1439" spans="1:21" ht="15.75">
      <c r="A1439" s="33">
        <v>1</v>
      </c>
      <c r="B1439" s="24" t="s">
        <v>4315</v>
      </c>
      <c r="C1439" s="40">
        <v>42065</v>
      </c>
      <c r="D1439" s="70" t="s">
        <v>1</v>
      </c>
      <c r="E1439" s="70" t="s">
        <v>2</v>
      </c>
      <c r="F1439" s="28">
        <v>1</v>
      </c>
      <c r="G1439" s="37">
        <v>530</v>
      </c>
      <c r="H1439" s="28" t="s">
        <v>4316</v>
      </c>
      <c r="I1439" s="28" t="s">
        <v>4317</v>
      </c>
      <c r="J1439" s="28" t="s">
        <v>4318</v>
      </c>
      <c r="K1439" s="27" t="s">
        <v>359</v>
      </c>
      <c r="L1439" s="27">
        <v>0</v>
      </c>
      <c r="M1439" s="27">
        <v>2014</v>
      </c>
      <c r="N1439" s="27">
        <v>1</v>
      </c>
      <c r="O1439" s="28" t="s">
        <v>1431</v>
      </c>
      <c r="P1439" s="27" t="s">
        <v>101</v>
      </c>
      <c r="Q1439" s="29">
        <v>9784816708893</v>
      </c>
      <c r="R1439" s="27">
        <v>0</v>
      </c>
      <c r="S1439" s="28" t="s">
        <v>9</v>
      </c>
      <c r="T1439" s="28"/>
      <c r="U1439" s="2"/>
    </row>
    <row r="1440" spans="1:21" ht="15.75">
      <c r="A1440" s="33">
        <v>2</v>
      </c>
      <c r="B1440" s="24" t="s">
        <v>4319</v>
      </c>
      <c r="C1440" s="28"/>
      <c r="D1440" s="70"/>
      <c r="E1440" s="70"/>
      <c r="F1440" s="28"/>
      <c r="G1440" s="37">
        <v>530</v>
      </c>
      <c r="H1440" s="28"/>
      <c r="I1440" s="28"/>
      <c r="J1440" s="28"/>
      <c r="K1440" s="28"/>
      <c r="L1440" s="28"/>
      <c r="M1440" s="28"/>
      <c r="N1440" s="28"/>
      <c r="O1440" s="28"/>
      <c r="P1440" s="28"/>
      <c r="Q1440" s="29"/>
      <c r="R1440" s="28"/>
      <c r="S1440" s="28"/>
      <c r="T1440" s="28"/>
      <c r="U1440" s="2"/>
    </row>
    <row r="1441" spans="1:21" ht="15.75">
      <c r="A1441" s="33">
        <v>6</v>
      </c>
      <c r="B1441" s="24" t="s">
        <v>4320</v>
      </c>
      <c r="C1441" s="77">
        <v>40045</v>
      </c>
      <c r="D1441" s="38" t="s">
        <v>18</v>
      </c>
      <c r="E1441" s="38" t="s">
        <v>2</v>
      </c>
      <c r="F1441" s="24">
        <v>1</v>
      </c>
      <c r="G1441" s="37">
        <v>530</v>
      </c>
      <c r="H1441" s="24" t="s">
        <v>4321</v>
      </c>
      <c r="I1441" s="27"/>
      <c r="J1441" s="27" t="s">
        <v>4322</v>
      </c>
      <c r="K1441" s="27" t="s">
        <v>359</v>
      </c>
      <c r="L1441" s="27">
        <v>0</v>
      </c>
      <c r="M1441" s="27">
        <v>2003</v>
      </c>
      <c r="N1441" s="27"/>
      <c r="O1441" s="27"/>
      <c r="P1441" s="27" t="s">
        <v>8</v>
      </c>
      <c r="Q1441" s="30"/>
      <c r="R1441" s="27">
        <v>0</v>
      </c>
      <c r="S1441" s="27" t="s">
        <v>9</v>
      </c>
      <c r="T1441" s="24" t="s">
        <v>4323</v>
      </c>
      <c r="U1441" s="2"/>
    </row>
    <row r="1442" spans="1:21" ht="15.75">
      <c r="A1442" s="33">
        <v>7</v>
      </c>
      <c r="B1442" s="24" t="s">
        <v>4324</v>
      </c>
      <c r="C1442" s="77">
        <v>40045</v>
      </c>
      <c r="D1442" s="38" t="s">
        <v>18</v>
      </c>
      <c r="E1442" s="38" t="s">
        <v>2</v>
      </c>
      <c r="F1442" s="24">
        <v>1</v>
      </c>
      <c r="G1442" s="37">
        <v>530</v>
      </c>
      <c r="H1442" s="24" t="s">
        <v>4325</v>
      </c>
      <c r="I1442" s="27"/>
      <c r="J1442" s="27" t="s">
        <v>4326</v>
      </c>
      <c r="K1442" s="27" t="s">
        <v>359</v>
      </c>
      <c r="L1442" s="27">
        <v>0</v>
      </c>
      <c r="M1442" s="27">
        <v>2008</v>
      </c>
      <c r="N1442" s="27"/>
      <c r="O1442" s="27"/>
      <c r="P1442" s="27" t="s">
        <v>8</v>
      </c>
      <c r="Q1442" s="30"/>
      <c r="R1442" s="27">
        <v>0</v>
      </c>
      <c r="S1442" s="27" t="s">
        <v>9</v>
      </c>
      <c r="T1442" s="24" t="s">
        <v>4327</v>
      </c>
      <c r="U1442" s="2"/>
    </row>
    <row r="1443" spans="1:21" ht="15.75">
      <c r="A1443" s="33">
        <v>8</v>
      </c>
      <c r="B1443" s="24" t="s">
        <v>4328</v>
      </c>
      <c r="C1443" s="77">
        <v>40045</v>
      </c>
      <c r="D1443" s="38" t="s">
        <v>18</v>
      </c>
      <c r="E1443" s="38" t="s">
        <v>2</v>
      </c>
      <c r="F1443" s="24">
        <v>1</v>
      </c>
      <c r="G1443" s="37">
        <v>530</v>
      </c>
      <c r="H1443" s="24" t="s">
        <v>4329</v>
      </c>
      <c r="I1443" s="27"/>
      <c r="J1443" s="27" t="s">
        <v>4330</v>
      </c>
      <c r="K1443" s="27" t="s">
        <v>359</v>
      </c>
      <c r="L1443" s="27">
        <v>0</v>
      </c>
      <c r="M1443" s="27">
        <v>1992</v>
      </c>
      <c r="N1443" s="27"/>
      <c r="O1443" s="27"/>
      <c r="P1443" s="27" t="s">
        <v>101</v>
      </c>
      <c r="Q1443" s="30"/>
      <c r="R1443" s="27">
        <v>0</v>
      </c>
      <c r="S1443" s="27" t="s">
        <v>9</v>
      </c>
      <c r="T1443" s="24" t="s">
        <v>4331</v>
      </c>
      <c r="U1443" s="2"/>
    </row>
    <row r="1444" spans="1:21" ht="15.75">
      <c r="A1444" s="33">
        <v>9</v>
      </c>
      <c r="B1444" s="24" t="s">
        <v>4332</v>
      </c>
      <c r="C1444" s="77">
        <v>40045</v>
      </c>
      <c r="D1444" s="38" t="s">
        <v>18</v>
      </c>
      <c r="E1444" s="38" t="s">
        <v>2</v>
      </c>
      <c r="F1444" s="24">
        <v>1</v>
      </c>
      <c r="G1444" s="37">
        <v>530</v>
      </c>
      <c r="H1444" s="24" t="s">
        <v>4333</v>
      </c>
      <c r="I1444" s="27"/>
      <c r="J1444" s="27" t="s">
        <v>4334</v>
      </c>
      <c r="K1444" s="27" t="s">
        <v>359</v>
      </c>
      <c r="L1444" s="27">
        <v>1</v>
      </c>
      <c r="M1444" s="27">
        <v>2007</v>
      </c>
      <c r="N1444" s="27"/>
      <c r="O1444" s="27"/>
      <c r="P1444" s="27" t="s">
        <v>101</v>
      </c>
      <c r="Q1444" s="30"/>
      <c r="R1444" s="27">
        <v>0</v>
      </c>
      <c r="S1444" s="27" t="s">
        <v>9</v>
      </c>
      <c r="T1444" s="24" t="s">
        <v>4335</v>
      </c>
      <c r="U1444" s="2"/>
    </row>
    <row r="1445" spans="1:21" ht="15.75">
      <c r="A1445" s="33">
        <v>10</v>
      </c>
      <c r="B1445" s="24" t="s">
        <v>4336</v>
      </c>
      <c r="C1445" s="25">
        <v>40047</v>
      </c>
      <c r="D1445" s="38" t="s">
        <v>18</v>
      </c>
      <c r="E1445" s="38" t="s">
        <v>2</v>
      </c>
      <c r="F1445" s="24">
        <v>1</v>
      </c>
      <c r="G1445" s="37">
        <v>530</v>
      </c>
      <c r="H1445" s="24" t="s">
        <v>4337</v>
      </c>
      <c r="I1445" s="27"/>
      <c r="J1445" s="27" t="s">
        <v>4338</v>
      </c>
      <c r="K1445" s="27" t="s">
        <v>359</v>
      </c>
      <c r="L1445" s="27">
        <v>0</v>
      </c>
      <c r="M1445" s="27">
        <v>2007</v>
      </c>
      <c r="N1445" s="27">
        <v>1</v>
      </c>
      <c r="O1445" s="27" t="s">
        <v>4339</v>
      </c>
      <c r="P1445" s="27" t="s">
        <v>8</v>
      </c>
      <c r="Q1445" s="30">
        <v>9780520222731</v>
      </c>
      <c r="R1445" s="27">
        <v>0</v>
      </c>
      <c r="S1445" s="27" t="s">
        <v>9</v>
      </c>
      <c r="T1445" s="24" t="s">
        <v>4340</v>
      </c>
      <c r="U1445" s="2"/>
    </row>
    <row r="1446" spans="1:21" ht="15.75">
      <c r="A1446" s="33">
        <v>11</v>
      </c>
      <c r="B1446" s="24" t="s">
        <v>4341</v>
      </c>
      <c r="C1446" s="25">
        <v>40047</v>
      </c>
      <c r="D1446" s="38" t="s">
        <v>18</v>
      </c>
      <c r="E1446" s="38" t="s">
        <v>2</v>
      </c>
      <c r="F1446" s="24">
        <v>1</v>
      </c>
      <c r="G1446" s="37">
        <v>530</v>
      </c>
      <c r="H1446" s="24" t="s">
        <v>4342</v>
      </c>
      <c r="I1446" s="27"/>
      <c r="J1446" s="27" t="s">
        <v>4343</v>
      </c>
      <c r="K1446" s="27" t="s">
        <v>359</v>
      </c>
      <c r="L1446" s="27">
        <v>0</v>
      </c>
      <c r="M1446" s="27">
        <v>1997</v>
      </c>
      <c r="N1446" s="27">
        <v>1</v>
      </c>
      <c r="O1446" s="27" t="s">
        <v>4344</v>
      </c>
      <c r="P1446" s="27" t="s">
        <v>101</v>
      </c>
      <c r="Q1446" s="30">
        <v>9784409230268</v>
      </c>
      <c r="R1446" s="27">
        <v>0</v>
      </c>
      <c r="S1446" s="27" t="s">
        <v>9</v>
      </c>
      <c r="T1446" s="24" t="s">
        <v>4345</v>
      </c>
      <c r="U1446" s="2"/>
    </row>
    <row r="1447" spans="1:21" ht="15.75">
      <c r="A1447" s="33">
        <v>12</v>
      </c>
      <c r="B1447" s="24" t="s">
        <v>4346</v>
      </c>
      <c r="C1447" s="25">
        <v>40047</v>
      </c>
      <c r="D1447" s="38" t="s">
        <v>18</v>
      </c>
      <c r="E1447" s="38" t="s">
        <v>2</v>
      </c>
      <c r="F1447" s="24">
        <v>1</v>
      </c>
      <c r="G1447" s="37">
        <v>530</v>
      </c>
      <c r="H1447" s="24" t="s">
        <v>4347</v>
      </c>
      <c r="I1447" s="27"/>
      <c r="J1447" s="24" t="s">
        <v>4348</v>
      </c>
      <c r="K1447" s="27" t="s">
        <v>359</v>
      </c>
      <c r="L1447" s="24">
        <v>0</v>
      </c>
      <c r="M1447" s="24">
        <v>2005</v>
      </c>
      <c r="N1447" s="27">
        <v>1</v>
      </c>
      <c r="O1447" s="24" t="s">
        <v>4349</v>
      </c>
      <c r="P1447" s="24" t="s">
        <v>101</v>
      </c>
      <c r="Q1447" s="43"/>
      <c r="R1447" s="27">
        <v>0</v>
      </c>
      <c r="S1447" s="27" t="s">
        <v>9</v>
      </c>
      <c r="T1447" s="24" t="s">
        <v>4350</v>
      </c>
      <c r="U1447" s="2"/>
    </row>
    <row r="1448" spans="1:21" ht="15.75">
      <c r="A1448" s="33">
        <v>13</v>
      </c>
      <c r="B1448" s="24" t="s">
        <v>4351</v>
      </c>
      <c r="C1448" s="25">
        <v>40059</v>
      </c>
      <c r="D1448" s="38" t="s">
        <v>18</v>
      </c>
      <c r="E1448" s="38" t="s">
        <v>2</v>
      </c>
      <c r="F1448" s="24">
        <v>1</v>
      </c>
      <c r="G1448" s="37">
        <v>530</v>
      </c>
      <c r="H1448" s="24" t="s">
        <v>4352</v>
      </c>
      <c r="I1448" s="27"/>
      <c r="J1448" s="24" t="s">
        <v>4353</v>
      </c>
      <c r="K1448" s="27" t="s">
        <v>359</v>
      </c>
      <c r="L1448" s="24">
        <v>0</v>
      </c>
      <c r="M1448" s="24">
        <v>2005</v>
      </c>
      <c r="N1448" s="27"/>
      <c r="O1448" s="24"/>
      <c r="P1448" s="24" t="s">
        <v>101</v>
      </c>
      <c r="Q1448" s="43"/>
      <c r="R1448" s="27">
        <v>0</v>
      </c>
      <c r="S1448" s="27" t="s">
        <v>9</v>
      </c>
      <c r="T1448" s="24" t="s">
        <v>4354</v>
      </c>
      <c r="U1448" s="2"/>
    </row>
    <row r="1449" spans="1:21" ht="15.75">
      <c r="A1449" s="33">
        <v>14</v>
      </c>
      <c r="B1449" s="24" t="s">
        <v>4355</v>
      </c>
      <c r="C1449" s="25">
        <v>40059</v>
      </c>
      <c r="D1449" s="38" t="s">
        <v>18</v>
      </c>
      <c r="E1449" s="38" t="s">
        <v>2</v>
      </c>
      <c r="F1449" s="24">
        <v>1</v>
      </c>
      <c r="G1449" s="37">
        <v>530</v>
      </c>
      <c r="H1449" s="24" t="s">
        <v>4356</v>
      </c>
      <c r="I1449" s="27"/>
      <c r="J1449" s="24" t="s">
        <v>4357</v>
      </c>
      <c r="K1449" s="27" t="s">
        <v>359</v>
      </c>
      <c r="L1449" s="24">
        <v>0</v>
      </c>
      <c r="M1449" s="24">
        <v>2007</v>
      </c>
      <c r="N1449" s="27">
        <v>1</v>
      </c>
      <c r="O1449" s="24" t="s">
        <v>1117</v>
      </c>
      <c r="P1449" s="24" t="s">
        <v>101</v>
      </c>
      <c r="Q1449" s="43">
        <v>9784840120906</v>
      </c>
      <c r="R1449" s="27">
        <v>0</v>
      </c>
      <c r="S1449" s="27" t="s">
        <v>9</v>
      </c>
      <c r="T1449" s="24" t="s">
        <v>4358</v>
      </c>
      <c r="U1449" s="2"/>
    </row>
    <row r="1450" spans="1:21" ht="15.75">
      <c r="A1450" s="33">
        <v>15</v>
      </c>
      <c r="B1450" s="24" t="s">
        <v>4359</v>
      </c>
      <c r="C1450" s="25">
        <v>40074</v>
      </c>
      <c r="D1450" s="38" t="s">
        <v>18</v>
      </c>
      <c r="E1450" s="38" t="s">
        <v>2</v>
      </c>
      <c r="F1450" s="24">
        <v>1</v>
      </c>
      <c r="G1450" s="37">
        <v>530</v>
      </c>
      <c r="H1450" s="24" t="s">
        <v>4360</v>
      </c>
      <c r="I1450" s="27"/>
      <c r="J1450" s="24" t="s">
        <v>4361</v>
      </c>
      <c r="K1450" s="27" t="s">
        <v>359</v>
      </c>
      <c r="L1450" s="24">
        <v>0</v>
      </c>
      <c r="M1450" s="24">
        <v>2004</v>
      </c>
      <c r="N1450" s="27"/>
      <c r="O1450" s="24"/>
      <c r="P1450" s="24" t="s">
        <v>101</v>
      </c>
      <c r="Q1450" s="43"/>
      <c r="R1450" s="27">
        <v>0</v>
      </c>
      <c r="S1450" s="27" t="s">
        <v>9</v>
      </c>
      <c r="T1450" s="24" t="s">
        <v>4362</v>
      </c>
      <c r="U1450" s="2"/>
    </row>
    <row r="1451" spans="1:21" ht="15.75">
      <c r="A1451" s="33">
        <v>16</v>
      </c>
      <c r="B1451" s="24" t="s">
        <v>4363</v>
      </c>
      <c r="C1451" s="25">
        <v>40074</v>
      </c>
      <c r="D1451" s="38" t="s">
        <v>18</v>
      </c>
      <c r="E1451" s="38" t="s">
        <v>2</v>
      </c>
      <c r="F1451" s="24">
        <v>1</v>
      </c>
      <c r="G1451" s="37">
        <v>530</v>
      </c>
      <c r="H1451" s="24" t="s">
        <v>4364</v>
      </c>
      <c r="I1451" s="27"/>
      <c r="J1451" s="24" t="s">
        <v>4365</v>
      </c>
      <c r="K1451" s="27" t="s">
        <v>359</v>
      </c>
      <c r="L1451" s="24">
        <v>0</v>
      </c>
      <c r="M1451" s="24">
        <v>2002</v>
      </c>
      <c r="N1451" s="27"/>
      <c r="O1451" s="24"/>
      <c r="P1451" s="24" t="s">
        <v>101</v>
      </c>
      <c r="Q1451" s="43"/>
      <c r="R1451" s="27">
        <v>0</v>
      </c>
      <c r="S1451" s="27" t="s">
        <v>9</v>
      </c>
      <c r="T1451" s="24" t="s">
        <v>4366</v>
      </c>
      <c r="U1451" s="2"/>
    </row>
    <row r="1452" spans="1:21" ht="15.75">
      <c r="A1452" s="33">
        <v>17</v>
      </c>
      <c r="B1452" s="24" t="s">
        <v>4367</v>
      </c>
      <c r="C1452" s="25">
        <v>40074</v>
      </c>
      <c r="D1452" s="38" t="s">
        <v>18</v>
      </c>
      <c r="E1452" s="38" t="s">
        <v>2</v>
      </c>
      <c r="F1452" s="24">
        <v>1</v>
      </c>
      <c r="G1452" s="37">
        <v>530</v>
      </c>
      <c r="H1452" s="24" t="s">
        <v>4368</v>
      </c>
      <c r="I1452" s="27"/>
      <c r="J1452" s="24" t="s">
        <v>4369</v>
      </c>
      <c r="K1452" s="27" t="s">
        <v>359</v>
      </c>
      <c r="L1452" s="24">
        <v>0</v>
      </c>
      <c r="M1452" s="24">
        <v>2004</v>
      </c>
      <c r="N1452" s="27"/>
      <c r="O1452" s="24"/>
      <c r="P1452" s="24" t="s">
        <v>101</v>
      </c>
      <c r="Q1452" s="43"/>
      <c r="R1452" s="27">
        <v>0</v>
      </c>
      <c r="S1452" s="27" t="s">
        <v>9</v>
      </c>
      <c r="T1452" s="24" t="s">
        <v>4370</v>
      </c>
      <c r="U1452" s="2"/>
    </row>
    <row r="1453" spans="1:21" ht="15.75">
      <c r="A1453" s="33">
        <v>18</v>
      </c>
      <c r="B1453" s="24" t="s">
        <v>4371</v>
      </c>
      <c r="C1453" s="25">
        <v>40082</v>
      </c>
      <c r="D1453" s="38" t="s">
        <v>18</v>
      </c>
      <c r="E1453" s="38" t="s">
        <v>2</v>
      </c>
      <c r="F1453" s="24">
        <v>1</v>
      </c>
      <c r="G1453" s="37">
        <v>530</v>
      </c>
      <c r="H1453" s="24" t="s">
        <v>4372</v>
      </c>
      <c r="I1453" s="27"/>
      <c r="J1453" s="24" t="s">
        <v>4373</v>
      </c>
      <c r="K1453" s="27" t="s">
        <v>359</v>
      </c>
      <c r="L1453" s="24">
        <v>0</v>
      </c>
      <c r="M1453" s="24">
        <v>2003</v>
      </c>
      <c r="N1453" s="27"/>
      <c r="O1453" s="24"/>
      <c r="P1453" s="24" t="s">
        <v>101</v>
      </c>
      <c r="Q1453" s="43"/>
      <c r="R1453" s="27">
        <v>0</v>
      </c>
      <c r="S1453" s="27" t="s">
        <v>9</v>
      </c>
      <c r="T1453" s="24" t="s">
        <v>4374</v>
      </c>
      <c r="U1453" s="2"/>
    </row>
    <row r="1454" spans="1:21" ht="15.75">
      <c r="A1454" s="33">
        <v>19</v>
      </c>
      <c r="B1454" s="24" t="s">
        <v>4375</v>
      </c>
      <c r="C1454" s="25">
        <v>40085</v>
      </c>
      <c r="D1454" s="38" t="s">
        <v>18</v>
      </c>
      <c r="E1454" s="38" t="s">
        <v>2</v>
      </c>
      <c r="F1454" s="24">
        <v>1</v>
      </c>
      <c r="G1454" s="37">
        <v>530</v>
      </c>
      <c r="H1454" s="24" t="s">
        <v>4376</v>
      </c>
      <c r="I1454" s="27"/>
      <c r="J1454" s="24" t="s">
        <v>4377</v>
      </c>
      <c r="K1454" s="27" t="s">
        <v>359</v>
      </c>
      <c r="L1454" s="24">
        <v>0</v>
      </c>
      <c r="M1454" s="24">
        <v>2003</v>
      </c>
      <c r="N1454" s="27"/>
      <c r="O1454" s="24"/>
      <c r="P1454" s="24" t="s">
        <v>101</v>
      </c>
      <c r="Q1454" s="43"/>
      <c r="R1454" s="27">
        <v>0</v>
      </c>
      <c r="S1454" s="27" t="s">
        <v>9</v>
      </c>
      <c r="T1454" s="24" t="s">
        <v>4378</v>
      </c>
      <c r="U1454" s="2"/>
    </row>
    <row r="1455" spans="1:21">
      <c r="A1455" s="33">
        <v>20</v>
      </c>
      <c r="B1455" s="24" t="s">
        <v>4379</v>
      </c>
      <c r="C1455" s="25">
        <v>40232</v>
      </c>
      <c r="D1455" s="38" t="s">
        <v>18</v>
      </c>
      <c r="E1455" s="38" t="s">
        <v>2</v>
      </c>
      <c r="F1455" s="24">
        <v>1</v>
      </c>
      <c r="G1455" s="37">
        <v>530</v>
      </c>
      <c r="H1455" s="27" t="s">
        <v>4380</v>
      </c>
      <c r="I1455" s="27" t="s">
        <v>5</v>
      </c>
      <c r="J1455" s="27" t="s">
        <v>4381</v>
      </c>
      <c r="K1455" s="27" t="s">
        <v>359</v>
      </c>
      <c r="L1455" s="27">
        <v>0</v>
      </c>
      <c r="M1455" s="27">
        <v>2001</v>
      </c>
      <c r="N1455" s="27">
        <v>1</v>
      </c>
      <c r="O1455" s="27" t="s">
        <v>3640</v>
      </c>
      <c r="P1455" s="24" t="s">
        <v>101</v>
      </c>
      <c r="Q1455" s="30">
        <v>9784121502148</v>
      </c>
      <c r="R1455" s="27">
        <v>0</v>
      </c>
      <c r="S1455" s="27" t="s">
        <v>9</v>
      </c>
      <c r="T1455" s="24" t="s">
        <v>4382</v>
      </c>
    </row>
    <row r="1456" spans="1:21">
      <c r="A1456" s="33">
        <v>21</v>
      </c>
      <c r="B1456" s="24" t="s">
        <v>4383</v>
      </c>
      <c r="C1456" s="25">
        <v>40235</v>
      </c>
      <c r="D1456" s="38" t="s">
        <v>1</v>
      </c>
      <c r="E1456" s="38" t="s">
        <v>2</v>
      </c>
      <c r="F1456" s="24">
        <v>1</v>
      </c>
      <c r="G1456" s="37">
        <v>530</v>
      </c>
      <c r="H1456" s="27" t="s">
        <v>4384</v>
      </c>
      <c r="I1456" s="27" t="s">
        <v>5</v>
      </c>
      <c r="J1456" s="27" t="s">
        <v>4385</v>
      </c>
      <c r="K1456" s="27" t="s">
        <v>359</v>
      </c>
      <c r="L1456" s="27">
        <v>0</v>
      </c>
      <c r="M1456" s="27">
        <v>2004</v>
      </c>
      <c r="N1456" s="27">
        <v>1</v>
      </c>
      <c r="O1456" s="27" t="s">
        <v>3822</v>
      </c>
      <c r="P1456" s="24" t="s">
        <v>101</v>
      </c>
      <c r="Q1456" s="30">
        <v>9784634474307</v>
      </c>
      <c r="R1456" s="27">
        <v>0</v>
      </c>
      <c r="S1456" s="27" t="s">
        <v>9</v>
      </c>
      <c r="T1456" s="24" t="s">
        <v>4386</v>
      </c>
    </row>
    <row r="1457" spans="1:21">
      <c r="A1457" s="33">
        <v>22</v>
      </c>
      <c r="B1457" s="24" t="s">
        <v>4387</v>
      </c>
      <c r="C1457" s="25">
        <v>40301</v>
      </c>
      <c r="D1457" s="38" t="s">
        <v>18</v>
      </c>
      <c r="E1457" s="38" t="s">
        <v>2</v>
      </c>
      <c r="F1457" s="24">
        <v>1</v>
      </c>
      <c r="G1457" s="37">
        <v>530</v>
      </c>
      <c r="H1457" s="27" t="s">
        <v>4388</v>
      </c>
      <c r="I1457" s="27" t="s">
        <v>5</v>
      </c>
      <c r="J1457" s="27" t="s">
        <v>4389</v>
      </c>
      <c r="K1457" s="27" t="s">
        <v>359</v>
      </c>
      <c r="L1457" s="27">
        <v>0</v>
      </c>
      <c r="M1457" s="27">
        <v>2009</v>
      </c>
      <c r="N1457" s="27">
        <v>1</v>
      </c>
      <c r="O1457" s="27" t="s">
        <v>4390</v>
      </c>
      <c r="P1457" s="24" t="s">
        <v>101</v>
      </c>
      <c r="Q1457" s="30">
        <v>9784046213778</v>
      </c>
      <c r="R1457" s="27">
        <v>0</v>
      </c>
      <c r="S1457" s="27" t="s">
        <v>9</v>
      </c>
      <c r="T1457" s="24" t="s">
        <v>4391</v>
      </c>
    </row>
    <row r="1458" spans="1:21">
      <c r="A1458" s="33">
        <v>23</v>
      </c>
      <c r="B1458" s="24" t="s">
        <v>4392</v>
      </c>
      <c r="C1458" s="25">
        <v>40301</v>
      </c>
      <c r="D1458" s="38" t="s">
        <v>18</v>
      </c>
      <c r="E1458" s="38" t="s">
        <v>2</v>
      </c>
      <c r="F1458" s="24">
        <v>1</v>
      </c>
      <c r="G1458" s="37">
        <v>530</v>
      </c>
      <c r="H1458" s="27" t="s">
        <v>4393</v>
      </c>
      <c r="I1458" s="27"/>
      <c r="J1458" s="27" t="s">
        <v>4394</v>
      </c>
      <c r="K1458" s="27" t="s">
        <v>359</v>
      </c>
      <c r="L1458" s="27">
        <v>0</v>
      </c>
      <c r="M1458" s="27">
        <v>2008</v>
      </c>
      <c r="N1458" s="27">
        <v>1</v>
      </c>
      <c r="O1458" s="27" t="s">
        <v>4395</v>
      </c>
      <c r="P1458" s="24" t="s">
        <v>101</v>
      </c>
      <c r="Q1458" s="30">
        <v>9784479771104</v>
      </c>
      <c r="R1458" s="27">
        <v>0</v>
      </c>
      <c r="S1458" s="27" t="s">
        <v>9</v>
      </c>
      <c r="T1458" s="24" t="s">
        <v>4396</v>
      </c>
    </row>
    <row r="1459" spans="1:21">
      <c r="A1459" s="33">
        <v>24</v>
      </c>
      <c r="B1459" s="24" t="s">
        <v>4397</v>
      </c>
      <c r="C1459" s="25">
        <v>40276</v>
      </c>
      <c r="D1459" s="38" t="s">
        <v>18</v>
      </c>
      <c r="E1459" s="38" t="s">
        <v>2</v>
      </c>
      <c r="F1459" s="24">
        <v>1</v>
      </c>
      <c r="G1459" s="37">
        <v>530</v>
      </c>
      <c r="H1459" s="27" t="s">
        <v>4398</v>
      </c>
      <c r="I1459" s="27" t="s">
        <v>5</v>
      </c>
      <c r="J1459" s="27" t="s">
        <v>4399</v>
      </c>
      <c r="K1459" s="27" t="s">
        <v>359</v>
      </c>
      <c r="L1459" s="27">
        <v>0</v>
      </c>
      <c r="M1459" s="27">
        <v>2005</v>
      </c>
      <c r="N1459" s="27">
        <v>1</v>
      </c>
      <c r="O1459" s="27" t="s">
        <v>1335</v>
      </c>
      <c r="P1459" s="24" t="s">
        <v>101</v>
      </c>
      <c r="Q1459" s="30">
        <v>9784334033217</v>
      </c>
      <c r="R1459" s="27">
        <v>0</v>
      </c>
      <c r="S1459" s="27" t="s">
        <v>9</v>
      </c>
      <c r="T1459" s="24" t="s">
        <v>4400</v>
      </c>
    </row>
    <row r="1460" spans="1:21">
      <c r="A1460" s="33">
        <v>25</v>
      </c>
      <c r="B1460" s="24" t="s">
        <v>4401</v>
      </c>
      <c r="C1460" s="25">
        <v>40277</v>
      </c>
      <c r="D1460" s="38" t="s">
        <v>18</v>
      </c>
      <c r="E1460" s="38" t="s">
        <v>2</v>
      </c>
      <c r="F1460" s="24">
        <v>1</v>
      </c>
      <c r="G1460" s="37">
        <v>530</v>
      </c>
      <c r="H1460" s="27" t="s">
        <v>4402</v>
      </c>
      <c r="I1460" s="27" t="s">
        <v>4403</v>
      </c>
      <c r="J1460" s="27" t="s">
        <v>4404</v>
      </c>
      <c r="K1460" s="27" t="s">
        <v>359</v>
      </c>
      <c r="L1460" s="27">
        <v>0</v>
      </c>
      <c r="M1460" s="27">
        <v>2006</v>
      </c>
      <c r="N1460" s="27">
        <v>1</v>
      </c>
      <c r="O1460" s="27" t="s">
        <v>480</v>
      </c>
      <c r="P1460" s="27" t="s">
        <v>101</v>
      </c>
      <c r="Q1460" s="30">
        <v>9784062810746</v>
      </c>
      <c r="R1460" s="27">
        <v>0</v>
      </c>
      <c r="S1460" s="27" t="s">
        <v>9</v>
      </c>
      <c r="T1460" s="24" t="s">
        <v>4405</v>
      </c>
    </row>
    <row r="1461" spans="1:21">
      <c r="A1461" s="33">
        <v>26</v>
      </c>
      <c r="B1461" s="24" t="s">
        <v>4406</v>
      </c>
      <c r="C1461" s="25">
        <v>40337</v>
      </c>
      <c r="D1461" s="38" t="s">
        <v>18</v>
      </c>
      <c r="E1461" s="38" t="s">
        <v>2</v>
      </c>
      <c r="F1461" s="24">
        <v>1</v>
      </c>
      <c r="G1461" s="37">
        <v>530</v>
      </c>
      <c r="H1461" s="27" t="s">
        <v>4407</v>
      </c>
      <c r="I1461" s="27" t="s">
        <v>5</v>
      </c>
      <c r="J1461" s="27" t="s">
        <v>4408</v>
      </c>
      <c r="K1461" s="27" t="s">
        <v>359</v>
      </c>
      <c r="L1461" s="27">
        <v>0</v>
      </c>
      <c r="M1461" s="27">
        <v>2008</v>
      </c>
      <c r="N1461" s="27">
        <v>1</v>
      </c>
      <c r="O1461" s="27" t="s">
        <v>596</v>
      </c>
      <c r="P1461" s="27" t="s">
        <v>101</v>
      </c>
      <c r="Q1461" s="30">
        <v>9784812208045</v>
      </c>
      <c r="R1461" s="27">
        <v>0</v>
      </c>
      <c r="S1461" s="27" t="s">
        <v>9</v>
      </c>
      <c r="T1461" s="24" t="s">
        <v>4409</v>
      </c>
    </row>
    <row r="1462" spans="1:21">
      <c r="A1462" s="33">
        <v>27</v>
      </c>
      <c r="B1462" s="24" t="s">
        <v>4410</v>
      </c>
      <c r="C1462" s="25">
        <v>40424</v>
      </c>
      <c r="D1462" s="38" t="s">
        <v>18</v>
      </c>
      <c r="E1462" s="38" t="s">
        <v>2</v>
      </c>
      <c r="F1462" s="24">
        <v>1</v>
      </c>
      <c r="G1462" s="37">
        <v>530</v>
      </c>
      <c r="H1462" s="27" t="s">
        <v>4411</v>
      </c>
      <c r="I1462" s="27" t="s">
        <v>5</v>
      </c>
      <c r="J1462" s="27" t="s">
        <v>4412</v>
      </c>
      <c r="K1462" s="27" t="s">
        <v>359</v>
      </c>
      <c r="L1462" s="27">
        <v>0</v>
      </c>
      <c r="M1462" s="27">
        <v>2010</v>
      </c>
      <c r="N1462" s="27">
        <v>1</v>
      </c>
      <c r="O1462" s="27" t="s">
        <v>4413</v>
      </c>
      <c r="P1462" s="27" t="s">
        <v>101</v>
      </c>
      <c r="Q1462" s="30">
        <v>9784796702904</v>
      </c>
      <c r="R1462" s="27">
        <v>0</v>
      </c>
      <c r="S1462" s="27" t="s">
        <v>9</v>
      </c>
      <c r="T1462" s="24" t="s">
        <v>4414</v>
      </c>
    </row>
    <row r="1463" spans="1:21">
      <c r="A1463" s="33">
        <v>28</v>
      </c>
      <c r="B1463" s="24" t="s">
        <v>4415</v>
      </c>
      <c r="C1463" s="25">
        <v>40531</v>
      </c>
      <c r="D1463" s="38" t="s">
        <v>18</v>
      </c>
      <c r="E1463" s="38" t="s">
        <v>2</v>
      </c>
      <c r="F1463" s="24">
        <v>1</v>
      </c>
      <c r="G1463" s="37">
        <v>530</v>
      </c>
      <c r="H1463" s="27" t="s">
        <v>4416</v>
      </c>
      <c r="I1463" s="27"/>
      <c r="J1463" s="27" t="s">
        <v>4417</v>
      </c>
      <c r="K1463" s="27" t="s">
        <v>359</v>
      </c>
      <c r="L1463" s="27">
        <v>1</v>
      </c>
      <c r="M1463" s="27">
        <v>2008</v>
      </c>
      <c r="N1463" s="27">
        <v>1</v>
      </c>
      <c r="O1463" s="27" t="s">
        <v>4418</v>
      </c>
      <c r="P1463" s="27" t="s">
        <v>101</v>
      </c>
      <c r="Q1463" s="30">
        <v>9784047101531</v>
      </c>
      <c r="R1463" s="27">
        <v>0</v>
      </c>
      <c r="S1463" s="27" t="s">
        <v>9</v>
      </c>
      <c r="T1463" s="24" t="s">
        <v>4419</v>
      </c>
    </row>
    <row r="1464" spans="1:21">
      <c r="A1464" s="33">
        <v>29</v>
      </c>
      <c r="B1464" s="24" t="s">
        <v>4420</v>
      </c>
      <c r="C1464" s="25">
        <v>40530</v>
      </c>
      <c r="D1464" s="38" t="s">
        <v>18</v>
      </c>
      <c r="E1464" s="38" t="s">
        <v>2</v>
      </c>
      <c r="F1464" s="24">
        <v>1</v>
      </c>
      <c r="G1464" s="37">
        <v>530</v>
      </c>
      <c r="H1464" s="27" t="s">
        <v>4421</v>
      </c>
      <c r="I1464" s="27"/>
      <c r="J1464" s="27" t="s">
        <v>4422</v>
      </c>
      <c r="K1464" s="27" t="s">
        <v>359</v>
      </c>
      <c r="L1464" s="27">
        <v>1</v>
      </c>
      <c r="M1464" s="27">
        <v>2009</v>
      </c>
      <c r="N1464" s="27">
        <v>1</v>
      </c>
      <c r="O1464" s="27" t="s">
        <v>4423</v>
      </c>
      <c r="P1464" s="27" t="s">
        <v>101</v>
      </c>
      <c r="Q1464" s="30">
        <v>9784532314354</v>
      </c>
      <c r="R1464" s="27">
        <v>0</v>
      </c>
      <c r="S1464" s="27" t="s">
        <v>9</v>
      </c>
      <c r="T1464" s="24" t="s">
        <v>4424</v>
      </c>
    </row>
    <row r="1465" spans="1:21">
      <c r="A1465" s="33">
        <v>30</v>
      </c>
      <c r="B1465" s="24" t="s">
        <v>4425</v>
      </c>
      <c r="C1465" s="25">
        <v>40529</v>
      </c>
      <c r="D1465" s="38" t="s">
        <v>18</v>
      </c>
      <c r="E1465" s="38" t="s">
        <v>2</v>
      </c>
      <c r="F1465" s="24">
        <v>1</v>
      </c>
      <c r="G1465" s="37">
        <v>530</v>
      </c>
      <c r="H1465" s="27" t="s">
        <v>4426</v>
      </c>
      <c r="I1465" s="27"/>
      <c r="J1465" s="27" t="s">
        <v>4427</v>
      </c>
      <c r="K1465" s="27" t="s">
        <v>359</v>
      </c>
      <c r="L1465" s="27">
        <v>1</v>
      </c>
      <c r="M1465" s="27">
        <v>2007</v>
      </c>
      <c r="N1465" s="27">
        <v>1</v>
      </c>
      <c r="O1465" s="27" t="s">
        <v>480</v>
      </c>
      <c r="P1465" s="27" t="s">
        <v>101</v>
      </c>
      <c r="Q1465" s="30">
        <v>978406213997</v>
      </c>
      <c r="R1465" s="27">
        <v>0</v>
      </c>
      <c r="S1465" s="27" t="s">
        <v>9</v>
      </c>
      <c r="T1465" s="24" t="s">
        <v>4428</v>
      </c>
    </row>
    <row r="1466" spans="1:21">
      <c r="A1466" s="33">
        <v>31</v>
      </c>
      <c r="B1466" s="24" t="s">
        <v>4429</v>
      </c>
      <c r="C1466" s="25">
        <v>40360</v>
      </c>
      <c r="D1466" s="38" t="s">
        <v>18</v>
      </c>
      <c r="E1466" s="38" t="s">
        <v>2</v>
      </c>
      <c r="F1466" s="24">
        <v>1</v>
      </c>
      <c r="G1466" s="37">
        <v>530</v>
      </c>
      <c r="H1466" s="27" t="s">
        <v>4430</v>
      </c>
      <c r="I1466" s="27"/>
      <c r="J1466" s="27" t="s">
        <v>4431</v>
      </c>
      <c r="K1466" s="27" t="s">
        <v>359</v>
      </c>
      <c r="L1466" s="27">
        <v>1</v>
      </c>
      <c r="M1466" s="27">
        <v>2007</v>
      </c>
      <c r="N1466" s="27">
        <v>3</v>
      </c>
      <c r="O1466" s="27" t="s">
        <v>3832</v>
      </c>
      <c r="P1466" s="27" t="s">
        <v>101</v>
      </c>
      <c r="Q1466" s="30">
        <v>9784122033993</v>
      </c>
      <c r="R1466" s="27">
        <v>0</v>
      </c>
      <c r="S1466" s="27" t="s">
        <v>9</v>
      </c>
      <c r="T1466" s="24" t="s">
        <v>4432</v>
      </c>
    </row>
    <row r="1467" spans="1:21">
      <c r="A1467" s="33">
        <v>32</v>
      </c>
      <c r="B1467" s="24" t="s">
        <v>4433</v>
      </c>
      <c r="C1467" s="25">
        <v>40360</v>
      </c>
      <c r="D1467" s="38" t="s">
        <v>18</v>
      </c>
      <c r="E1467" s="38" t="s">
        <v>2</v>
      </c>
      <c r="F1467" s="24">
        <v>1</v>
      </c>
      <c r="G1467" s="37">
        <v>530</v>
      </c>
      <c r="H1467" s="27" t="s">
        <v>4434</v>
      </c>
      <c r="I1467" s="27"/>
      <c r="J1467" s="27" t="s">
        <v>4435</v>
      </c>
      <c r="K1467" s="27" t="s">
        <v>359</v>
      </c>
      <c r="L1467" s="27">
        <v>1</v>
      </c>
      <c r="M1467" s="27">
        <v>2010</v>
      </c>
      <c r="N1467" s="27">
        <v>1</v>
      </c>
      <c r="O1467" s="27" t="s">
        <v>2434</v>
      </c>
      <c r="P1467" s="27" t="s">
        <v>101</v>
      </c>
      <c r="Q1467" s="30">
        <v>9784140093481</v>
      </c>
      <c r="R1467" s="27">
        <v>0</v>
      </c>
      <c r="S1467" s="27" t="s">
        <v>9</v>
      </c>
      <c r="T1467" s="24" t="s">
        <v>4436</v>
      </c>
    </row>
    <row r="1468" spans="1:21">
      <c r="A1468" s="33">
        <v>33</v>
      </c>
      <c r="B1468" s="24" t="s">
        <v>4437</v>
      </c>
      <c r="C1468" s="25">
        <v>40360</v>
      </c>
      <c r="D1468" s="38" t="s">
        <v>18</v>
      </c>
      <c r="E1468" s="38" t="s">
        <v>2</v>
      </c>
      <c r="F1468" s="24">
        <v>1</v>
      </c>
      <c r="G1468" s="37">
        <v>530</v>
      </c>
      <c r="H1468" s="27" t="s">
        <v>4438</v>
      </c>
      <c r="I1468" s="27"/>
      <c r="J1468" s="27" t="s">
        <v>4435</v>
      </c>
      <c r="K1468" s="27" t="s">
        <v>359</v>
      </c>
      <c r="L1468" s="27">
        <v>1</v>
      </c>
      <c r="M1468" s="27">
        <v>2009</v>
      </c>
      <c r="N1468" s="27">
        <v>2</v>
      </c>
      <c r="O1468" s="27" t="s">
        <v>2434</v>
      </c>
      <c r="P1468" s="27" t="s">
        <v>101</v>
      </c>
      <c r="Q1468" s="30">
        <v>9784140093474</v>
      </c>
      <c r="R1468" s="27">
        <v>0</v>
      </c>
      <c r="S1468" s="27" t="s">
        <v>9</v>
      </c>
      <c r="T1468" s="24" t="s">
        <v>4439</v>
      </c>
    </row>
    <row r="1469" spans="1:21">
      <c r="A1469" s="33">
        <v>34</v>
      </c>
      <c r="B1469" s="24" t="s">
        <v>4440</v>
      </c>
      <c r="C1469" s="25">
        <v>40360</v>
      </c>
      <c r="D1469" s="38" t="s">
        <v>18</v>
      </c>
      <c r="E1469" s="38" t="s">
        <v>2</v>
      </c>
      <c r="F1469" s="24">
        <v>1</v>
      </c>
      <c r="G1469" s="37">
        <v>530</v>
      </c>
      <c r="H1469" s="27" t="s">
        <v>4441</v>
      </c>
      <c r="I1469" s="27"/>
      <c r="J1469" s="27" t="s">
        <v>4435</v>
      </c>
      <c r="K1469" s="27" t="s">
        <v>359</v>
      </c>
      <c r="L1469" s="27">
        <v>1</v>
      </c>
      <c r="M1469" s="27">
        <v>2010</v>
      </c>
      <c r="N1469" s="27">
        <v>5</v>
      </c>
      <c r="O1469" s="27" t="s">
        <v>2434</v>
      </c>
      <c r="P1469" s="27" t="s">
        <v>101</v>
      </c>
      <c r="Q1469" s="30">
        <v>9784140093443</v>
      </c>
      <c r="R1469" s="27">
        <v>0</v>
      </c>
      <c r="S1469" s="27" t="s">
        <v>9</v>
      </c>
      <c r="T1469" s="24" t="s">
        <v>4442</v>
      </c>
    </row>
    <row r="1470" spans="1:21">
      <c r="A1470" s="33">
        <v>35</v>
      </c>
      <c r="B1470" s="24" t="s">
        <v>4443</v>
      </c>
      <c r="C1470" s="25">
        <v>40360</v>
      </c>
      <c r="D1470" s="38" t="s">
        <v>18</v>
      </c>
      <c r="E1470" s="38" t="s">
        <v>2</v>
      </c>
      <c r="F1470" s="24">
        <v>1</v>
      </c>
      <c r="G1470" s="37">
        <v>530</v>
      </c>
      <c r="H1470" s="27" t="s">
        <v>4444</v>
      </c>
      <c r="I1470" s="27"/>
      <c r="J1470" s="27" t="s">
        <v>4435</v>
      </c>
      <c r="K1470" s="27" t="s">
        <v>359</v>
      </c>
      <c r="L1470" s="27">
        <v>1</v>
      </c>
      <c r="M1470" s="27">
        <v>2008</v>
      </c>
      <c r="N1470" s="27">
        <v>1</v>
      </c>
      <c r="O1470" s="27" t="s">
        <v>2434</v>
      </c>
      <c r="P1470" s="27" t="s">
        <v>101</v>
      </c>
      <c r="Q1470" s="30">
        <v>9784140093412</v>
      </c>
      <c r="R1470" s="27">
        <v>0</v>
      </c>
      <c r="S1470" s="27" t="s">
        <v>9</v>
      </c>
      <c r="T1470" s="24" t="s">
        <v>4445</v>
      </c>
    </row>
    <row r="1471" spans="1:21" ht="15.75">
      <c r="A1471" s="33">
        <v>36</v>
      </c>
      <c r="B1471" s="24" t="s">
        <v>4446</v>
      </c>
      <c r="C1471" s="25">
        <v>40360</v>
      </c>
      <c r="D1471" s="38" t="s">
        <v>18</v>
      </c>
      <c r="E1471" s="38" t="s">
        <v>2</v>
      </c>
      <c r="F1471" s="24">
        <v>1</v>
      </c>
      <c r="G1471" s="37">
        <v>530</v>
      </c>
      <c r="H1471" s="27" t="s">
        <v>4447</v>
      </c>
      <c r="I1471" s="27"/>
      <c r="J1471" s="27" t="s">
        <v>4435</v>
      </c>
      <c r="K1471" s="27" t="s">
        <v>359</v>
      </c>
      <c r="L1471" s="27">
        <v>1</v>
      </c>
      <c r="M1471" s="27">
        <v>2010</v>
      </c>
      <c r="N1471" s="27">
        <v>4</v>
      </c>
      <c r="O1471" s="27" t="s">
        <v>2434</v>
      </c>
      <c r="P1471" s="27" t="s">
        <v>101</v>
      </c>
      <c r="Q1471" s="30">
        <v>9784140093405</v>
      </c>
      <c r="R1471" s="27">
        <v>0</v>
      </c>
      <c r="S1471" s="27" t="s">
        <v>9</v>
      </c>
      <c r="T1471" s="24" t="s">
        <v>4448</v>
      </c>
      <c r="U1471" s="15"/>
    </row>
    <row r="1472" spans="1:21" ht="15.75">
      <c r="A1472" s="33">
        <v>37</v>
      </c>
      <c r="B1472" s="24" t="s">
        <v>4449</v>
      </c>
      <c r="C1472" s="25">
        <v>40550</v>
      </c>
      <c r="D1472" s="38" t="s">
        <v>1</v>
      </c>
      <c r="E1472" s="38" t="s">
        <v>2</v>
      </c>
      <c r="F1472" s="24">
        <v>1</v>
      </c>
      <c r="G1472" s="37">
        <v>530</v>
      </c>
      <c r="H1472" s="27" t="s">
        <v>4450</v>
      </c>
      <c r="I1472" s="27"/>
      <c r="J1472" s="27" t="s">
        <v>4451</v>
      </c>
      <c r="K1472" s="27" t="s">
        <v>359</v>
      </c>
      <c r="L1472" s="27">
        <v>1</v>
      </c>
      <c r="M1472" s="27">
        <v>2010</v>
      </c>
      <c r="N1472" s="27">
        <v>4</v>
      </c>
      <c r="O1472" s="27" t="s">
        <v>552</v>
      </c>
      <c r="P1472" s="27" t="s">
        <v>8</v>
      </c>
      <c r="Q1472" s="30">
        <v>9784770031013</v>
      </c>
      <c r="R1472" s="27">
        <v>0</v>
      </c>
      <c r="S1472" s="27" t="s">
        <v>9</v>
      </c>
      <c r="T1472" s="24" t="s">
        <v>4452</v>
      </c>
      <c r="U1472" s="15"/>
    </row>
    <row r="1473" spans="1:21" ht="15.75">
      <c r="A1473" s="33">
        <v>38</v>
      </c>
      <c r="B1473" s="24" t="s">
        <v>4453</v>
      </c>
      <c r="C1473" s="25">
        <v>40684</v>
      </c>
      <c r="D1473" s="38" t="s">
        <v>1</v>
      </c>
      <c r="E1473" s="38" t="s">
        <v>2</v>
      </c>
      <c r="F1473" s="24">
        <v>1</v>
      </c>
      <c r="G1473" s="37">
        <v>530</v>
      </c>
      <c r="H1473" s="27" t="s">
        <v>4454</v>
      </c>
      <c r="I1473" s="27" t="s">
        <v>4455</v>
      </c>
      <c r="J1473" s="27" t="s">
        <v>5</v>
      </c>
      <c r="K1473" s="27" t="s">
        <v>7</v>
      </c>
      <c r="L1473" s="27">
        <v>0</v>
      </c>
      <c r="M1473" s="27">
        <v>2006</v>
      </c>
      <c r="N1473" s="27">
        <v>1</v>
      </c>
      <c r="O1473" s="27" t="s">
        <v>4456</v>
      </c>
      <c r="P1473" s="27" t="s">
        <v>353</v>
      </c>
      <c r="Q1473" s="30">
        <v>9784900849907</v>
      </c>
      <c r="R1473" s="27">
        <v>0</v>
      </c>
      <c r="S1473" s="27" t="s">
        <v>9</v>
      </c>
      <c r="T1473" s="24" t="s">
        <v>4457</v>
      </c>
      <c r="U1473" s="15"/>
    </row>
    <row r="1474" spans="1:21" ht="15.75">
      <c r="A1474" s="33">
        <v>39</v>
      </c>
      <c r="B1474" s="24" t="s">
        <v>4458</v>
      </c>
      <c r="C1474" s="25">
        <v>40725</v>
      </c>
      <c r="D1474" s="38" t="s">
        <v>1</v>
      </c>
      <c r="E1474" s="38" t="s">
        <v>2</v>
      </c>
      <c r="F1474" s="24">
        <v>1</v>
      </c>
      <c r="G1474" s="37">
        <v>530</v>
      </c>
      <c r="H1474" s="24" t="s">
        <v>4459</v>
      </c>
      <c r="I1474" s="71"/>
      <c r="J1474" s="24" t="s">
        <v>4460</v>
      </c>
      <c r="K1474" s="27" t="s">
        <v>359</v>
      </c>
      <c r="L1474" s="27">
        <v>1</v>
      </c>
      <c r="M1474" s="24">
        <v>2008</v>
      </c>
      <c r="N1474" s="24">
        <v>1</v>
      </c>
      <c r="O1474" s="24" t="s">
        <v>4461</v>
      </c>
      <c r="P1474" s="27" t="s">
        <v>101</v>
      </c>
      <c r="Q1474" s="43">
        <v>9784759916690</v>
      </c>
      <c r="R1474" s="27">
        <v>0</v>
      </c>
      <c r="S1474" s="27" t="s">
        <v>9</v>
      </c>
      <c r="T1474" s="24" t="s">
        <v>4462</v>
      </c>
      <c r="U1474" s="15"/>
    </row>
    <row r="1475" spans="1:21" ht="15.75">
      <c r="A1475" s="33">
        <v>40</v>
      </c>
      <c r="B1475" s="24" t="s">
        <v>4463</v>
      </c>
      <c r="C1475" s="25">
        <v>40795</v>
      </c>
      <c r="D1475" s="38" t="s">
        <v>1</v>
      </c>
      <c r="E1475" s="38" t="s">
        <v>2</v>
      </c>
      <c r="F1475" s="24">
        <v>1</v>
      </c>
      <c r="G1475" s="37">
        <v>530</v>
      </c>
      <c r="H1475" s="24" t="s">
        <v>4464</v>
      </c>
      <c r="I1475" s="71"/>
      <c r="J1475" s="24" t="s">
        <v>4465</v>
      </c>
      <c r="K1475" s="27" t="s">
        <v>359</v>
      </c>
      <c r="L1475" s="27">
        <v>1</v>
      </c>
      <c r="M1475" s="24">
        <v>2003</v>
      </c>
      <c r="N1475" s="24">
        <v>1</v>
      </c>
      <c r="O1475" s="24" t="s">
        <v>2334</v>
      </c>
      <c r="P1475" s="27" t="s">
        <v>101</v>
      </c>
      <c r="Q1475" s="43">
        <v>9784140808306</v>
      </c>
      <c r="R1475" s="27">
        <v>0</v>
      </c>
      <c r="S1475" s="27" t="s">
        <v>9</v>
      </c>
      <c r="T1475" s="24" t="s">
        <v>4466</v>
      </c>
      <c r="U1475" s="15"/>
    </row>
    <row r="1476" spans="1:21" ht="15.75">
      <c r="A1476" s="33">
        <v>41</v>
      </c>
      <c r="B1476" s="24" t="s">
        <v>4467</v>
      </c>
      <c r="C1476" s="25">
        <v>40796</v>
      </c>
      <c r="D1476" s="38" t="s">
        <v>1</v>
      </c>
      <c r="E1476" s="38" t="s">
        <v>2</v>
      </c>
      <c r="F1476" s="24">
        <v>1</v>
      </c>
      <c r="G1476" s="37">
        <v>530</v>
      </c>
      <c r="H1476" s="27" t="s">
        <v>4468</v>
      </c>
      <c r="I1476" s="28"/>
      <c r="J1476" s="27" t="s">
        <v>4469</v>
      </c>
      <c r="K1476" s="27" t="s">
        <v>359</v>
      </c>
      <c r="L1476" s="27">
        <v>1</v>
      </c>
      <c r="M1476" s="27">
        <v>2009</v>
      </c>
      <c r="N1476" s="27">
        <v>1</v>
      </c>
      <c r="O1476" s="24" t="s">
        <v>4470</v>
      </c>
      <c r="P1476" s="27" t="s">
        <v>101</v>
      </c>
      <c r="Q1476" s="29">
        <v>9784779301988</v>
      </c>
      <c r="R1476" s="27">
        <v>0</v>
      </c>
      <c r="S1476" s="27" t="s">
        <v>9</v>
      </c>
      <c r="T1476" s="24" t="s">
        <v>4471</v>
      </c>
      <c r="U1476" s="15"/>
    </row>
    <row r="1477" spans="1:21" ht="15.75">
      <c r="A1477" s="33">
        <v>42</v>
      </c>
      <c r="B1477" s="24" t="s">
        <v>4472</v>
      </c>
      <c r="C1477" s="25">
        <v>40941</v>
      </c>
      <c r="D1477" s="38" t="s">
        <v>1</v>
      </c>
      <c r="E1477" s="38" t="s">
        <v>2</v>
      </c>
      <c r="F1477" s="24">
        <v>1</v>
      </c>
      <c r="G1477" s="37">
        <v>530</v>
      </c>
      <c r="H1477" s="27" t="s">
        <v>4473</v>
      </c>
      <c r="I1477" s="28"/>
      <c r="J1477" s="27" t="s">
        <v>4474</v>
      </c>
      <c r="K1477" s="27" t="s">
        <v>359</v>
      </c>
      <c r="L1477" s="27">
        <v>1</v>
      </c>
      <c r="M1477" s="27">
        <v>2011</v>
      </c>
      <c r="N1477" s="27">
        <v>1</v>
      </c>
      <c r="O1477" s="24" t="s">
        <v>4475</v>
      </c>
      <c r="P1477" s="27" t="s">
        <v>8</v>
      </c>
      <c r="Q1477" s="29"/>
      <c r="R1477" s="27">
        <v>0</v>
      </c>
      <c r="S1477" s="27" t="s">
        <v>9</v>
      </c>
      <c r="T1477" s="24" t="s">
        <v>4476</v>
      </c>
      <c r="U1477" s="15"/>
    </row>
    <row r="1478" spans="1:21" ht="15.75">
      <c r="A1478" s="33">
        <v>43</v>
      </c>
      <c r="B1478" s="24" t="s">
        <v>4477</v>
      </c>
      <c r="C1478" s="25">
        <v>40971</v>
      </c>
      <c r="D1478" s="38" t="s">
        <v>1</v>
      </c>
      <c r="E1478" s="38" t="s">
        <v>2</v>
      </c>
      <c r="F1478" s="24">
        <v>1</v>
      </c>
      <c r="G1478" s="37">
        <v>530</v>
      </c>
      <c r="H1478" s="64" t="s">
        <v>4478</v>
      </c>
      <c r="I1478" s="28"/>
      <c r="J1478" s="27" t="s">
        <v>4241</v>
      </c>
      <c r="K1478" s="27" t="s">
        <v>359</v>
      </c>
      <c r="L1478" s="27">
        <v>1</v>
      </c>
      <c r="M1478" s="27">
        <v>2009</v>
      </c>
      <c r="N1478" s="27">
        <v>4</v>
      </c>
      <c r="O1478" s="24" t="s">
        <v>4479</v>
      </c>
      <c r="P1478" s="27" t="s">
        <v>101</v>
      </c>
      <c r="Q1478" s="29">
        <v>9784788511637</v>
      </c>
      <c r="R1478" s="27">
        <v>0</v>
      </c>
      <c r="S1478" s="27" t="s">
        <v>9</v>
      </c>
      <c r="T1478" s="24" t="s">
        <v>4480</v>
      </c>
      <c r="U1478" s="15"/>
    </row>
    <row r="1479" spans="1:21" ht="15.75">
      <c r="A1479" s="33">
        <v>44</v>
      </c>
      <c r="B1479" s="24" t="s">
        <v>4481</v>
      </c>
      <c r="C1479" s="25">
        <v>40971</v>
      </c>
      <c r="D1479" s="38" t="s">
        <v>1</v>
      </c>
      <c r="E1479" s="38" t="s">
        <v>2</v>
      </c>
      <c r="F1479" s="24">
        <v>1</v>
      </c>
      <c r="G1479" s="37">
        <v>530</v>
      </c>
      <c r="H1479" s="64" t="s">
        <v>4482</v>
      </c>
      <c r="I1479" s="28"/>
      <c r="J1479" s="27" t="s">
        <v>4241</v>
      </c>
      <c r="K1479" s="27" t="s">
        <v>359</v>
      </c>
      <c r="L1479" s="27">
        <v>2</v>
      </c>
      <c r="M1479" s="27">
        <v>2009</v>
      </c>
      <c r="N1479" s="27">
        <v>4</v>
      </c>
      <c r="O1479" s="24" t="s">
        <v>4479</v>
      </c>
      <c r="P1479" s="27" t="s">
        <v>101</v>
      </c>
      <c r="Q1479" s="29">
        <v>9784788511644</v>
      </c>
      <c r="R1479" s="27">
        <v>0</v>
      </c>
      <c r="S1479" s="27" t="s">
        <v>9</v>
      </c>
      <c r="T1479" s="24" t="s">
        <v>4483</v>
      </c>
      <c r="U1479" s="15"/>
    </row>
    <row r="1480" spans="1:21" ht="15.75">
      <c r="A1480" s="33">
        <v>45</v>
      </c>
      <c r="B1480" s="24" t="s">
        <v>4484</v>
      </c>
      <c r="C1480" s="25">
        <v>40971</v>
      </c>
      <c r="D1480" s="38" t="s">
        <v>1</v>
      </c>
      <c r="E1480" s="38" t="s">
        <v>2</v>
      </c>
      <c r="F1480" s="24">
        <v>1</v>
      </c>
      <c r="G1480" s="37">
        <v>530</v>
      </c>
      <c r="H1480" s="27" t="s">
        <v>4485</v>
      </c>
      <c r="I1480" s="28"/>
      <c r="J1480" s="27" t="s">
        <v>4486</v>
      </c>
      <c r="K1480" s="27" t="s">
        <v>359</v>
      </c>
      <c r="L1480" s="27">
        <v>1</v>
      </c>
      <c r="M1480" s="27">
        <v>2011</v>
      </c>
      <c r="N1480" s="27">
        <v>1</v>
      </c>
      <c r="O1480" s="24" t="s">
        <v>4487</v>
      </c>
      <c r="P1480" s="27" t="s">
        <v>101</v>
      </c>
      <c r="Q1480" s="29">
        <v>9784584133194</v>
      </c>
      <c r="R1480" s="27">
        <v>0</v>
      </c>
      <c r="S1480" s="27" t="s">
        <v>9</v>
      </c>
      <c r="T1480" s="24" t="s">
        <v>4488</v>
      </c>
      <c r="U1480" s="15"/>
    </row>
    <row r="1481" spans="1:21" ht="15.75">
      <c r="A1481" s="33">
        <v>46</v>
      </c>
      <c r="B1481" s="24" t="s">
        <v>4489</v>
      </c>
      <c r="C1481" s="25">
        <v>40971</v>
      </c>
      <c r="D1481" s="38" t="s">
        <v>1</v>
      </c>
      <c r="E1481" s="38" t="s">
        <v>2</v>
      </c>
      <c r="F1481" s="24">
        <v>1</v>
      </c>
      <c r="G1481" s="37">
        <v>530</v>
      </c>
      <c r="H1481" s="64" t="s">
        <v>4490</v>
      </c>
      <c r="I1481" s="28"/>
      <c r="J1481" s="27" t="s">
        <v>4241</v>
      </c>
      <c r="K1481" s="27" t="s">
        <v>359</v>
      </c>
      <c r="L1481" s="27">
        <v>1</v>
      </c>
      <c r="M1481" s="27">
        <v>1995</v>
      </c>
      <c r="N1481" s="27">
        <v>22</v>
      </c>
      <c r="O1481" s="24" t="s">
        <v>4479</v>
      </c>
      <c r="P1481" s="27" t="s">
        <v>101</v>
      </c>
      <c r="Q1481" s="29">
        <v>9784788505285</v>
      </c>
      <c r="R1481" s="27">
        <v>0</v>
      </c>
      <c r="S1481" s="27" t="s">
        <v>9</v>
      </c>
      <c r="T1481" s="24" t="s">
        <v>4491</v>
      </c>
      <c r="U1481" s="15"/>
    </row>
    <row r="1482" spans="1:21" ht="15.75">
      <c r="A1482" s="33">
        <v>47</v>
      </c>
      <c r="B1482" s="24" t="s">
        <v>4492</v>
      </c>
      <c r="C1482" s="25">
        <v>40971</v>
      </c>
      <c r="D1482" s="38" t="s">
        <v>1</v>
      </c>
      <c r="E1482" s="38" t="s">
        <v>2</v>
      </c>
      <c r="F1482" s="24">
        <v>1</v>
      </c>
      <c r="G1482" s="37">
        <v>530</v>
      </c>
      <c r="H1482" s="27" t="s">
        <v>4493</v>
      </c>
      <c r="I1482" s="28"/>
      <c r="J1482" s="27" t="s">
        <v>4427</v>
      </c>
      <c r="K1482" s="27" t="s">
        <v>359</v>
      </c>
      <c r="L1482" s="27">
        <v>1</v>
      </c>
      <c r="M1482" s="27">
        <v>2011</v>
      </c>
      <c r="N1482" s="27">
        <v>1</v>
      </c>
      <c r="O1482" s="24" t="s">
        <v>480</v>
      </c>
      <c r="P1482" s="27" t="s">
        <v>101</v>
      </c>
      <c r="Q1482" s="29">
        <v>9784062585019</v>
      </c>
      <c r="R1482" s="27">
        <v>0</v>
      </c>
      <c r="S1482" s="27" t="s">
        <v>9</v>
      </c>
      <c r="T1482" s="24" t="s">
        <v>4494</v>
      </c>
      <c r="U1482" s="15"/>
    </row>
    <row r="1483" spans="1:21" ht="15.75">
      <c r="A1483" s="33">
        <v>48</v>
      </c>
      <c r="B1483" s="24" t="s">
        <v>4495</v>
      </c>
      <c r="C1483" s="25">
        <v>40971</v>
      </c>
      <c r="D1483" s="38" t="s">
        <v>1</v>
      </c>
      <c r="E1483" s="38" t="s">
        <v>2</v>
      </c>
      <c r="F1483" s="24">
        <v>1</v>
      </c>
      <c r="G1483" s="37">
        <v>530</v>
      </c>
      <c r="H1483" s="27" t="s">
        <v>4496</v>
      </c>
      <c r="I1483" s="28"/>
      <c r="J1483" s="27" t="s">
        <v>4497</v>
      </c>
      <c r="K1483" s="27" t="s">
        <v>359</v>
      </c>
      <c r="L1483" s="27">
        <v>1</v>
      </c>
      <c r="M1483" s="27">
        <v>2007</v>
      </c>
      <c r="N1483" s="27">
        <v>4</v>
      </c>
      <c r="O1483" s="24" t="s">
        <v>4498</v>
      </c>
      <c r="P1483" s="27" t="s">
        <v>101</v>
      </c>
      <c r="Q1483" s="29">
        <v>9784140910740</v>
      </c>
      <c r="R1483" s="27">
        <v>0</v>
      </c>
      <c r="S1483" s="27" t="s">
        <v>9</v>
      </c>
      <c r="T1483" s="24" t="s">
        <v>4499</v>
      </c>
      <c r="U1483" s="15"/>
    </row>
    <row r="1484" spans="1:21" ht="15.75">
      <c r="A1484" s="33">
        <v>49</v>
      </c>
      <c r="B1484" s="24" t="s">
        <v>4500</v>
      </c>
      <c r="C1484" s="25">
        <v>40971</v>
      </c>
      <c r="D1484" s="38" t="s">
        <v>1</v>
      </c>
      <c r="E1484" s="38" t="s">
        <v>2</v>
      </c>
      <c r="F1484" s="24">
        <v>1</v>
      </c>
      <c r="G1484" s="37">
        <v>530</v>
      </c>
      <c r="H1484" s="27" t="s">
        <v>4501</v>
      </c>
      <c r="I1484" s="28"/>
      <c r="J1484" s="27" t="s">
        <v>4502</v>
      </c>
      <c r="K1484" s="27" t="s">
        <v>359</v>
      </c>
      <c r="L1484" s="27">
        <v>1</v>
      </c>
      <c r="M1484" s="27">
        <v>2011</v>
      </c>
      <c r="N1484" s="27">
        <v>1</v>
      </c>
      <c r="O1484" s="24" t="s">
        <v>1335</v>
      </c>
      <c r="P1484" s="27" t="s">
        <v>101</v>
      </c>
      <c r="Q1484" s="29">
        <v>9784334976033</v>
      </c>
      <c r="R1484" s="27">
        <v>0</v>
      </c>
      <c r="S1484" s="27" t="s">
        <v>9</v>
      </c>
      <c r="T1484" s="24" t="s">
        <v>4503</v>
      </c>
      <c r="U1484" s="15"/>
    </row>
    <row r="1485" spans="1:21" ht="15.75">
      <c r="A1485" s="33">
        <v>50</v>
      </c>
      <c r="B1485" s="24" t="s">
        <v>4504</v>
      </c>
      <c r="C1485" s="25">
        <v>40971</v>
      </c>
      <c r="D1485" s="38" t="s">
        <v>1</v>
      </c>
      <c r="E1485" s="38" t="s">
        <v>2</v>
      </c>
      <c r="F1485" s="24">
        <v>1</v>
      </c>
      <c r="G1485" s="37">
        <v>530</v>
      </c>
      <c r="H1485" s="27" t="s">
        <v>4505</v>
      </c>
      <c r="I1485" s="28"/>
      <c r="J1485" s="27" t="s">
        <v>4506</v>
      </c>
      <c r="K1485" s="27" t="s">
        <v>359</v>
      </c>
      <c r="L1485" s="27">
        <v>0</v>
      </c>
      <c r="M1485" s="27">
        <v>2011</v>
      </c>
      <c r="N1485" s="27">
        <v>3</v>
      </c>
      <c r="O1485" s="24" t="s">
        <v>4507</v>
      </c>
      <c r="P1485" s="27" t="s">
        <v>101</v>
      </c>
      <c r="Q1485" s="29">
        <v>9784121503879</v>
      </c>
      <c r="R1485" s="27">
        <v>0</v>
      </c>
      <c r="S1485" s="27" t="s">
        <v>9</v>
      </c>
      <c r="T1485" s="24" t="s">
        <v>4508</v>
      </c>
      <c r="U1485" s="15"/>
    </row>
    <row r="1486" spans="1:21" ht="15.75">
      <c r="A1486" s="33"/>
      <c r="B1486" s="24" t="s">
        <v>4509</v>
      </c>
      <c r="C1486" s="25">
        <v>42089</v>
      </c>
      <c r="D1486" s="38" t="s">
        <v>1</v>
      </c>
      <c r="E1486" s="38" t="s">
        <v>2</v>
      </c>
      <c r="F1486" s="24">
        <v>1</v>
      </c>
      <c r="G1486" s="37">
        <v>530</v>
      </c>
      <c r="H1486" s="27" t="s">
        <v>4510</v>
      </c>
      <c r="I1486" s="28"/>
      <c r="J1486" s="27" t="s">
        <v>4241</v>
      </c>
      <c r="K1486" s="27" t="s">
        <v>359</v>
      </c>
      <c r="L1486" s="27">
        <v>0</v>
      </c>
      <c r="M1486" s="27">
        <v>2012</v>
      </c>
      <c r="N1486" s="27">
        <v>3</v>
      </c>
      <c r="O1486" s="24" t="s">
        <v>480</v>
      </c>
      <c r="P1486" s="27"/>
      <c r="Q1486" s="29">
        <v>9784062881685</v>
      </c>
      <c r="R1486" s="27"/>
      <c r="S1486" s="27"/>
      <c r="T1486" s="24"/>
      <c r="U1486" s="15"/>
    </row>
    <row r="1487" spans="1:21" ht="15.75">
      <c r="A1487" s="33">
        <v>52</v>
      </c>
      <c r="B1487" s="24" t="s">
        <v>4511</v>
      </c>
      <c r="C1487" s="25">
        <v>41055</v>
      </c>
      <c r="D1487" s="38" t="s">
        <v>1</v>
      </c>
      <c r="E1487" s="38" t="s">
        <v>2</v>
      </c>
      <c r="F1487" s="24">
        <v>1</v>
      </c>
      <c r="G1487" s="37">
        <v>530</v>
      </c>
      <c r="H1487" s="27" t="s">
        <v>4512</v>
      </c>
      <c r="I1487" s="28"/>
      <c r="J1487" s="27" t="s">
        <v>4513</v>
      </c>
      <c r="K1487" s="27" t="s">
        <v>359</v>
      </c>
      <c r="L1487" s="27">
        <v>1</v>
      </c>
      <c r="M1487" s="27">
        <v>2006</v>
      </c>
      <c r="N1487" s="27">
        <v>2</v>
      </c>
      <c r="O1487" s="24" t="s">
        <v>3404</v>
      </c>
      <c r="P1487" s="27" t="s">
        <v>101</v>
      </c>
      <c r="Q1487" s="29">
        <v>9784334033378</v>
      </c>
      <c r="R1487" s="27">
        <v>0</v>
      </c>
      <c r="S1487" s="27" t="s">
        <v>9</v>
      </c>
      <c r="T1487" s="24" t="s">
        <v>4514</v>
      </c>
      <c r="U1487" s="15"/>
    </row>
    <row r="1488" spans="1:21" ht="15.75">
      <c r="A1488" s="33">
        <v>53</v>
      </c>
      <c r="B1488" s="24" t="s">
        <v>4515</v>
      </c>
      <c r="C1488" s="47">
        <v>41101</v>
      </c>
      <c r="D1488" s="38" t="s">
        <v>18</v>
      </c>
      <c r="E1488" s="38" t="s">
        <v>2</v>
      </c>
      <c r="F1488" s="24">
        <v>1</v>
      </c>
      <c r="G1488" s="37">
        <v>530</v>
      </c>
      <c r="H1488" s="27" t="s">
        <v>4516</v>
      </c>
      <c r="I1488" s="28"/>
      <c r="J1488" s="27" t="s">
        <v>4517</v>
      </c>
      <c r="K1488" s="27" t="s">
        <v>359</v>
      </c>
      <c r="L1488" s="27">
        <v>0</v>
      </c>
      <c r="M1488" s="27">
        <v>2009</v>
      </c>
      <c r="N1488" s="27">
        <v>3</v>
      </c>
      <c r="O1488" s="24" t="s">
        <v>4518</v>
      </c>
      <c r="P1488" s="27" t="s">
        <v>101</v>
      </c>
      <c r="Q1488" s="29">
        <v>9784862484826</v>
      </c>
      <c r="R1488" s="27">
        <v>0</v>
      </c>
      <c r="S1488" s="27" t="s">
        <v>9</v>
      </c>
      <c r="T1488" s="24" t="s">
        <v>4519</v>
      </c>
      <c r="U1488" s="15"/>
    </row>
    <row r="1489" spans="1:21">
      <c r="A1489" s="33">
        <v>54</v>
      </c>
      <c r="B1489" s="24" t="s">
        <v>4520</v>
      </c>
      <c r="C1489" s="47">
        <v>41101</v>
      </c>
      <c r="D1489" s="38" t="s">
        <v>18</v>
      </c>
      <c r="E1489" s="38" t="s">
        <v>2</v>
      </c>
      <c r="F1489" s="24">
        <v>1</v>
      </c>
      <c r="G1489" s="37">
        <v>530</v>
      </c>
      <c r="H1489" s="27" t="s">
        <v>4521</v>
      </c>
      <c r="I1489" s="28"/>
      <c r="J1489" s="27" t="s">
        <v>4522</v>
      </c>
      <c r="K1489" s="27" t="s">
        <v>359</v>
      </c>
      <c r="L1489" s="27">
        <v>0</v>
      </c>
      <c r="M1489" s="27">
        <v>2010</v>
      </c>
      <c r="N1489" s="27">
        <v>1</v>
      </c>
      <c r="O1489" s="24" t="s">
        <v>4523</v>
      </c>
      <c r="P1489" s="27" t="s">
        <v>101</v>
      </c>
      <c r="Q1489" s="29">
        <v>9784797357165</v>
      </c>
      <c r="R1489" s="27">
        <v>0</v>
      </c>
      <c r="S1489" s="27" t="s">
        <v>9</v>
      </c>
      <c r="T1489" s="24" t="s">
        <v>4524</v>
      </c>
      <c r="U1489" s="16"/>
    </row>
    <row r="1490" spans="1:21" ht="15.75">
      <c r="A1490" s="33">
        <v>55</v>
      </c>
      <c r="B1490" s="24" t="s">
        <v>4525</v>
      </c>
      <c r="C1490" s="47">
        <v>41101</v>
      </c>
      <c r="D1490" s="38" t="s">
        <v>18</v>
      </c>
      <c r="E1490" s="38" t="s">
        <v>2</v>
      </c>
      <c r="F1490" s="24">
        <v>1</v>
      </c>
      <c r="G1490" s="37">
        <v>530</v>
      </c>
      <c r="H1490" s="27" t="s">
        <v>4526</v>
      </c>
      <c r="I1490" s="27"/>
      <c r="J1490" s="27" t="s">
        <v>4527</v>
      </c>
      <c r="K1490" s="27" t="s">
        <v>359</v>
      </c>
      <c r="L1490" s="27">
        <v>0</v>
      </c>
      <c r="M1490" s="27">
        <v>2011</v>
      </c>
      <c r="N1490" s="27">
        <v>1</v>
      </c>
      <c r="O1490" s="24" t="s">
        <v>4523</v>
      </c>
      <c r="P1490" s="27" t="s">
        <v>101</v>
      </c>
      <c r="Q1490" s="30">
        <v>9784797362145</v>
      </c>
      <c r="R1490" s="27">
        <v>0</v>
      </c>
      <c r="S1490" s="27" t="s">
        <v>9</v>
      </c>
      <c r="T1490" s="24" t="s">
        <v>4528</v>
      </c>
      <c r="U1490" s="2"/>
    </row>
    <row r="1491" spans="1:21" ht="15.75">
      <c r="A1491" s="33">
        <v>56</v>
      </c>
      <c r="B1491" s="24" t="s">
        <v>4529</v>
      </c>
      <c r="C1491" s="47">
        <v>41101</v>
      </c>
      <c r="D1491" s="38" t="s">
        <v>18</v>
      </c>
      <c r="E1491" s="38" t="s">
        <v>2</v>
      </c>
      <c r="F1491" s="24">
        <v>1</v>
      </c>
      <c r="G1491" s="37">
        <v>530</v>
      </c>
      <c r="H1491" s="27" t="s">
        <v>4530</v>
      </c>
      <c r="I1491" s="27"/>
      <c r="J1491" s="27" t="s">
        <v>2647</v>
      </c>
      <c r="K1491" s="27" t="s">
        <v>359</v>
      </c>
      <c r="L1491" s="27">
        <v>0</v>
      </c>
      <c r="M1491" s="27">
        <v>2012</v>
      </c>
      <c r="N1491" s="27">
        <v>24</v>
      </c>
      <c r="O1491" s="27" t="s">
        <v>3185</v>
      </c>
      <c r="P1491" s="27" t="s">
        <v>101</v>
      </c>
      <c r="Q1491" s="30">
        <v>9784061495753</v>
      </c>
      <c r="R1491" s="27">
        <v>0</v>
      </c>
      <c r="S1491" s="27" t="s">
        <v>9</v>
      </c>
      <c r="T1491" s="24" t="s">
        <v>4531</v>
      </c>
      <c r="U1491" s="2"/>
    </row>
    <row r="1492" spans="1:21" ht="15.75">
      <c r="A1492" s="33">
        <v>57</v>
      </c>
      <c r="B1492" s="24" t="s">
        <v>4532</v>
      </c>
      <c r="C1492" s="47">
        <v>41101</v>
      </c>
      <c r="D1492" s="38" t="s">
        <v>18</v>
      </c>
      <c r="E1492" s="38" t="s">
        <v>2</v>
      </c>
      <c r="F1492" s="24">
        <v>1</v>
      </c>
      <c r="G1492" s="37">
        <v>530</v>
      </c>
      <c r="H1492" s="27" t="s">
        <v>4533</v>
      </c>
      <c r="I1492" s="27"/>
      <c r="J1492" s="27" t="s">
        <v>4534</v>
      </c>
      <c r="K1492" s="27" t="s">
        <v>359</v>
      </c>
      <c r="L1492" s="27">
        <v>0</v>
      </c>
      <c r="M1492" s="27">
        <v>2009</v>
      </c>
      <c r="N1492" s="27">
        <v>48</v>
      </c>
      <c r="O1492" s="27" t="s">
        <v>3104</v>
      </c>
      <c r="P1492" s="27" t="s">
        <v>101</v>
      </c>
      <c r="Q1492" s="29">
        <v>9784061580510</v>
      </c>
      <c r="R1492" s="27">
        <v>0</v>
      </c>
      <c r="S1492" s="27" t="s">
        <v>9</v>
      </c>
      <c r="T1492" s="24" t="s">
        <v>4535</v>
      </c>
      <c r="U1492" s="3"/>
    </row>
    <row r="1493" spans="1:21" ht="15.75">
      <c r="A1493" s="33">
        <v>58</v>
      </c>
      <c r="B1493" s="24" t="s">
        <v>4536</v>
      </c>
      <c r="C1493" s="47">
        <v>41101</v>
      </c>
      <c r="D1493" s="38" t="s">
        <v>18</v>
      </c>
      <c r="E1493" s="38" t="s">
        <v>2</v>
      </c>
      <c r="F1493" s="24">
        <v>1</v>
      </c>
      <c r="G1493" s="37">
        <v>530</v>
      </c>
      <c r="H1493" s="28" t="s">
        <v>4537</v>
      </c>
      <c r="I1493" s="28"/>
      <c r="J1493" s="27" t="s">
        <v>368</v>
      </c>
      <c r="K1493" s="27" t="s">
        <v>359</v>
      </c>
      <c r="L1493" s="27">
        <v>0</v>
      </c>
      <c r="M1493" s="27">
        <v>2007</v>
      </c>
      <c r="N1493" s="27">
        <v>1</v>
      </c>
      <c r="O1493" s="27" t="s">
        <v>4538</v>
      </c>
      <c r="P1493" s="27" t="s">
        <v>101</v>
      </c>
      <c r="Q1493" s="29">
        <v>9784862481801</v>
      </c>
      <c r="R1493" s="27">
        <v>0</v>
      </c>
      <c r="S1493" s="27" t="s">
        <v>9</v>
      </c>
      <c r="T1493" s="24" t="s">
        <v>4539</v>
      </c>
      <c r="U1493" s="2"/>
    </row>
    <row r="1494" spans="1:21" ht="15.75">
      <c r="A1494" s="33">
        <v>59</v>
      </c>
      <c r="B1494" s="24" t="s">
        <v>4540</v>
      </c>
      <c r="C1494" s="47">
        <v>41101</v>
      </c>
      <c r="D1494" s="38" t="s">
        <v>18</v>
      </c>
      <c r="E1494" s="38" t="s">
        <v>2</v>
      </c>
      <c r="F1494" s="24">
        <v>1</v>
      </c>
      <c r="G1494" s="37">
        <v>530</v>
      </c>
      <c r="H1494" s="28" t="s">
        <v>4541</v>
      </c>
      <c r="I1494" s="28"/>
      <c r="J1494" s="27" t="s">
        <v>4399</v>
      </c>
      <c r="K1494" s="27" t="s">
        <v>359</v>
      </c>
      <c r="L1494" s="27">
        <v>0</v>
      </c>
      <c r="M1494" s="27">
        <v>2004</v>
      </c>
      <c r="N1494" s="27">
        <v>1</v>
      </c>
      <c r="O1494" s="24" t="s">
        <v>4518</v>
      </c>
      <c r="P1494" s="27" t="s">
        <v>101</v>
      </c>
      <c r="Q1494" s="29">
        <v>9784896918472</v>
      </c>
      <c r="R1494" s="27">
        <v>0</v>
      </c>
      <c r="S1494" s="27" t="s">
        <v>9</v>
      </c>
      <c r="T1494" s="24" t="s">
        <v>4542</v>
      </c>
      <c r="U1494" s="3"/>
    </row>
    <row r="1495" spans="1:21" ht="15.75">
      <c r="A1495" s="33">
        <v>60</v>
      </c>
      <c r="B1495" s="24" t="s">
        <v>4543</v>
      </c>
      <c r="C1495" s="47">
        <v>41101</v>
      </c>
      <c r="D1495" s="38" t="s">
        <v>18</v>
      </c>
      <c r="E1495" s="38" t="s">
        <v>2</v>
      </c>
      <c r="F1495" s="24">
        <v>1</v>
      </c>
      <c r="G1495" s="37">
        <v>530</v>
      </c>
      <c r="H1495" s="27" t="s">
        <v>4544</v>
      </c>
      <c r="I1495" s="27"/>
      <c r="J1495" s="27" t="s">
        <v>4545</v>
      </c>
      <c r="K1495" s="27" t="s">
        <v>359</v>
      </c>
      <c r="L1495" s="27">
        <v>0</v>
      </c>
      <c r="M1495" s="27">
        <v>2008</v>
      </c>
      <c r="N1495" s="27">
        <v>3</v>
      </c>
      <c r="O1495" s="27" t="s">
        <v>3554</v>
      </c>
      <c r="P1495" s="27" t="s">
        <v>101</v>
      </c>
      <c r="Q1495" s="30">
        <v>9784004311225</v>
      </c>
      <c r="R1495" s="27">
        <v>0</v>
      </c>
      <c r="S1495" s="27" t="s">
        <v>9</v>
      </c>
      <c r="T1495" s="24" t="s">
        <v>4546</v>
      </c>
      <c r="U1495" s="3"/>
    </row>
    <row r="1496" spans="1:21" ht="15.75">
      <c r="A1496" s="33">
        <v>61</v>
      </c>
      <c r="B1496" s="24" t="s">
        <v>4547</v>
      </c>
      <c r="C1496" s="47">
        <v>41101</v>
      </c>
      <c r="D1496" s="38" t="s">
        <v>18</v>
      </c>
      <c r="E1496" s="38" t="s">
        <v>2</v>
      </c>
      <c r="F1496" s="24">
        <v>1</v>
      </c>
      <c r="G1496" s="37">
        <v>530</v>
      </c>
      <c r="H1496" s="27" t="s">
        <v>4548</v>
      </c>
      <c r="I1496" s="27"/>
      <c r="J1496" s="27" t="s">
        <v>4549</v>
      </c>
      <c r="K1496" s="27" t="s">
        <v>359</v>
      </c>
      <c r="L1496" s="27">
        <v>0</v>
      </c>
      <c r="M1496" s="27">
        <v>2008</v>
      </c>
      <c r="N1496" s="27">
        <v>4</v>
      </c>
      <c r="O1496" s="27" t="s">
        <v>3554</v>
      </c>
      <c r="P1496" s="27" t="s">
        <v>101</v>
      </c>
      <c r="Q1496" s="30">
        <v>9784004311119</v>
      </c>
      <c r="R1496" s="27">
        <v>0</v>
      </c>
      <c r="S1496" s="27" t="s">
        <v>9</v>
      </c>
      <c r="T1496" s="24" t="s">
        <v>4550</v>
      </c>
      <c r="U1496" s="2"/>
    </row>
    <row r="1497" spans="1:21" ht="15.75">
      <c r="A1497" s="33">
        <v>62</v>
      </c>
      <c r="B1497" s="24" t="s">
        <v>4551</v>
      </c>
      <c r="C1497" s="47">
        <v>41101</v>
      </c>
      <c r="D1497" s="38" t="s">
        <v>18</v>
      </c>
      <c r="E1497" s="38" t="s">
        <v>2</v>
      </c>
      <c r="F1497" s="24">
        <v>1</v>
      </c>
      <c r="G1497" s="37">
        <v>530</v>
      </c>
      <c r="H1497" s="24" t="s">
        <v>4552</v>
      </c>
      <c r="I1497" s="24"/>
      <c r="J1497" s="24" t="s">
        <v>4553</v>
      </c>
      <c r="K1497" s="27" t="s">
        <v>359</v>
      </c>
      <c r="L1497" s="24">
        <v>0</v>
      </c>
      <c r="M1497" s="24">
        <v>2010</v>
      </c>
      <c r="N1497" s="24">
        <v>17</v>
      </c>
      <c r="O1497" s="27" t="s">
        <v>3554</v>
      </c>
      <c r="P1497" s="27" t="s">
        <v>101</v>
      </c>
      <c r="Q1497" s="43">
        <v>9784004310334</v>
      </c>
      <c r="R1497" s="27">
        <v>0</v>
      </c>
      <c r="S1497" s="27" t="s">
        <v>9</v>
      </c>
      <c r="T1497" s="24" t="s">
        <v>4554</v>
      </c>
      <c r="U1497" s="2"/>
    </row>
    <row r="1498" spans="1:21" ht="15.75">
      <c r="A1498" s="33">
        <v>63</v>
      </c>
      <c r="B1498" s="24" t="s">
        <v>4555</v>
      </c>
      <c r="C1498" s="47">
        <v>41101</v>
      </c>
      <c r="D1498" s="38" t="s">
        <v>18</v>
      </c>
      <c r="E1498" s="38" t="s">
        <v>2</v>
      </c>
      <c r="F1498" s="24">
        <v>1</v>
      </c>
      <c r="G1498" s="37">
        <v>530</v>
      </c>
      <c r="H1498" s="24" t="s">
        <v>4556</v>
      </c>
      <c r="I1498" s="24"/>
      <c r="J1498" s="24" t="s">
        <v>4557</v>
      </c>
      <c r="K1498" s="27" t="s">
        <v>359</v>
      </c>
      <c r="L1498" s="24">
        <v>0</v>
      </c>
      <c r="M1498" s="24">
        <v>2011</v>
      </c>
      <c r="N1498" s="24">
        <v>12</v>
      </c>
      <c r="O1498" s="27" t="s">
        <v>3554</v>
      </c>
      <c r="P1498" s="27" t="s">
        <v>101</v>
      </c>
      <c r="Q1498" s="43">
        <v>9784004305804</v>
      </c>
      <c r="R1498" s="27">
        <v>0</v>
      </c>
      <c r="S1498" s="27" t="s">
        <v>9</v>
      </c>
      <c r="T1498" s="24" t="s">
        <v>4558</v>
      </c>
      <c r="U1498" s="2"/>
    </row>
    <row r="1499" spans="1:21" ht="15.75">
      <c r="A1499" s="33">
        <v>64</v>
      </c>
      <c r="B1499" s="24" t="s">
        <v>4559</v>
      </c>
      <c r="C1499" s="47">
        <v>41101</v>
      </c>
      <c r="D1499" s="38" t="s">
        <v>18</v>
      </c>
      <c r="E1499" s="38" t="s">
        <v>2</v>
      </c>
      <c r="F1499" s="24">
        <v>1</v>
      </c>
      <c r="G1499" s="37">
        <v>530</v>
      </c>
      <c r="H1499" s="27" t="s">
        <v>4560</v>
      </c>
      <c r="I1499" s="27"/>
      <c r="J1499" s="27" t="s">
        <v>4561</v>
      </c>
      <c r="K1499" s="27" t="s">
        <v>359</v>
      </c>
      <c r="L1499" s="27">
        <v>0</v>
      </c>
      <c r="M1499" s="27">
        <v>2012</v>
      </c>
      <c r="N1499" s="27">
        <v>2</v>
      </c>
      <c r="O1499" s="24" t="s">
        <v>4423</v>
      </c>
      <c r="P1499" s="27" t="s">
        <v>101</v>
      </c>
      <c r="Q1499" s="30">
        <v>9784532168162</v>
      </c>
      <c r="R1499" s="27">
        <v>0</v>
      </c>
      <c r="S1499" s="27" t="s">
        <v>9</v>
      </c>
      <c r="T1499" s="24" t="s">
        <v>4562</v>
      </c>
      <c r="U1499" s="2"/>
    </row>
    <row r="1500" spans="1:21" ht="15.75">
      <c r="A1500" s="33">
        <v>66</v>
      </c>
      <c r="B1500" s="24" t="s">
        <v>4563</v>
      </c>
      <c r="C1500" s="47">
        <v>41101</v>
      </c>
      <c r="D1500" s="38" t="s">
        <v>18</v>
      </c>
      <c r="E1500" s="38" t="s">
        <v>2</v>
      </c>
      <c r="F1500" s="24">
        <v>1</v>
      </c>
      <c r="G1500" s="37">
        <v>530</v>
      </c>
      <c r="H1500" s="27" t="s">
        <v>4564</v>
      </c>
      <c r="I1500" s="27"/>
      <c r="J1500" s="27" t="s">
        <v>4565</v>
      </c>
      <c r="K1500" s="27" t="s">
        <v>359</v>
      </c>
      <c r="L1500" s="27">
        <v>0</v>
      </c>
      <c r="M1500" s="27">
        <v>2012</v>
      </c>
      <c r="N1500" s="27">
        <v>1</v>
      </c>
      <c r="O1500" s="27" t="s">
        <v>3640</v>
      </c>
      <c r="P1500" s="27" t="s">
        <v>101</v>
      </c>
      <c r="Q1500" s="30">
        <v>9784120043444</v>
      </c>
      <c r="R1500" s="27">
        <v>0</v>
      </c>
      <c r="S1500" s="27" t="s">
        <v>9</v>
      </c>
      <c r="T1500" s="24" t="s">
        <v>4566</v>
      </c>
      <c r="U1500" s="2"/>
    </row>
    <row r="1501" spans="1:21" ht="15.75">
      <c r="A1501" s="33">
        <v>67</v>
      </c>
      <c r="B1501" s="24" t="s">
        <v>4567</v>
      </c>
      <c r="C1501" s="47">
        <v>41101</v>
      </c>
      <c r="D1501" s="38" t="s">
        <v>18</v>
      </c>
      <c r="E1501" s="38" t="s">
        <v>2</v>
      </c>
      <c r="F1501" s="24">
        <v>1</v>
      </c>
      <c r="G1501" s="37">
        <v>530</v>
      </c>
      <c r="H1501" s="27" t="s">
        <v>4568</v>
      </c>
      <c r="I1501" s="27"/>
      <c r="J1501" s="27" t="s">
        <v>4569</v>
      </c>
      <c r="K1501" s="27" t="s">
        <v>359</v>
      </c>
      <c r="L1501" s="27">
        <v>0</v>
      </c>
      <c r="M1501" s="27">
        <v>2012</v>
      </c>
      <c r="N1501" s="27">
        <v>1</v>
      </c>
      <c r="O1501" s="27" t="s">
        <v>4570</v>
      </c>
      <c r="P1501" s="27" t="s">
        <v>101</v>
      </c>
      <c r="Q1501" s="30">
        <v>9784805109861</v>
      </c>
      <c r="R1501" s="27">
        <v>0</v>
      </c>
      <c r="S1501" s="27" t="s">
        <v>9</v>
      </c>
      <c r="T1501" s="24" t="s">
        <v>4571</v>
      </c>
      <c r="U1501" s="2"/>
    </row>
    <row r="1502" spans="1:21" ht="15.75">
      <c r="A1502" s="33">
        <v>68</v>
      </c>
      <c r="B1502" s="24" t="s">
        <v>4572</v>
      </c>
      <c r="C1502" s="47">
        <v>41101</v>
      </c>
      <c r="D1502" s="38" t="s">
        <v>18</v>
      </c>
      <c r="E1502" s="38" t="s">
        <v>2</v>
      </c>
      <c r="F1502" s="24">
        <v>1</v>
      </c>
      <c r="G1502" s="37">
        <v>530</v>
      </c>
      <c r="H1502" s="27" t="s">
        <v>4573</v>
      </c>
      <c r="I1502" s="27"/>
      <c r="J1502" s="27" t="s">
        <v>4574</v>
      </c>
      <c r="K1502" s="27" t="s">
        <v>359</v>
      </c>
      <c r="L1502" s="27">
        <v>0</v>
      </c>
      <c r="M1502" s="27">
        <v>2012</v>
      </c>
      <c r="N1502" s="27">
        <v>22</v>
      </c>
      <c r="O1502" s="27" t="s">
        <v>3104</v>
      </c>
      <c r="P1502" s="27" t="s">
        <v>101</v>
      </c>
      <c r="Q1502" s="30">
        <v>9784061595620</v>
      </c>
      <c r="R1502" s="27">
        <v>0</v>
      </c>
      <c r="S1502" s="27" t="s">
        <v>9</v>
      </c>
      <c r="T1502" s="24" t="s">
        <v>4575</v>
      </c>
      <c r="U1502" s="17"/>
    </row>
    <row r="1503" spans="1:21" ht="15.75">
      <c r="A1503" s="33">
        <v>69</v>
      </c>
      <c r="B1503" s="24" t="s">
        <v>4576</v>
      </c>
      <c r="C1503" s="47">
        <v>41101</v>
      </c>
      <c r="D1503" s="38" t="s">
        <v>18</v>
      </c>
      <c r="E1503" s="38" t="s">
        <v>2</v>
      </c>
      <c r="F1503" s="24">
        <v>1</v>
      </c>
      <c r="G1503" s="37">
        <v>530</v>
      </c>
      <c r="H1503" s="27" t="s">
        <v>4577</v>
      </c>
      <c r="I1503" s="27"/>
      <c r="J1503" s="27" t="s">
        <v>4578</v>
      </c>
      <c r="K1503" s="27" t="s">
        <v>359</v>
      </c>
      <c r="L1503" s="27">
        <v>0</v>
      </c>
      <c r="M1503" s="27">
        <v>2009</v>
      </c>
      <c r="N1503" s="27">
        <v>22</v>
      </c>
      <c r="O1503" s="27" t="s">
        <v>4579</v>
      </c>
      <c r="P1503" s="27" t="s">
        <v>101</v>
      </c>
      <c r="Q1503" s="30">
        <v>9784167306038</v>
      </c>
      <c r="R1503" s="27">
        <v>0</v>
      </c>
      <c r="S1503" s="27" t="s">
        <v>9</v>
      </c>
      <c r="T1503" s="24" t="s">
        <v>4580</v>
      </c>
      <c r="U1503" s="2"/>
    </row>
    <row r="1504" spans="1:21" ht="15.75">
      <c r="A1504" s="33">
        <v>70</v>
      </c>
      <c r="B1504" s="24" t="s">
        <v>4581</v>
      </c>
      <c r="C1504" s="47">
        <v>41101</v>
      </c>
      <c r="D1504" s="38" t="s">
        <v>18</v>
      </c>
      <c r="E1504" s="38" t="s">
        <v>2</v>
      </c>
      <c r="F1504" s="24">
        <v>1</v>
      </c>
      <c r="G1504" s="37">
        <v>530</v>
      </c>
      <c r="H1504" s="27" t="s">
        <v>4582</v>
      </c>
      <c r="I1504" s="27"/>
      <c r="J1504" s="27" t="s">
        <v>4583</v>
      </c>
      <c r="K1504" s="27" t="s">
        <v>359</v>
      </c>
      <c r="L1504" s="27">
        <v>0</v>
      </c>
      <c r="M1504" s="27">
        <v>2009</v>
      </c>
      <c r="N1504" s="27">
        <v>12</v>
      </c>
      <c r="O1504" s="27" t="s">
        <v>4584</v>
      </c>
      <c r="P1504" s="27" t="s">
        <v>101</v>
      </c>
      <c r="Q1504" s="30">
        <v>9784041315224</v>
      </c>
      <c r="R1504" s="27">
        <v>0</v>
      </c>
      <c r="S1504" s="27" t="s">
        <v>9</v>
      </c>
      <c r="T1504" s="24" t="s">
        <v>4585</v>
      </c>
      <c r="U1504" s="3"/>
    </row>
    <row r="1505" spans="1:21" ht="15.75">
      <c r="A1505" s="33">
        <v>72</v>
      </c>
      <c r="B1505" s="24" t="s">
        <v>4586</v>
      </c>
      <c r="C1505" s="47">
        <v>41101</v>
      </c>
      <c r="D1505" s="38" t="s">
        <v>18</v>
      </c>
      <c r="E1505" s="38" t="s">
        <v>2</v>
      </c>
      <c r="F1505" s="24">
        <v>1</v>
      </c>
      <c r="G1505" s="37">
        <v>530</v>
      </c>
      <c r="H1505" s="27" t="s">
        <v>4587</v>
      </c>
      <c r="I1505" s="27"/>
      <c r="J1505" s="27" t="s">
        <v>4588</v>
      </c>
      <c r="K1505" s="27" t="s">
        <v>359</v>
      </c>
      <c r="L1505" s="27">
        <v>0</v>
      </c>
      <c r="M1505" s="27">
        <v>2008</v>
      </c>
      <c r="N1505" s="27">
        <v>1</v>
      </c>
      <c r="O1505" s="27" t="s">
        <v>4589</v>
      </c>
      <c r="P1505" s="27" t="s">
        <v>101</v>
      </c>
      <c r="Q1505" s="30">
        <v>9784562041633</v>
      </c>
      <c r="R1505" s="27">
        <v>0</v>
      </c>
      <c r="S1505" s="27" t="s">
        <v>9</v>
      </c>
      <c r="T1505" s="24" t="s">
        <v>4590</v>
      </c>
      <c r="U1505" s="2"/>
    </row>
    <row r="1506" spans="1:21" ht="15.75">
      <c r="A1506" s="33">
        <v>73</v>
      </c>
      <c r="B1506" s="24" t="s">
        <v>4591</v>
      </c>
      <c r="C1506" s="47">
        <v>41101</v>
      </c>
      <c r="D1506" s="38" t="s">
        <v>18</v>
      </c>
      <c r="E1506" s="38" t="s">
        <v>2</v>
      </c>
      <c r="F1506" s="24">
        <v>1</v>
      </c>
      <c r="G1506" s="37">
        <v>530</v>
      </c>
      <c r="H1506" s="27" t="s">
        <v>4592</v>
      </c>
      <c r="I1506" s="27"/>
      <c r="J1506" s="27" t="s">
        <v>4534</v>
      </c>
      <c r="K1506" s="27" t="s">
        <v>359</v>
      </c>
      <c r="L1506" s="27">
        <v>0</v>
      </c>
      <c r="M1506" s="27">
        <v>2011</v>
      </c>
      <c r="N1506" s="27">
        <v>14</v>
      </c>
      <c r="O1506" s="27" t="s">
        <v>474</v>
      </c>
      <c r="P1506" s="27" t="s">
        <v>101</v>
      </c>
      <c r="Q1506" s="30">
        <v>9784000242486</v>
      </c>
      <c r="R1506" s="27">
        <v>0</v>
      </c>
      <c r="S1506" s="27" t="s">
        <v>9</v>
      </c>
      <c r="T1506" s="24" t="s">
        <v>4593</v>
      </c>
      <c r="U1506" s="2"/>
    </row>
    <row r="1507" spans="1:21" ht="15.75">
      <c r="A1507" s="33">
        <v>75</v>
      </c>
      <c r="B1507" s="24" t="s">
        <v>4594</v>
      </c>
      <c r="C1507" s="47">
        <v>41101</v>
      </c>
      <c r="D1507" s="38" t="s">
        <v>18</v>
      </c>
      <c r="E1507" s="38" t="s">
        <v>2</v>
      </c>
      <c r="F1507" s="24">
        <v>1</v>
      </c>
      <c r="G1507" s="37">
        <v>530</v>
      </c>
      <c r="H1507" s="24" t="s">
        <v>4595</v>
      </c>
      <c r="I1507" s="24" t="s">
        <v>4596</v>
      </c>
      <c r="J1507" s="27" t="s">
        <v>4597</v>
      </c>
      <c r="K1507" s="27" t="s">
        <v>359</v>
      </c>
      <c r="L1507" s="27">
        <v>0</v>
      </c>
      <c r="M1507" s="27">
        <v>2003</v>
      </c>
      <c r="N1507" s="27">
        <v>1</v>
      </c>
      <c r="O1507" s="27" t="s">
        <v>1331</v>
      </c>
      <c r="P1507" s="27" t="s">
        <v>101</v>
      </c>
      <c r="Q1507" s="30">
        <v>9784344002876</v>
      </c>
      <c r="R1507" s="27">
        <v>0</v>
      </c>
      <c r="S1507" s="27" t="s">
        <v>9</v>
      </c>
      <c r="T1507" s="24" t="s">
        <v>4598</v>
      </c>
      <c r="U1507" s="2"/>
    </row>
    <row r="1508" spans="1:21" ht="15.75">
      <c r="A1508" s="33">
        <v>76</v>
      </c>
      <c r="B1508" s="24" t="s">
        <v>4599</v>
      </c>
      <c r="C1508" s="47">
        <v>41101</v>
      </c>
      <c r="D1508" s="38" t="s">
        <v>18</v>
      </c>
      <c r="E1508" s="38" t="s">
        <v>2</v>
      </c>
      <c r="F1508" s="24">
        <v>1</v>
      </c>
      <c r="G1508" s="37">
        <v>530</v>
      </c>
      <c r="H1508" s="24" t="s">
        <v>4600</v>
      </c>
      <c r="I1508" s="28"/>
      <c r="J1508" s="27" t="s">
        <v>4601</v>
      </c>
      <c r="K1508" s="27" t="s">
        <v>359</v>
      </c>
      <c r="L1508" s="27">
        <v>0</v>
      </c>
      <c r="M1508" s="27">
        <v>2009</v>
      </c>
      <c r="N1508" s="27">
        <v>4</v>
      </c>
      <c r="O1508" s="27" t="s">
        <v>1076</v>
      </c>
      <c r="P1508" s="27" t="s">
        <v>101</v>
      </c>
      <c r="Q1508" s="30">
        <v>9784152089410</v>
      </c>
      <c r="R1508" s="27">
        <v>0</v>
      </c>
      <c r="S1508" s="27" t="s">
        <v>9</v>
      </c>
      <c r="T1508" s="24" t="s">
        <v>4602</v>
      </c>
      <c r="U1508" s="2"/>
    </row>
    <row r="1509" spans="1:21" ht="15.75">
      <c r="A1509" s="33">
        <v>77</v>
      </c>
      <c r="B1509" s="24" t="s">
        <v>4603</v>
      </c>
      <c r="C1509" s="47">
        <v>41101</v>
      </c>
      <c r="D1509" s="38" t="s">
        <v>18</v>
      </c>
      <c r="E1509" s="38" t="s">
        <v>2</v>
      </c>
      <c r="F1509" s="24">
        <v>1</v>
      </c>
      <c r="G1509" s="37">
        <v>530</v>
      </c>
      <c r="H1509" s="24" t="s">
        <v>4604</v>
      </c>
      <c r="I1509" s="28"/>
      <c r="J1509" s="27" t="s">
        <v>4605</v>
      </c>
      <c r="K1509" s="27" t="s">
        <v>359</v>
      </c>
      <c r="L1509" s="27">
        <v>0</v>
      </c>
      <c r="M1509" s="27">
        <v>2001</v>
      </c>
      <c r="N1509" s="27">
        <v>7</v>
      </c>
      <c r="O1509" s="27" t="s">
        <v>2769</v>
      </c>
      <c r="P1509" s="27" t="s">
        <v>101</v>
      </c>
      <c r="Q1509" s="30">
        <v>9784022597632</v>
      </c>
      <c r="R1509" s="27">
        <v>0</v>
      </c>
      <c r="S1509" s="27" t="s">
        <v>9</v>
      </c>
      <c r="T1509" s="24" t="s">
        <v>4606</v>
      </c>
      <c r="U1509" s="3"/>
    </row>
    <row r="1510" spans="1:21" ht="15.75">
      <c r="A1510" s="33">
        <v>78</v>
      </c>
      <c r="B1510" s="24" t="s">
        <v>4607</v>
      </c>
      <c r="C1510" s="47">
        <v>41101</v>
      </c>
      <c r="D1510" s="38" t="s">
        <v>18</v>
      </c>
      <c r="E1510" s="38" t="s">
        <v>2</v>
      </c>
      <c r="F1510" s="24">
        <v>1</v>
      </c>
      <c r="G1510" s="37">
        <v>530</v>
      </c>
      <c r="H1510" s="24" t="s">
        <v>4608</v>
      </c>
      <c r="I1510" s="28"/>
      <c r="J1510" s="27" t="s">
        <v>4605</v>
      </c>
      <c r="K1510" s="27" t="s">
        <v>359</v>
      </c>
      <c r="L1510" s="27">
        <v>0</v>
      </c>
      <c r="M1510" s="27">
        <v>2011</v>
      </c>
      <c r="N1510" s="27">
        <v>2</v>
      </c>
      <c r="O1510" s="27" t="s">
        <v>480</v>
      </c>
      <c r="P1510" s="27" t="s">
        <v>101</v>
      </c>
      <c r="Q1510" s="30">
        <v>9784062581332</v>
      </c>
      <c r="R1510" s="27">
        <v>0</v>
      </c>
      <c r="S1510" s="27" t="s">
        <v>9</v>
      </c>
      <c r="T1510" s="24" t="s">
        <v>4609</v>
      </c>
      <c r="U1510" s="2"/>
    </row>
    <row r="1511" spans="1:21" ht="15.75">
      <c r="A1511" s="33">
        <v>79</v>
      </c>
      <c r="B1511" s="24" t="s">
        <v>4610</v>
      </c>
      <c r="C1511" s="47">
        <v>41101</v>
      </c>
      <c r="D1511" s="38" t="s">
        <v>18</v>
      </c>
      <c r="E1511" s="38" t="s">
        <v>2</v>
      </c>
      <c r="F1511" s="24">
        <v>1</v>
      </c>
      <c r="G1511" s="37">
        <v>530</v>
      </c>
      <c r="H1511" s="24" t="s">
        <v>4611</v>
      </c>
      <c r="I1511" s="24"/>
      <c r="J1511" s="24" t="s">
        <v>4612</v>
      </c>
      <c r="K1511" s="27" t="s">
        <v>359</v>
      </c>
      <c r="L1511" s="24">
        <v>0</v>
      </c>
      <c r="M1511" s="24">
        <v>2010</v>
      </c>
      <c r="N1511" s="24">
        <v>2</v>
      </c>
      <c r="O1511" s="24" t="s">
        <v>2295</v>
      </c>
      <c r="P1511" s="27" t="s">
        <v>101</v>
      </c>
      <c r="Q1511" s="43">
        <v>9784791765317</v>
      </c>
      <c r="R1511" s="27">
        <v>0</v>
      </c>
      <c r="S1511" s="27" t="s">
        <v>9</v>
      </c>
      <c r="T1511" s="24" t="s">
        <v>4613</v>
      </c>
      <c r="U1511" s="2"/>
    </row>
    <row r="1512" spans="1:21" ht="15.75">
      <c r="A1512" s="33">
        <v>80</v>
      </c>
      <c r="B1512" s="24" t="s">
        <v>4614</v>
      </c>
      <c r="C1512" s="47">
        <v>41101</v>
      </c>
      <c r="D1512" s="38" t="s">
        <v>18</v>
      </c>
      <c r="E1512" s="38" t="s">
        <v>2</v>
      </c>
      <c r="F1512" s="24">
        <v>1</v>
      </c>
      <c r="G1512" s="37">
        <v>530</v>
      </c>
      <c r="H1512" s="24" t="s">
        <v>4615</v>
      </c>
      <c r="I1512" s="24" t="s">
        <v>4616</v>
      </c>
      <c r="J1512" s="24" t="s">
        <v>4617</v>
      </c>
      <c r="K1512" s="27" t="s">
        <v>359</v>
      </c>
      <c r="L1512" s="24">
        <v>0</v>
      </c>
      <c r="M1512" s="24">
        <v>2009</v>
      </c>
      <c r="N1512" s="24">
        <v>2</v>
      </c>
      <c r="O1512" s="24" t="s">
        <v>4423</v>
      </c>
      <c r="P1512" s="27" t="s">
        <v>101</v>
      </c>
      <c r="Q1512" s="43">
        <v>9784532166854</v>
      </c>
      <c r="R1512" s="27">
        <v>0</v>
      </c>
      <c r="S1512" s="27" t="s">
        <v>9</v>
      </c>
      <c r="T1512" s="24" t="s">
        <v>4618</v>
      </c>
      <c r="U1512" s="2"/>
    </row>
    <row r="1513" spans="1:21" ht="15.75">
      <c r="A1513" s="33">
        <v>81</v>
      </c>
      <c r="B1513" s="24" t="s">
        <v>4619</v>
      </c>
      <c r="C1513" s="47">
        <v>41101</v>
      </c>
      <c r="D1513" s="38" t="s">
        <v>18</v>
      </c>
      <c r="E1513" s="38" t="s">
        <v>2</v>
      </c>
      <c r="F1513" s="24">
        <v>1</v>
      </c>
      <c r="G1513" s="37">
        <v>530</v>
      </c>
      <c r="H1513" s="24" t="s">
        <v>4620</v>
      </c>
      <c r="I1513" s="24"/>
      <c r="J1513" s="24" t="s">
        <v>4621</v>
      </c>
      <c r="K1513" s="27" t="s">
        <v>359</v>
      </c>
      <c r="L1513" s="24">
        <v>0</v>
      </c>
      <c r="M1513" s="24">
        <v>2012</v>
      </c>
      <c r="N1513" s="24">
        <v>10</v>
      </c>
      <c r="O1513" s="24" t="s">
        <v>480</v>
      </c>
      <c r="P1513" s="27" t="s">
        <v>101</v>
      </c>
      <c r="Q1513" s="43">
        <v>9784062170659</v>
      </c>
      <c r="R1513" s="27">
        <v>0</v>
      </c>
      <c r="S1513" s="27" t="s">
        <v>9</v>
      </c>
      <c r="T1513" s="24" t="s">
        <v>4622</v>
      </c>
      <c r="U1513" s="2"/>
    </row>
    <row r="1514" spans="1:21" ht="15.75">
      <c r="A1514" s="33">
        <v>82</v>
      </c>
      <c r="B1514" s="24" t="s">
        <v>4623</v>
      </c>
      <c r="C1514" s="47">
        <v>41101</v>
      </c>
      <c r="D1514" s="38" t="s">
        <v>18</v>
      </c>
      <c r="E1514" s="38" t="s">
        <v>2</v>
      </c>
      <c r="F1514" s="24">
        <v>1</v>
      </c>
      <c r="G1514" s="37">
        <v>530</v>
      </c>
      <c r="H1514" s="24" t="s">
        <v>4624</v>
      </c>
      <c r="I1514" s="24" t="s">
        <v>4625</v>
      </c>
      <c r="J1514" s="24" t="s">
        <v>4626</v>
      </c>
      <c r="K1514" s="27" t="s">
        <v>359</v>
      </c>
      <c r="L1514" s="24">
        <v>1</v>
      </c>
      <c r="M1514" s="24">
        <v>1995</v>
      </c>
      <c r="N1514" s="24">
        <v>6</v>
      </c>
      <c r="O1514" s="24" t="s">
        <v>1076</v>
      </c>
      <c r="P1514" s="27" t="s">
        <v>101</v>
      </c>
      <c r="Q1514" s="43">
        <v>9784152034472</v>
      </c>
      <c r="R1514" s="27">
        <v>0</v>
      </c>
      <c r="S1514" s="27" t="s">
        <v>9</v>
      </c>
      <c r="T1514" s="24" t="s">
        <v>4627</v>
      </c>
      <c r="U1514" s="2"/>
    </row>
    <row r="1515" spans="1:21" ht="15.75">
      <c r="A1515" s="33">
        <v>83</v>
      </c>
      <c r="B1515" s="24" t="s">
        <v>4628</v>
      </c>
      <c r="C1515" s="47">
        <v>41101</v>
      </c>
      <c r="D1515" s="38" t="s">
        <v>18</v>
      </c>
      <c r="E1515" s="38" t="s">
        <v>2</v>
      </c>
      <c r="F1515" s="24">
        <v>1</v>
      </c>
      <c r="G1515" s="37">
        <v>530</v>
      </c>
      <c r="H1515" s="24" t="s">
        <v>4629</v>
      </c>
      <c r="I1515" s="24" t="s">
        <v>4625</v>
      </c>
      <c r="J1515" s="27" t="s">
        <v>4630</v>
      </c>
      <c r="K1515" s="27" t="s">
        <v>359</v>
      </c>
      <c r="L1515" s="27">
        <v>2</v>
      </c>
      <c r="M1515" s="27">
        <v>1997</v>
      </c>
      <c r="N1515" s="27">
        <v>5</v>
      </c>
      <c r="O1515" s="27" t="s">
        <v>1076</v>
      </c>
      <c r="P1515" s="27" t="s">
        <v>101</v>
      </c>
      <c r="Q1515" s="30">
        <v>9784152034489</v>
      </c>
      <c r="R1515" s="27">
        <v>0</v>
      </c>
      <c r="S1515" s="27" t="s">
        <v>9</v>
      </c>
      <c r="T1515" s="24" t="s">
        <v>4631</v>
      </c>
      <c r="U1515" s="2"/>
    </row>
    <row r="1516" spans="1:21" ht="15.75">
      <c r="A1516" s="33">
        <v>84</v>
      </c>
      <c r="B1516" s="24" t="s">
        <v>4632</v>
      </c>
      <c r="C1516" s="47">
        <v>41101</v>
      </c>
      <c r="D1516" s="38" t="s">
        <v>18</v>
      </c>
      <c r="E1516" s="38" t="s">
        <v>2</v>
      </c>
      <c r="F1516" s="24">
        <v>1</v>
      </c>
      <c r="G1516" s="37">
        <v>530</v>
      </c>
      <c r="H1516" s="27" t="s">
        <v>4633</v>
      </c>
      <c r="I1516" s="27"/>
      <c r="J1516" s="27" t="s">
        <v>4634</v>
      </c>
      <c r="K1516" s="27" t="s">
        <v>359</v>
      </c>
      <c r="L1516" s="27">
        <v>0</v>
      </c>
      <c r="M1516" s="27">
        <v>2011</v>
      </c>
      <c r="N1516" s="27">
        <v>1</v>
      </c>
      <c r="O1516" s="27" t="s">
        <v>3081</v>
      </c>
      <c r="P1516" s="27" t="s">
        <v>8</v>
      </c>
      <c r="Q1516" s="30">
        <v>9781933330983</v>
      </c>
      <c r="R1516" s="27">
        <v>0</v>
      </c>
      <c r="S1516" s="27" t="s">
        <v>9</v>
      </c>
      <c r="T1516" s="24" t="s">
        <v>4635</v>
      </c>
      <c r="U1516" s="2"/>
    </row>
    <row r="1517" spans="1:21">
      <c r="A1517" s="33">
        <v>85</v>
      </c>
      <c r="B1517" s="24" t="s">
        <v>4636</v>
      </c>
      <c r="C1517" s="47">
        <v>41101</v>
      </c>
      <c r="D1517" s="38" t="s">
        <v>18</v>
      </c>
      <c r="E1517" s="38" t="s">
        <v>2</v>
      </c>
      <c r="F1517" s="24">
        <v>1</v>
      </c>
      <c r="G1517" s="37">
        <v>530</v>
      </c>
      <c r="H1517" s="27" t="s">
        <v>4637</v>
      </c>
      <c r="I1517" s="27"/>
      <c r="J1517" s="27" t="s">
        <v>4638</v>
      </c>
      <c r="K1517" s="27" t="s">
        <v>359</v>
      </c>
      <c r="L1517" s="27">
        <v>0</v>
      </c>
      <c r="M1517" s="27">
        <v>1990</v>
      </c>
      <c r="N1517" s="27">
        <v>1</v>
      </c>
      <c r="O1517" s="27" t="s">
        <v>4639</v>
      </c>
      <c r="P1517" s="27" t="s">
        <v>8</v>
      </c>
      <c r="Q1517" s="30">
        <v>9780679728023</v>
      </c>
      <c r="R1517" s="27">
        <v>0</v>
      </c>
      <c r="S1517" s="27" t="s">
        <v>9</v>
      </c>
      <c r="T1517" s="24" t="s">
        <v>4640</v>
      </c>
    </row>
    <row r="1518" spans="1:21">
      <c r="A1518" s="33">
        <v>86</v>
      </c>
      <c r="B1518" s="24" t="s">
        <v>4641</v>
      </c>
      <c r="C1518" s="47">
        <v>41101</v>
      </c>
      <c r="D1518" s="38" t="s">
        <v>18</v>
      </c>
      <c r="E1518" s="38" t="s">
        <v>2</v>
      </c>
      <c r="F1518" s="24">
        <v>1</v>
      </c>
      <c r="G1518" s="37">
        <v>530</v>
      </c>
      <c r="H1518" s="27" t="s">
        <v>4642</v>
      </c>
      <c r="I1518" s="27"/>
      <c r="J1518" s="27" t="s">
        <v>4643</v>
      </c>
      <c r="K1518" s="27" t="s">
        <v>359</v>
      </c>
      <c r="L1518" s="27">
        <v>0</v>
      </c>
      <c r="M1518" s="27">
        <v>2010</v>
      </c>
      <c r="N1518" s="27">
        <v>1</v>
      </c>
      <c r="O1518" s="27" t="s">
        <v>4339</v>
      </c>
      <c r="P1518" s="27" t="s">
        <v>8</v>
      </c>
      <c r="Q1518" s="30">
        <v>9780520262713</v>
      </c>
      <c r="R1518" s="27">
        <v>0</v>
      </c>
      <c r="S1518" s="27" t="s">
        <v>9</v>
      </c>
      <c r="T1518" s="24" t="s">
        <v>4644</v>
      </c>
    </row>
    <row r="1519" spans="1:21">
      <c r="A1519" s="33">
        <v>87</v>
      </c>
      <c r="B1519" s="24" t="s">
        <v>4645</v>
      </c>
      <c r="C1519" s="47">
        <v>41101</v>
      </c>
      <c r="D1519" s="38" t="s">
        <v>18</v>
      </c>
      <c r="E1519" s="38" t="s">
        <v>2</v>
      </c>
      <c r="F1519" s="24">
        <v>1</v>
      </c>
      <c r="G1519" s="37">
        <v>530</v>
      </c>
      <c r="H1519" s="27" t="s">
        <v>4646</v>
      </c>
      <c r="I1519" s="27"/>
      <c r="J1519" s="27" t="s">
        <v>4647</v>
      </c>
      <c r="K1519" s="27" t="s">
        <v>359</v>
      </c>
      <c r="L1519" s="27">
        <v>0</v>
      </c>
      <c r="M1519" s="27">
        <v>2010</v>
      </c>
      <c r="N1519" s="27">
        <v>4</v>
      </c>
      <c r="O1519" s="27" t="s">
        <v>3923</v>
      </c>
      <c r="P1519" s="27" t="s">
        <v>8</v>
      </c>
      <c r="Q1519" s="30">
        <v>9780521534628</v>
      </c>
      <c r="R1519" s="27">
        <v>0</v>
      </c>
      <c r="S1519" s="27" t="s">
        <v>9</v>
      </c>
      <c r="T1519" s="24" t="s">
        <v>4648</v>
      </c>
    </row>
    <row r="1520" spans="1:21">
      <c r="A1520" s="33">
        <v>88</v>
      </c>
      <c r="B1520" s="24" t="s">
        <v>4649</v>
      </c>
      <c r="C1520" s="47">
        <v>41101</v>
      </c>
      <c r="D1520" s="38" t="s">
        <v>18</v>
      </c>
      <c r="E1520" s="38" t="s">
        <v>2</v>
      </c>
      <c r="F1520" s="24">
        <v>1</v>
      </c>
      <c r="G1520" s="37">
        <v>530</v>
      </c>
      <c r="H1520" s="27" t="s">
        <v>4650</v>
      </c>
      <c r="I1520" s="27"/>
      <c r="J1520" s="27" t="s">
        <v>4651</v>
      </c>
      <c r="K1520" s="27" t="s">
        <v>359</v>
      </c>
      <c r="L1520" s="27">
        <v>0</v>
      </c>
      <c r="M1520" s="27">
        <v>2006</v>
      </c>
      <c r="N1520" s="27">
        <v>2</v>
      </c>
      <c r="O1520" s="27" t="s">
        <v>4652</v>
      </c>
      <c r="P1520" s="27" t="s">
        <v>8</v>
      </c>
      <c r="Q1520" s="30">
        <v>9780415384915</v>
      </c>
      <c r="R1520" s="27">
        <v>0</v>
      </c>
      <c r="S1520" s="27" t="s">
        <v>9</v>
      </c>
      <c r="T1520" s="24" t="s">
        <v>4653</v>
      </c>
    </row>
    <row r="1521" spans="1:21" ht="15.75">
      <c r="A1521" s="33">
        <v>89</v>
      </c>
      <c r="B1521" s="24" t="s">
        <v>4654</v>
      </c>
      <c r="C1521" s="47">
        <v>41101</v>
      </c>
      <c r="D1521" s="38" t="s">
        <v>18</v>
      </c>
      <c r="E1521" s="38" t="s">
        <v>2</v>
      </c>
      <c r="F1521" s="24">
        <v>1</v>
      </c>
      <c r="G1521" s="37">
        <v>530</v>
      </c>
      <c r="H1521" s="27" t="s">
        <v>4655</v>
      </c>
      <c r="I1521" s="27"/>
      <c r="J1521" s="27" t="s">
        <v>4656</v>
      </c>
      <c r="K1521" s="27" t="s">
        <v>359</v>
      </c>
      <c r="L1521" s="27">
        <v>0</v>
      </c>
      <c r="M1521" s="27">
        <v>2002</v>
      </c>
      <c r="N1521" s="27">
        <v>1</v>
      </c>
      <c r="O1521" s="27" t="s">
        <v>3923</v>
      </c>
      <c r="P1521" s="27" t="s">
        <v>8</v>
      </c>
      <c r="Q1521" s="30">
        <v>9780521016353</v>
      </c>
      <c r="R1521" s="27">
        <v>0</v>
      </c>
      <c r="S1521" s="27" t="s">
        <v>9</v>
      </c>
      <c r="T1521" s="24" t="s">
        <v>4657</v>
      </c>
      <c r="U1521" s="2"/>
    </row>
    <row r="1522" spans="1:21" ht="15.75">
      <c r="A1522" s="33">
        <v>90</v>
      </c>
      <c r="B1522" s="24" t="s">
        <v>4658</v>
      </c>
      <c r="C1522" s="47">
        <v>41101</v>
      </c>
      <c r="D1522" s="38" t="s">
        <v>18</v>
      </c>
      <c r="E1522" s="38" t="s">
        <v>2</v>
      </c>
      <c r="F1522" s="24">
        <v>1</v>
      </c>
      <c r="G1522" s="37">
        <v>530</v>
      </c>
      <c r="H1522" s="27" t="s">
        <v>4659</v>
      </c>
      <c r="I1522" s="27"/>
      <c r="J1522" s="27" t="s">
        <v>4660</v>
      </c>
      <c r="K1522" s="27" t="s">
        <v>359</v>
      </c>
      <c r="L1522" s="27">
        <v>0</v>
      </c>
      <c r="M1522" s="27">
        <v>2006</v>
      </c>
      <c r="N1522" s="27">
        <v>1</v>
      </c>
      <c r="O1522" s="27" t="s">
        <v>4661</v>
      </c>
      <c r="P1522" s="27" t="s">
        <v>8</v>
      </c>
      <c r="Q1522" s="30">
        <v>9780742524552</v>
      </c>
      <c r="R1522" s="27">
        <v>0</v>
      </c>
      <c r="S1522" s="27" t="s">
        <v>9</v>
      </c>
      <c r="T1522" s="24" t="s">
        <v>4662</v>
      </c>
      <c r="U1522" s="2"/>
    </row>
    <row r="1523" spans="1:21" ht="15.75">
      <c r="A1523" s="33">
        <v>91</v>
      </c>
      <c r="B1523" s="24" t="s">
        <v>4663</v>
      </c>
      <c r="C1523" s="47">
        <v>41101</v>
      </c>
      <c r="D1523" s="38" t="s">
        <v>18</v>
      </c>
      <c r="E1523" s="38" t="s">
        <v>2</v>
      </c>
      <c r="F1523" s="24">
        <v>1</v>
      </c>
      <c r="G1523" s="37">
        <v>530</v>
      </c>
      <c r="H1523" s="27" t="s">
        <v>4664</v>
      </c>
      <c r="I1523" s="27"/>
      <c r="J1523" s="27" t="s">
        <v>4665</v>
      </c>
      <c r="K1523" s="27" t="s">
        <v>359</v>
      </c>
      <c r="L1523" s="27">
        <v>0</v>
      </c>
      <c r="M1523" s="27">
        <v>1989</v>
      </c>
      <c r="N1523" s="27">
        <v>1</v>
      </c>
      <c r="O1523" s="27" t="s">
        <v>4666</v>
      </c>
      <c r="P1523" s="27" t="s">
        <v>8</v>
      </c>
      <c r="Q1523" s="30">
        <v>9780822308966</v>
      </c>
      <c r="R1523" s="27">
        <v>0</v>
      </c>
      <c r="S1523" s="27" t="s">
        <v>9</v>
      </c>
      <c r="T1523" s="24" t="s">
        <v>4667</v>
      </c>
      <c r="U1523" s="2"/>
    </row>
    <row r="1524" spans="1:21" ht="15.75">
      <c r="A1524" s="33">
        <v>92</v>
      </c>
      <c r="B1524" s="24" t="s">
        <v>4668</v>
      </c>
      <c r="C1524" s="47">
        <v>41101</v>
      </c>
      <c r="D1524" s="38" t="s">
        <v>18</v>
      </c>
      <c r="E1524" s="38" t="s">
        <v>2</v>
      </c>
      <c r="F1524" s="24">
        <v>1</v>
      </c>
      <c r="G1524" s="37">
        <v>530</v>
      </c>
      <c r="H1524" s="27" t="s">
        <v>4669</v>
      </c>
      <c r="I1524" s="27"/>
      <c r="J1524" s="27" t="s">
        <v>4670</v>
      </c>
      <c r="K1524" s="27" t="s">
        <v>359</v>
      </c>
      <c r="L1524" s="27">
        <v>0</v>
      </c>
      <c r="M1524" s="27">
        <v>2011</v>
      </c>
      <c r="N1524" s="27">
        <v>3</v>
      </c>
      <c r="O1524" s="27" t="s">
        <v>3923</v>
      </c>
      <c r="P1524" s="27" t="s">
        <v>8</v>
      </c>
      <c r="Q1524" s="30">
        <v>9780521601153</v>
      </c>
      <c r="R1524" s="27">
        <v>0</v>
      </c>
      <c r="S1524" s="27" t="s">
        <v>9</v>
      </c>
      <c r="T1524" s="24" t="s">
        <v>4671</v>
      </c>
      <c r="U1524" s="3"/>
    </row>
    <row r="1525" spans="1:21" ht="15.75">
      <c r="A1525" s="33">
        <v>93</v>
      </c>
      <c r="B1525" s="24" t="s">
        <v>4672</v>
      </c>
      <c r="C1525" s="47">
        <v>41101</v>
      </c>
      <c r="D1525" s="38" t="s">
        <v>18</v>
      </c>
      <c r="E1525" s="38" t="s">
        <v>2</v>
      </c>
      <c r="F1525" s="24">
        <v>1</v>
      </c>
      <c r="G1525" s="37">
        <v>530</v>
      </c>
      <c r="H1525" s="27" t="s">
        <v>4673</v>
      </c>
      <c r="I1525" s="27"/>
      <c r="J1525" s="27" t="s">
        <v>4674</v>
      </c>
      <c r="K1525" s="27" t="s">
        <v>359</v>
      </c>
      <c r="L1525" s="27">
        <v>0</v>
      </c>
      <c r="M1525" s="27">
        <v>2000</v>
      </c>
      <c r="N1525" s="27">
        <v>1</v>
      </c>
      <c r="O1525" s="27" t="s">
        <v>4675</v>
      </c>
      <c r="P1525" s="27" t="s">
        <v>8</v>
      </c>
      <c r="Q1525" s="30">
        <v>9781583484104</v>
      </c>
      <c r="R1525" s="27">
        <v>0</v>
      </c>
      <c r="S1525" s="27" t="s">
        <v>9</v>
      </c>
      <c r="T1525" s="24" t="s">
        <v>4676</v>
      </c>
      <c r="U1525" s="2"/>
    </row>
    <row r="1526" spans="1:21" ht="15.75">
      <c r="A1526" s="33">
        <v>94</v>
      </c>
      <c r="B1526" s="24" t="s">
        <v>4677</v>
      </c>
      <c r="C1526" s="25">
        <v>41137</v>
      </c>
      <c r="D1526" s="38" t="s">
        <v>1</v>
      </c>
      <c r="E1526" s="38" t="s">
        <v>2</v>
      </c>
      <c r="F1526" s="24">
        <v>1</v>
      </c>
      <c r="G1526" s="37">
        <v>530</v>
      </c>
      <c r="H1526" s="27" t="s">
        <v>4678</v>
      </c>
      <c r="I1526" s="27"/>
      <c r="J1526" s="27" t="s">
        <v>4679</v>
      </c>
      <c r="K1526" s="27" t="s">
        <v>359</v>
      </c>
      <c r="L1526" s="27">
        <v>0</v>
      </c>
      <c r="M1526" s="27">
        <v>2012</v>
      </c>
      <c r="N1526" s="27">
        <v>1</v>
      </c>
      <c r="O1526" s="27" t="s">
        <v>4680</v>
      </c>
      <c r="P1526" s="28" t="s">
        <v>8</v>
      </c>
      <c r="Q1526" s="30">
        <v>9784903452234</v>
      </c>
      <c r="R1526" s="27">
        <v>0</v>
      </c>
      <c r="S1526" s="27" t="s">
        <v>9</v>
      </c>
      <c r="T1526" s="24" t="s">
        <v>4681</v>
      </c>
      <c r="U1526" s="3"/>
    </row>
    <row r="1527" spans="1:21" ht="15.75">
      <c r="A1527" s="33">
        <v>95</v>
      </c>
      <c r="B1527" s="24" t="s">
        <v>4682</v>
      </c>
      <c r="C1527" s="25">
        <v>42089</v>
      </c>
      <c r="D1527" s="70" t="s">
        <v>1</v>
      </c>
      <c r="E1527" s="70" t="s">
        <v>2</v>
      </c>
      <c r="F1527" s="24">
        <v>1</v>
      </c>
      <c r="G1527" s="46">
        <v>530</v>
      </c>
      <c r="H1527" s="27" t="s">
        <v>4683</v>
      </c>
      <c r="I1527" s="28"/>
      <c r="J1527" s="27" t="s">
        <v>4684</v>
      </c>
      <c r="K1527" s="28"/>
      <c r="L1527" s="27">
        <v>0</v>
      </c>
      <c r="M1527" s="27">
        <v>2010</v>
      </c>
      <c r="N1527" s="27">
        <v>1</v>
      </c>
      <c r="O1527" s="27" t="s">
        <v>3626</v>
      </c>
      <c r="P1527" s="28"/>
      <c r="Q1527" s="29">
        <v>9784272430840</v>
      </c>
      <c r="R1527" s="28"/>
      <c r="S1527" s="28"/>
      <c r="T1527" s="28"/>
      <c r="U1527" s="2"/>
    </row>
    <row r="1528" spans="1:21" ht="15.75">
      <c r="A1528" s="33">
        <v>98</v>
      </c>
      <c r="B1528" s="24" t="s">
        <v>4685</v>
      </c>
      <c r="C1528" s="25">
        <v>39916</v>
      </c>
      <c r="D1528" s="38" t="s">
        <v>18</v>
      </c>
      <c r="E1528" s="38" t="s">
        <v>2</v>
      </c>
      <c r="F1528" s="24">
        <v>1</v>
      </c>
      <c r="G1528" s="37">
        <v>530</v>
      </c>
      <c r="H1528" s="28" t="s">
        <v>4686</v>
      </c>
      <c r="I1528" s="28" t="s">
        <v>4687</v>
      </c>
      <c r="J1528" s="28" t="s">
        <v>4688</v>
      </c>
      <c r="K1528" s="24" t="s">
        <v>4689</v>
      </c>
      <c r="L1528" s="28">
        <v>0</v>
      </c>
      <c r="M1528" s="28">
        <v>2005</v>
      </c>
      <c r="N1528" s="28">
        <v>1</v>
      </c>
      <c r="O1528" s="28" t="s">
        <v>4690</v>
      </c>
      <c r="P1528" s="28" t="s">
        <v>8</v>
      </c>
      <c r="Q1528" s="29">
        <v>97808013191188</v>
      </c>
      <c r="R1528" s="28">
        <v>0</v>
      </c>
      <c r="S1528" s="28" t="s">
        <v>9</v>
      </c>
      <c r="T1528" s="24" t="s">
        <v>4691</v>
      </c>
      <c r="U1528" s="2"/>
    </row>
    <row r="1529" spans="1:21" ht="15.75">
      <c r="A1529" s="33">
        <v>99</v>
      </c>
      <c r="B1529" s="24" t="s">
        <v>4692</v>
      </c>
      <c r="C1529" s="25">
        <v>40044</v>
      </c>
      <c r="D1529" s="38" t="s">
        <v>18</v>
      </c>
      <c r="E1529" s="38" t="s">
        <v>2</v>
      </c>
      <c r="F1529" s="24">
        <v>1</v>
      </c>
      <c r="G1529" s="37">
        <v>530</v>
      </c>
      <c r="H1529" s="28" t="s">
        <v>4693</v>
      </c>
      <c r="I1529" s="28" t="s">
        <v>5</v>
      </c>
      <c r="J1529" s="28" t="s">
        <v>4694</v>
      </c>
      <c r="K1529" s="24" t="s">
        <v>4689</v>
      </c>
      <c r="L1529" s="28">
        <v>0</v>
      </c>
      <c r="M1529" s="28">
        <v>1974</v>
      </c>
      <c r="N1529" s="28">
        <v>5</v>
      </c>
      <c r="O1529" s="28" t="s">
        <v>4695</v>
      </c>
      <c r="P1529" s="28" t="s">
        <v>101</v>
      </c>
      <c r="Q1529" s="29"/>
      <c r="R1529" s="28">
        <v>0</v>
      </c>
      <c r="S1529" s="28" t="s">
        <v>9</v>
      </c>
      <c r="T1529" s="24" t="s">
        <v>4696</v>
      </c>
      <c r="U1529" s="2"/>
    </row>
    <row r="1530" spans="1:21" ht="15.75">
      <c r="A1530" s="33">
        <v>100</v>
      </c>
      <c r="B1530" s="24" t="s">
        <v>4697</v>
      </c>
      <c r="C1530" s="25">
        <v>40044</v>
      </c>
      <c r="D1530" s="38" t="s">
        <v>18</v>
      </c>
      <c r="E1530" s="38" t="s">
        <v>2</v>
      </c>
      <c r="F1530" s="24">
        <v>1</v>
      </c>
      <c r="G1530" s="37">
        <v>530</v>
      </c>
      <c r="H1530" s="28" t="s">
        <v>4698</v>
      </c>
      <c r="I1530" s="28" t="s">
        <v>5</v>
      </c>
      <c r="J1530" s="28" t="s">
        <v>4699</v>
      </c>
      <c r="K1530" s="24" t="s">
        <v>4689</v>
      </c>
      <c r="L1530" s="28">
        <v>0</v>
      </c>
      <c r="M1530" s="28">
        <v>1993</v>
      </c>
      <c r="N1530" s="28">
        <v>1</v>
      </c>
      <c r="O1530" s="28" t="s">
        <v>928</v>
      </c>
      <c r="P1530" s="28" t="s">
        <v>101</v>
      </c>
      <c r="Q1530" s="29">
        <v>9784191451179</v>
      </c>
      <c r="R1530" s="28">
        <v>0</v>
      </c>
      <c r="S1530" s="28" t="s">
        <v>9</v>
      </c>
      <c r="T1530" s="24" t="s">
        <v>4700</v>
      </c>
      <c r="U1530" s="2"/>
    </row>
    <row r="1531" spans="1:21" ht="15.75">
      <c r="A1531" s="33">
        <v>101</v>
      </c>
      <c r="B1531" s="24" t="s">
        <v>4701</v>
      </c>
      <c r="C1531" s="25">
        <v>40045</v>
      </c>
      <c r="D1531" s="38" t="s">
        <v>31</v>
      </c>
      <c r="E1531" s="38" t="s">
        <v>2</v>
      </c>
      <c r="F1531" s="24">
        <v>1</v>
      </c>
      <c r="G1531" s="37">
        <v>530</v>
      </c>
      <c r="H1531" s="28" t="s">
        <v>4702</v>
      </c>
      <c r="I1531" s="28" t="s">
        <v>4703</v>
      </c>
      <c r="J1531" s="28" t="s">
        <v>4704</v>
      </c>
      <c r="K1531" s="24" t="s">
        <v>4689</v>
      </c>
      <c r="L1531" s="28">
        <v>0</v>
      </c>
      <c r="M1531" s="28">
        <v>1998</v>
      </c>
      <c r="N1531" s="28">
        <v>10</v>
      </c>
      <c r="O1531" s="28" t="s">
        <v>3554</v>
      </c>
      <c r="P1531" s="28" t="s">
        <v>101</v>
      </c>
      <c r="Q1531" s="29">
        <v>9784004303602</v>
      </c>
      <c r="R1531" s="28">
        <v>0</v>
      </c>
      <c r="S1531" s="28" t="s">
        <v>9</v>
      </c>
      <c r="T1531" s="24" t="s">
        <v>4705</v>
      </c>
      <c r="U1531" s="2"/>
    </row>
    <row r="1532" spans="1:21" ht="15.75">
      <c r="A1532" s="33">
        <v>102</v>
      </c>
      <c r="B1532" s="24" t="s">
        <v>4706</v>
      </c>
      <c r="C1532" s="25">
        <v>40045</v>
      </c>
      <c r="D1532" s="38" t="s">
        <v>18</v>
      </c>
      <c r="E1532" s="38" t="s">
        <v>2</v>
      </c>
      <c r="F1532" s="24">
        <v>1</v>
      </c>
      <c r="G1532" s="37">
        <v>530</v>
      </c>
      <c r="H1532" s="28" t="s">
        <v>4707</v>
      </c>
      <c r="I1532" s="28" t="s">
        <v>4708</v>
      </c>
      <c r="J1532" s="28" t="s">
        <v>4709</v>
      </c>
      <c r="K1532" s="24" t="s">
        <v>4689</v>
      </c>
      <c r="L1532" s="28">
        <v>0</v>
      </c>
      <c r="M1532" s="28">
        <v>2009</v>
      </c>
      <c r="N1532" s="28">
        <v>1</v>
      </c>
      <c r="O1532" s="28" t="s">
        <v>4710</v>
      </c>
      <c r="P1532" s="28" t="s">
        <v>101</v>
      </c>
      <c r="Q1532" s="29" t="s">
        <v>5</v>
      </c>
      <c r="R1532" s="28">
        <v>0</v>
      </c>
      <c r="S1532" s="28" t="s">
        <v>9</v>
      </c>
      <c r="T1532" s="24" t="s">
        <v>4711</v>
      </c>
      <c r="U1532" s="2"/>
    </row>
    <row r="1533" spans="1:21" ht="15.75">
      <c r="A1533" s="33">
        <v>103</v>
      </c>
      <c r="B1533" s="24" t="s">
        <v>4712</v>
      </c>
      <c r="C1533" s="25">
        <v>40046</v>
      </c>
      <c r="D1533" s="38" t="s">
        <v>18</v>
      </c>
      <c r="E1533" s="38" t="s">
        <v>2</v>
      </c>
      <c r="F1533" s="24">
        <v>1</v>
      </c>
      <c r="G1533" s="37">
        <v>530</v>
      </c>
      <c r="H1533" s="28" t="s">
        <v>4713</v>
      </c>
      <c r="I1533" s="28" t="s">
        <v>5</v>
      </c>
      <c r="J1533" s="28" t="s">
        <v>4714</v>
      </c>
      <c r="K1533" s="24" t="s">
        <v>4689</v>
      </c>
      <c r="L1533" s="28">
        <v>0</v>
      </c>
      <c r="M1533" s="28">
        <v>1999</v>
      </c>
      <c r="N1533" s="28">
        <v>6</v>
      </c>
      <c r="O1533" s="28" t="s">
        <v>4715</v>
      </c>
      <c r="P1533" s="28" t="s">
        <v>101</v>
      </c>
      <c r="Q1533" s="29">
        <v>9784396610869</v>
      </c>
      <c r="R1533" s="28">
        <v>0</v>
      </c>
      <c r="S1533" s="28" t="s">
        <v>9</v>
      </c>
      <c r="T1533" s="24" t="s">
        <v>4716</v>
      </c>
      <c r="U1533" s="2"/>
    </row>
    <row r="1534" spans="1:21" ht="15.75">
      <c r="A1534" s="33">
        <v>104</v>
      </c>
      <c r="B1534" s="24" t="s">
        <v>4717</v>
      </c>
      <c r="C1534" s="25">
        <v>40051</v>
      </c>
      <c r="D1534" s="38" t="s">
        <v>18</v>
      </c>
      <c r="E1534" s="38" t="s">
        <v>2</v>
      </c>
      <c r="F1534" s="24">
        <v>1</v>
      </c>
      <c r="G1534" s="37">
        <v>530</v>
      </c>
      <c r="H1534" s="27" t="s">
        <v>4718</v>
      </c>
      <c r="I1534" s="27" t="s">
        <v>5</v>
      </c>
      <c r="J1534" s="27" t="s">
        <v>4719</v>
      </c>
      <c r="K1534" s="27" t="s">
        <v>4689</v>
      </c>
      <c r="L1534" s="27">
        <v>0</v>
      </c>
      <c r="M1534" s="27">
        <v>1992</v>
      </c>
      <c r="N1534" s="27">
        <v>2</v>
      </c>
      <c r="O1534" s="27" t="s">
        <v>474</v>
      </c>
      <c r="P1534" s="27" t="s">
        <v>101</v>
      </c>
      <c r="Q1534" s="30">
        <v>4002600645</v>
      </c>
      <c r="R1534" s="27">
        <v>0</v>
      </c>
      <c r="S1534" s="27" t="s">
        <v>9</v>
      </c>
      <c r="T1534" s="24" t="s">
        <v>4720</v>
      </c>
      <c r="U1534" s="2"/>
    </row>
    <row r="1535" spans="1:21" ht="15.75">
      <c r="A1535" s="33">
        <v>105</v>
      </c>
      <c r="B1535" s="24" t="s">
        <v>4721</v>
      </c>
      <c r="C1535" s="47">
        <v>40072</v>
      </c>
      <c r="D1535" s="70" t="s">
        <v>1</v>
      </c>
      <c r="E1535" s="70" t="s">
        <v>2</v>
      </c>
      <c r="F1535" s="28">
        <v>1</v>
      </c>
      <c r="G1535" s="37">
        <v>530</v>
      </c>
      <c r="H1535" s="28" t="s">
        <v>4722</v>
      </c>
      <c r="I1535" s="28"/>
      <c r="J1535" s="28" t="s">
        <v>4723</v>
      </c>
      <c r="K1535" s="24" t="s">
        <v>4689</v>
      </c>
      <c r="L1535" s="28">
        <v>0</v>
      </c>
      <c r="M1535" s="28">
        <v>2001</v>
      </c>
      <c r="N1535" s="28">
        <v>1</v>
      </c>
      <c r="O1535" s="28" t="s">
        <v>4724</v>
      </c>
      <c r="P1535" s="28" t="s">
        <v>8</v>
      </c>
      <c r="Q1535" s="29" t="s">
        <v>5</v>
      </c>
      <c r="R1535" s="28">
        <v>0</v>
      </c>
      <c r="S1535" s="28" t="s">
        <v>9</v>
      </c>
      <c r="T1535" s="28" t="s">
        <v>4725</v>
      </c>
      <c r="U1535" s="2"/>
    </row>
    <row r="1536" spans="1:21" ht="15.75">
      <c r="A1536" s="33">
        <v>106</v>
      </c>
      <c r="B1536" s="24" t="s">
        <v>4726</v>
      </c>
      <c r="C1536" s="25">
        <v>40082</v>
      </c>
      <c r="D1536" s="38" t="s">
        <v>1</v>
      </c>
      <c r="E1536" s="38" t="s">
        <v>2</v>
      </c>
      <c r="F1536" s="24">
        <v>2</v>
      </c>
      <c r="G1536" s="37">
        <v>530</v>
      </c>
      <c r="H1536" s="27" t="s">
        <v>4727</v>
      </c>
      <c r="I1536" s="27" t="s">
        <v>4728</v>
      </c>
      <c r="J1536" s="27" t="s">
        <v>5</v>
      </c>
      <c r="K1536" s="27" t="s">
        <v>4689</v>
      </c>
      <c r="L1536" s="27">
        <v>0</v>
      </c>
      <c r="M1536" s="27">
        <v>1996</v>
      </c>
      <c r="N1536" s="27">
        <v>14</v>
      </c>
      <c r="O1536" s="27" t="s">
        <v>4729</v>
      </c>
      <c r="P1536" s="27" t="s">
        <v>353</v>
      </c>
      <c r="Q1536" s="30" t="s">
        <v>5</v>
      </c>
      <c r="R1536" s="27">
        <v>0</v>
      </c>
      <c r="S1536" s="27" t="s">
        <v>9</v>
      </c>
      <c r="T1536" s="24" t="s">
        <v>4730</v>
      </c>
      <c r="U1536" s="2"/>
    </row>
    <row r="1537" spans="1:21" ht="15.75">
      <c r="A1537" s="33">
        <v>107</v>
      </c>
      <c r="B1537" s="24" t="s">
        <v>4731</v>
      </c>
      <c r="C1537" s="25">
        <v>40277</v>
      </c>
      <c r="D1537" s="38" t="s">
        <v>18</v>
      </c>
      <c r="E1537" s="38" t="s">
        <v>2</v>
      </c>
      <c r="F1537" s="24">
        <v>1</v>
      </c>
      <c r="G1537" s="37">
        <v>530</v>
      </c>
      <c r="H1537" s="27" t="s">
        <v>4732</v>
      </c>
      <c r="I1537" s="27" t="s">
        <v>5</v>
      </c>
      <c r="J1537" s="27" t="s">
        <v>4389</v>
      </c>
      <c r="K1537" s="27" t="s">
        <v>4689</v>
      </c>
      <c r="L1537" s="27">
        <v>0</v>
      </c>
      <c r="M1537" s="27">
        <v>2004</v>
      </c>
      <c r="N1537" s="27">
        <v>1</v>
      </c>
      <c r="O1537" s="27" t="s">
        <v>4579</v>
      </c>
      <c r="P1537" s="27" t="s">
        <v>101</v>
      </c>
      <c r="Q1537" s="30">
        <v>9784167443030</v>
      </c>
      <c r="R1537" s="27">
        <v>0</v>
      </c>
      <c r="S1537" s="27" t="s">
        <v>9</v>
      </c>
      <c r="T1537" s="24" t="s">
        <v>4733</v>
      </c>
      <c r="U1537" s="2"/>
    </row>
    <row r="1538" spans="1:21" ht="15.75">
      <c r="A1538" s="33">
        <v>108</v>
      </c>
      <c r="B1538" s="24" t="s">
        <v>4734</v>
      </c>
      <c r="C1538" s="25">
        <v>40530</v>
      </c>
      <c r="D1538" s="38" t="s">
        <v>18</v>
      </c>
      <c r="E1538" s="38" t="s">
        <v>2</v>
      </c>
      <c r="F1538" s="24">
        <v>1</v>
      </c>
      <c r="G1538" s="37">
        <v>530</v>
      </c>
      <c r="H1538" s="27" t="s">
        <v>4735</v>
      </c>
      <c r="I1538" s="27"/>
      <c r="J1538" s="27" t="s">
        <v>4736</v>
      </c>
      <c r="K1538" s="27" t="s">
        <v>4689</v>
      </c>
      <c r="L1538" s="27">
        <v>0</v>
      </c>
      <c r="M1538" s="27">
        <v>2009</v>
      </c>
      <c r="N1538" s="27">
        <v>4</v>
      </c>
      <c r="O1538" s="27" t="s">
        <v>4737</v>
      </c>
      <c r="P1538" s="27" t="s">
        <v>101</v>
      </c>
      <c r="Q1538" s="30">
        <v>9784344981218</v>
      </c>
      <c r="R1538" s="27">
        <v>0</v>
      </c>
      <c r="S1538" s="27" t="s">
        <v>9</v>
      </c>
      <c r="T1538" s="24" t="s">
        <v>4738</v>
      </c>
      <c r="U1538" s="2"/>
    </row>
    <row r="1539" spans="1:21" ht="15.75">
      <c r="A1539" s="33">
        <v>109</v>
      </c>
      <c r="B1539" s="24" t="s">
        <v>4739</v>
      </c>
      <c r="C1539" s="25">
        <v>40530</v>
      </c>
      <c r="D1539" s="38" t="s">
        <v>18</v>
      </c>
      <c r="E1539" s="38" t="s">
        <v>2</v>
      </c>
      <c r="F1539" s="24">
        <v>1</v>
      </c>
      <c r="G1539" s="37">
        <v>530</v>
      </c>
      <c r="H1539" s="27" t="s">
        <v>4740</v>
      </c>
      <c r="I1539" s="27"/>
      <c r="J1539" s="27" t="s">
        <v>4741</v>
      </c>
      <c r="K1539" s="27" t="s">
        <v>4689</v>
      </c>
      <c r="L1539" s="27">
        <v>0</v>
      </c>
      <c r="M1539" s="27">
        <v>2008</v>
      </c>
      <c r="N1539" s="27">
        <v>1</v>
      </c>
      <c r="O1539" s="27" t="s">
        <v>4742</v>
      </c>
      <c r="P1539" s="27" t="s">
        <v>101</v>
      </c>
      <c r="Q1539" s="30">
        <v>9784822246617</v>
      </c>
      <c r="R1539" s="27">
        <v>0</v>
      </c>
      <c r="S1539" s="27" t="s">
        <v>9</v>
      </c>
      <c r="T1539" s="24" t="s">
        <v>4743</v>
      </c>
      <c r="U1539" s="2"/>
    </row>
    <row r="1540" spans="1:21" ht="15.75">
      <c r="A1540" s="33">
        <v>110</v>
      </c>
      <c r="B1540" s="24" t="s">
        <v>4744</v>
      </c>
      <c r="C1540" s="25">
        <v>40530</v>
      </c>
      <c r="D1540" s="38" t="s">
        <v>18</v>
      </c>
      <c r="E1540" s="38" t="s">
        <v>2</v>
      </c>
      <c r="F1540" s="24">
        <v>1</v>
      </c>
      <c r="G1540" s="37">
        <v>530</v>
      </c>
      <c r="H1540" s="27" t="s">
        <v>4745</v>
      </c>
      <c r="I1540" s="27"/>
      <c r="J1540" s="27" t="s">
        <v>4746</v>
      </c>
      <c r="K1540" s="27" t="s">
        <v>4689</v>
      </c>
      <c r="L1540" s="27">
        <v>0</v>
      </c>
      <c r="M1540" s="27">
        <v>2009</v>
      </c>
      <c r="N1540" s="27">
        <v>2</v>
      </c>
      <c r="O1540" s="27" t="s">
        <v>4747</v>
      </c>
      <c r="P1540" s="27" t="s">
        <v>101</v>
      </c>
      <c r="Q1540" s="30">
        <v>9784106036231</v>
      </c>
      <c r="R1540" s="27">
        <v>0</v>
      </c>
      <c r="S1540" s="27" t="s">
        <v>9</v>
      </c>
      <c r="T1540" s="24" t="s">
        <v>4748</v>
      </c>
      <c r="U1540" s="2"/>
    </row>
    <row r="1541" spans="1:21" ht="15.75">
      <c r="A1541" s="33">
        <v>111</v>
      </c>
      <c r="B1541" s="24" t="s">
        <v>4749</v>
      </c>
      <c r="C1541" s="25">
        <v>40970</v>
      </c>
      <c r="D1541" s="38" t="s">
        <v>18</v>
      </c>
      <c r="E1541" s="38" t="s">
        <v>2</v>
      </c>
      <c r="F1541" s="24">
        <v>1</v>
      </c>
      <c r="G1541" s="37">
        <v>530</v>
      </c>
      <c r="H1541" s="27" t="s">
        <v>4750</v>
      </c>
      <c r="I1541" s="27"/>
      <c r="J1541" s="27" t="s">
        <v>4751</v>
      </c>
      <c r="K1541" s="27" t="s">
        <v>4689</v>
      </c>
      <c r="L1541" s="27">
        <v>0</v>
      </c>
      <c r="M1541" s="27">
        <v>2004</v>
      </c>
      <c r="N1541" s="27">
        <v>1</v>
      </c>
      <c r="O1541" s="27" t="s">
        <v>4752</v>
      </c>
      <c r="P1541" s="27" t="s">
        <v>101</v>
      </c>
      <c r="Q1541" s="30">
        <v>9784641162198</v>
      </c>
      <c r="R1541" s="27">
        <v>0</v>
      </c>
      <c r="S1541" s="27" t="s">
        <v>9</v>
      </c>
      <c r="T1541" s="24" t="s">
        <v>4753</v>
      </c>
      <c r="U1541" s="3"/>
    </row>
    <row r="1542" spans="1:21" ht="15.75">
      <c r="A1542" s="33">
        <v>112</v>
      </c>
      <c r="B1542" s="24" t="s">
        <v>4754</v>
      </c>
      <c r="C1542" s="25">
        <v>40970</v>
      </c>
      <c r="D1542" s="38" t="s">
        <v>18</v>
      </c>
      <c r="E1542" s="38" t="s">
        <v>2</v>
      </c>
      <c r="F1542" s="24">
        <v>1</v>
      </c>
      <c r="G1542" s="37">
        <v>530</v>
      </c>
      <c r="H1542" s="28" t="s">
        <v>4755</v>
      </c>
      <c r="I1542" s="28"/>
      <c r="J1542" s="28" t="s">
        <v>4756</v>
      </c>
      <c r="K1542" s="27" t="s">
        <v>4689</v>
      </c>
      <c r="L1542" s="27">
        <v>0</v>
      </c>
      <c r="M1542" s="27">
        <v>2008</v>
      </c>
      <c r="N1542" s="27">
        <v>58</v>
      </c>
      <c r="O1542" s="73" t="s">
        <v>4757</v>
      </c>
      <c r="P1542" s="27" t="s">
        <v>101</v>
      </c>
      <c r="Q1542" s="29">
        <v>4003310225</v>
      </c>
      <c r="R1542" s="27">
        <v>0</v>
      </c>
      <c r="S1542" s="27" t="s">
        <v>9</v>
      </c>
      <c r="T1542" s="24" t="s">
        <v>4758</v>
      </c>
      <c r="U1542" s="3"/>
    </row>
    <row r="1543" spans="1:21" ht="15.75">
      <c r="A1543" s="33">
        <v>113</v>
      </c>
      <c r="B1543" s="24" t="s">
        <v>4759</v>
      </c>
      <c r="C1543" s="25">
        <v>40970</v>
      </c>
      <c r="D1543" s="38" t="s">
        <v>18</v>
      </c>
      <c r="E1543" s="38" t="s">
        <v>2</v>
      </c>
      <c r="F1543" s="24">
        <v>1</v>
      </c>
      <c r="G1543" s="37">
        <v>530</v>
      </c>
      <c r="H1543" s="28" t="s">
        <v>4760</v>
      </c>
      <c r="I1543" s="28"/>
      <c r="J1543" s="73" t="s">
        <v>4761</v>
      </c>
      <c r="K1543" s="27" t="s">
        <v>4689</v>
      </c>
      <c r="L1543" s="27">
        <v>0</v>
      </c>
      <c r="M1543" s="27">
        <v>1942</v>
      </c>
      <c r="N1543" s="27">
        <v>94</v>
      </c>
      <c r="O1543" s="73" t="s">
        <v>4757</v>
      </c>
      <c r="P1543" s="27" t="s">
        <v>101</v>
      </c>
      <c r="Q1543" s="29">
        <v>4003310233</v>
      </c>
      <c r="R1543" s="27">
        <v>0</v>
      </c>
      <c r="S1543" s="27" t="s">
        <v>9</v>
      </c>
      <c r="T1543" s="24" t="s">
        <v>4762</v>
      </c>
      <c r="U1543" s="3"/>
    </row>
    <row r="1544" spans="1:21" ht="15.75">
      <c r="A1544" s="33">
        <v>114</v>
      </c>
      <c r="B1544" s="24" t="s">
        <v>4763</v>
      </c>
      <c r="C1544" s="25">
        <v>41622</v>
      </c>
      <c r="D1544" s="38" t="s">
        <v>18</v>
      </c>
      <c r="E1544" s="38" t="s">
        <v>2</v>
      </c>
      <c r="F1544" s="24">
        <v>1</v>
      </c>
      <c r="G1544" s="37">
        <v>530</v>
      </c>
      <c r="H1544" s="28" t="s">
        <v>4764</v>
      </c>
      <c r="I1544" s="28"/>
      <c r="J1544" s="73" t="s">
        <v>4765</v>
      </c>
      <c r="K1544" s="27"/>
      <c r="L1544" s="27">
        <v>0</v>
      </c>
      <c r="M1544" s="27">
        <v>2008</v>
      </c>
      <c r="N1544" s="27">
        <v>1</v>
      </c>
      <c r="O1544" s="73" t="s">
        <v>469</v>
      </c>
      <c r="P1544" s="27" t="s">
        <v>8</v>
      </c>
      <c r="Q1544" s="29">
        <v>9780765622495</v>
      </c>
      <c r="R1544" s="27">
        <v>0</v>
      </c>
      <c r="S1544" s="27" t="s">
        <v>9</v>
      </c>
      <c r="T1544" s="24"/>
      <c r="U1544" s="3"/>
    </row>
    <row r="1545" spans="1:21" ht="15.75">
      <c r="A1545" s="33">
        <v>115</v>
      </c>
      <c r="B1545" s="24" t="s">
        <v>4766</v>
      </c>
      <c r="C1545" s="25">
        <v>42294</v>
      </c>
      <c r="D1545" s="38" t="s">
        <v>18</v>
      </c>
      <c r="E1545" s="38" t="s">
        <v>2</v>
      </c>
      <c r="F1545" s="24">
        <v>1</v>
      </c>
      <c r="G1545" s="37">
        <v>530</v>
      </c>
      <c r="H1545" s="28" t="s">
        <v>4767</v>
      </c>
      <c r="I1545" s="28"/>
      <c r="J1545" s="73" t="s">
        <v>4768</v>
      </c>
      <c r="K1545" s="27" t="s">
        <v>359</v>
      </c>
      <c r="L1545" s="27">
        <v>0</v>
      </c>
      <c r="M1545" s="27">
        <v>2011</v>
      </c>
      <c r="N1545" s="27">
        <v>1</v>
      </c>
      <c r="O1545" s="73" t="s">
        <v>474</v>
      </c>
      <c r="P1545" s="27" t="s">
        <v>101</v>
      </c>
      <c r="Q1545" s="29">
        <v>9784003311011</v>
      </c>
      <c r="R1545" s="27">
        <v>0</v>
      </c>
      <c r="S1545" s="27" t="s">
        <v>9</v>
      </c>
      <c r="T1545" s="24" t="s">
        <v>4769</v>
      </c>
      <c r="U1545" s="3"/>
    </row>
    <row r="1546" spans="1:21" ht="15.75">
      <c r="A1546" s="33">
        <v>116</v>
      </c>
      <c r="B1546" s="24" t="s">
        <v>4770</v>
      </c>
      <c r="C1546" s="25">
        <v>41101</v>
      </c>
      <c r="D1546" s="38" t="s">
        <v>18</v>
      </c>
      <c r="E1546" s="38" t="s">
        <v>2</v>
      </c>
      <c r="F1546" s="24">
        <v>1</v>
      </c>
      <c r="G1546" s="37">
        <v>530</v>
      </c>
      <c r="H1546" s="28" t="s">
        <v>4771</v>
      </c>
      <c r="I1546" s="28"/>
      <c r="J1546" s="73" t="s">
        <v>4772</v>
      </c>
      <c r="K1546" s="27" t="s">
        <v>4689</v>
      </c>
      <c r="L1546" s="27">
        <v>0</v>
      </c>
      <c r="M1546" s="27">
        <v>2010</v>
      </c>
      <c r="N1546" s="27">
        <v>7</v>
      </c>
      <c r="O1546" s="28" t="s">
        <v>4773</v>
      </c>
      <c r="P1546" s="27" t="s">
        <v>101</v>
      </c>
      <c r="Q1546" s="29">
        <v>9784887598089</v>
      </c>
      <c r="R1546" s="27">
        <v>0</v>
      </c>
      <c r="S1546" s="27" t="s">
        <v>9</v>
      </c>
      <c r="T1546" s="24" t="s">
        <v>4774</v>
      </c>
      <c r="U1546" s="3"/>
    </row>
    <row r="1547" spans="1:21" ht="15.75">
      <c r="A1547" s="33">
        <v>117</v>
      </c>
      <c r="B1547" s="24" t="s">
        <v>4775</v>
      </c>
      <c r="C1547" s="25">
        <v>41101</v>
      </c>
      <c r="D1547" s="38" t="s">
        <v>18</v>
      </c>
      <c r="E1547" s="38" t="s">
        <v>2</v>
      </c>
      <c r="F1547" s="24">
        <v>1</v>
      </c>
      <c r="G1547" s="37">
        <v>530</v>
      </c>
      <c r="H1547" s="24" t="s">
        <v>4776</v>
      </c>
      <c r="I1547" s="28"/>
      <c r="J1547" s="73" t="s">
        <v>3865</v>
      </c>
      <c r="K1547" s="27" t="s">
        <v>4689</v>
      </c>
      <c r="L1547" s="27">
        <v>0</v>
      </c>
      <c r="M1547" s="27">
        <v>2011</v>
      </c>
      <c r="N1547" s="27">
        <v>10</v>
      </c>
      <c r="O1547" s="73" t="s">
        <v>3832</v>
      </c>
      <c r="P1547" s="27" t="s">
        <v>101</v>
      </c>
      <c r="Q1547" s="29">
        <v>9784122030374</v>
      </c>
      <c r="R1547" s="27">
        <v>0</v>
      </c>
      <c r="S1547" s="27" t="s">
        <v>9</v>
      </c>
      <c r="T1547" s="24" t="s">
        <v>4777</v>
      </c>
      <c r="U1547" s="3"/>
    </row>
    <row r="1548" spans="1:21" ht="15.75">
      <c r="A1548" s="33">
        <v>118</v>
      </c>
      <c r="B1548" s="24" t="s">
        <v>4778</v>
      </c>
      <c r="C1548" s="25">
        <v>41101</v>
      </c>
      <c r="D1548" s="38" t="s">
        <v>18</v>
      </c>
      <c r="E1548" s="38" t="s">
        <v>2</v>
      </c>
      <c r="F1548" s="24">
        <v>1</v>
      </c>
      <c r="G1548" s="37">
        <v>530</v>
      </c>
      <c r="H1548" s="24" t="s">
        <v>4779</v>
      </c>
      <c r="I1548" s="28"/>
      <c r="J1548" s="73" t="s">
        <v>4780</v>
      </c>
      <c r="K1548" s="27" t="s">
        <v>4689</v>
      </c>
      <c r="L1548" s="27">
        <v>0</v>
      </c>
      <c r="M1548" s="27">
        <v>2012</v>
      </c>
      <c r="N1548" s="27">
        <v>30</v>
      </c>
      <c r="O1548" s="73" t="s">
        <v>3185</v>
      </c>
      <c r="P1548" s="27" t="s">
        <v>101</v>
      </c>
      <c r="Q1548" s="29">
        <v>9784061155053</v>
      </c>
      <c r="R1548" s="27">
        <v>0</v>
      </c>
      <c r="S1548" s="27" t="s">
        <v>9</v>
      </c>
      <c r="T1548" s="24" t="s">
        <v>4781</v>
      </c>
      <c r="U1548" s="3"/>
    </row>
    <row r="1549" spans="1:21" ht="15.75">
      <c r="A1549" s="33">
        <v>119</v>
      </c>
      <c r="B1549" s="24" t="s">
        <v>4782</v>
      </c>
      <c r="C1549" s="25">
        <v>41101</v>
      </c>
      <c r="D1549" s="38" t="s">
        <v>18</v>
      </c>
      <c r="E1549" s="38" t="s">
        <v>2</v>
      </c>
      <c r="F1549" s="24">
        <v>1</v>
      </c>
      <c r="G1549" s="37">
        <v>530</v>
      </c>
      <c r="H1549" s="24" t="s">
        <v>4783</v>
      </c>
      <c r="I1549" s="28"/>
      <c r="J1549" s="73" t="s">
        <v>4784</v>
      </c>
      <c r="K1549" s="27" t="s">
        <v>4689</v>
      </c>
      <c r="L1549" s="27">
        <v>0</v>
      </c>
      <c r="M1549" s="27">
        <v>2010</v>
      </c>
      <c r="N1549" s="27">
        <v>1</v>
      </c>
      <c r="O1549" s="73" t="s">
        <v>2295</v>
      </c>
      <c r="P1549" s="27" t="s">
        <v>101</v>
      </c>
      <c r="Q1549" s="29">
        <v>9784791765270</v>
      </c>
      <c r="R1549" s="27">
        <v>0</v>
      </c>
      <c r="S1549" s="27" t="s">
        <v>9</v>
      </c>
      <c r="T1549" s="24" t="s">
        <v>4785</v>
      </c>
      <c r="U1549" s="3"/>
    </row>
    <row r="1550" spans="1:21" ht="15.75">
      <c r="A1550" s="33">
        <v>120</v>
      </c>
      <c r="B1550" s="24" t="s">
        <v>4786</v>
      </c>
      <c r="C1550" s="25">
        <v>41731</v>
      </c>
      <c r="D1550" s="38" t="s">
        <v>18</v>
      </c>
      <c r="E1550" s="38" t="s">
        <v>2</v>
      </c>
      <c r="F1550" s="24">
        <v>1</v>
      </c>
      <c r="G1550" s="37">
        <v>530</v>
      </c>
      <c r="H1550" s="24" t="s">
        <v>4787</v>
      </c>
      <c r="I1550" s="28"/>
      <c r="J1550" s="73" t="s">
        <v>4788</v>
      </c>
      <c r="K1550" s="27" t="s">
        <v>359</v>
      </c>
      <c r="L1550" s="27">
        <v>0</v>
      </c>
      <c r="M1550" s="27">
        <v>2006</v>
      </c>
      <c r="N1550" s="27">
        <v>1</v>
      </c>
      <c r="O1550" s="73" t="s">
        <v>4789</v>
      </c>
      <c r="P1550" s="27" t="s">
        <v>8</v>
      </c>
      <c r="Q1550" s="29">
        <v>9781403949448</v>
      </c>
      <c r="R1550" s="27">
        <v>0</v>
      </c>
      <c r="S1550" s="27" t="s">
        <v>9</v>
      </c>
      <c r="T1550" s="24"/>
      <c r="U1550" s="3"/>
    </row>
    <row r="1551" spans="1:21" ht="15.75">
      <c r="A1551" s="33">
        <v>121</v>
      </c>
      <c r="B1551" s="24" t="s">
        <v>4790</v>
      </c>
      <c r="C1551" s="25">
        <v>41731</v>
      </c>
      <c r="D1551" s="38" t="s">
        <v>18</v>
      </c>
      <c r="E1551" s="38" t="s">
        <v>2</v>
      </c>
      <c r="F1551" s="24">
        <v>1</v>
      </c>
      <c r="G1551" s="37">
        <v>530</v>
      </c>
      <c r="H1551" s="24" t="s">
        <v>4791</v>
      </c>
      <c r="I1551" s="28"/>
      <c r="J1551" s="73" t="s">
        <v>4255</v>
      </c>
      <c r="K1551" s="27" t="s">
        <v>359</v>
      </c>
      <c r="L1551" s="27">
        <v>0</v>
      </c>
      <c r="M1551" s="27">
        <v>2013</v>
      </c>
      <c r="N1551" s="27">
        <v>6</v>
      </c>
      <c r="O1551" s="73" t="s">
        <v>480</v>
      </c>
      <c r="P1551" s="27" t="s">
        <v>101</v>
      </c>
      <c r="Q1551" s="29">
        <v>9784062583961</v>
      </c>
      <c r="R1551" s="27">
        <v>0</v>
      </c>
      <c r="S1551" s="27" t="s">
        <v>9</v>
      </c>
      <c r="T1551" s="24"/>
      <c r="U1551" s="3"/>
    </row>
    <row r="1552" spans="1:21" ht="15.75">
      <c r="A1552" s="33">
        <v>122</v>
      </c>
      <c r="B1552" s="24" t="s">
        <v>4792</v>
      </c>
      <c r="C1552" s="25">
        <v>41731</v>
      </c>
      <c r="D1552" s="38" t="s">
        <v>18</v>
      </c>
      <c r="E1552" s="38" t="s">
        <v>2</v>
      </c>
      <c r="F1552" s="24">
        <v>1</v>
      </c>
      <c r="G1552" s="37">
        <v>530</v>
      </c>
      <c r="H1552" s="24" t="s">
        <v>4793</v>
      </c>
      <c r="I1552" s="28"/>
      <c r="J1552" s="28" t="s">
        <v>4794</v>
      </c>
      <c r="K1552" s="27" t="s">
        <v>359</v>
      </c>
      <c r="L1552" s="27">
        <v>0</v>
      </c>
      <c r="M1552" s="27">
        <v>2013</v>
      </c>
      <c r="N1552" s="27">
        <v>1</v>
      </c>
      <c r="O1552" s="73" t="s">
        <v>4300</v>
      </c>
      <c r="P1552" s="27" t="s">
        <v>101</v>
      </c>
      <c r="Q1552" s="29">
        <v>9784130330701</v>
      </c>
      <c r="R1552" s="27">
        <v>0</v>
      </c>
      <c r="S1552" s="27" t="s">
        <v>9</v>
      </c>
      <c r="T1552" s="24"/>
      <c r="U1552" s="3"/>
    </row>
    <row r="1553" spans="1:21" ht="15.75">
      <c r="A1553" s="33">
        <v>123</v>
      </c>
      <c r="B1553" s="24" t="s">
        <v>4795</v>
      </c>
      <c r="C1553" s="25">
        <v>41731</v>
      </c>
      <c r="D1553" s="38" t="s">
        <v>18</v>
      </c>
      <c r="E1553" s="38" t="s">
        <v>2</v>
      </c>
      <c r="F1553" s="24">
        <v>1</v>
      </c>
      <c r="G1553" s="37">
        <v>530</v>
      </c>
      <c r="H1553" s="24" t="s">
        <v>4796</v>
      </c>
      <c r="I1553" s="28"/>
      <c r="J1553" s="28" t="s">
        <v>4794</v>
      </c>
      <c r="K1553" s="27" t="s">
        <v>359</v>
      </c>
      <c r="L1553" s="27">
        <v>1</v>
      </c>
      <c r="M1553" s="27">
        <v>2011</v>
      </c>
      <c r="N1553" s="27">
        <v>5</v>
      </c>
      <c r="O1553" s="73" t="s">
        <v>4300</v>
      </c>
      <c r="P1553" s="27" t="s">
        <v>101</v>
      </c>
      <c r="Q1553" s="29">
        <v>9784130341912</v>
      </c>
      <c r="R1553" s="27">
        <v>0</v>
      </c>
      <c r="S1553" s="27" t="s">
        <v>9</v>
      </c>
      <c r="T1553" s="24"/>
      <c r="U1553" s="3"/>
    </row>
    <row r="1554" spans="1:21" ht="15.75">
      <c r="A1554" s="33">
        <v>124</v>
      </c>
      <c r="B1554" s="24" t="s">
        <v>4797</v>
      </c>
      <c r="C1554" s="25">
        <v>41731</v>
      </c>
      <c r="D1554" s="38" t="s">
        <v>18</v>
      </c>
      <c r="E1554" s="38" t="s">
        <v>2</v>
      </c>
      <c r="F1554" s="24">
        <v>1</v>
      </c>
      <c r="G1554" s="37">
        <v>530</v>
      </c>
      <c r="H1554" s="24" t="s">
        <v>4798</v>
      </c>
      <c r="I1554" s="28"/>
      <c r="J1554" s="28" t="s">
        <v>4794</v>
      </c>
      <c r="K1554" s="27" t="s">
        <v>359</v>
      </c>
      <c r="L1554" s="27">
        <v>2</v>
      </c>
      <c r="M1554" s="27">
        <v>2011</v>
      </c>
      <c r="N1554" s="27">
        <v>3</v>
      </c>
      <c r="O1554" s="73" t="s">
        <v>4300</v>
      </c>
      <c r="P1554" s="27" t="s">
        <v>101</v>
      </c>
      <c r="Q1554" s="29">
        <v>9784130341929</v>
      </c>
      <c r="R1554" s="27">
        <v>0</v>
      </c>
      <c r="S1554" s="27" t="s">
        <v>9</v>
      </c>
      <c r="T1554" s="24"/>
      <c r="U1554" s="3"/>
    </row>
    <row r="1555" spans="1:21" ht="15.75">
      <c r="A1555" s="33">
        <v>125</v>
      </c>
      <c r="B1555" s="24" t="s">
        <v>4799</v>
      </c>
      <c r="C1555" s="25">
        <v>41731</v>
      </c>
      <c r="D1555" s="38" t="s">
        <v>18</v>
      </c>
      <c r="E1555" s="38" t="s">
        <v>2</v>
      </c>
      <c r="F1555" s="24">
        <v>1</v>
      </c>
      <c r="G1555" s="37">
        <v>530</v>
      </c>
      <c r="H1555" s="24" t="s">
        <v>4800</v>
      </c>
      <c r="I1555" s="28"/>
      <c r="J1555" s="28" t="s">
        <v>4794</v>
      </c>
      <c r="K1555" s="27" t="s">
        <v>359</v>
      </c>
      <c r="L1555" s="27">
        <v>3</v>
      </c>
      <c r="M1555" s="27">
        <v>2009</v>
      </c>
      <c r="N1555" s="27">
        <v>2</v>
      </c>
      <c r="O1555" s="73" t="s">
        <v>4300</v>
      </c>
      <c r="P1555" s="27" t="s">
        <v>101</v>
      </c>
      <c r="Q1555" s="29">
        <v>9784130341936</v>
      </c>
      <c r="R1555" s="27">
        <v>0</v>
      </c>
      <c r="S1555" s="27" t="s">
        <v>9</v>
      </c>
      <c r="T1555" s="24"/>
      <c r="U1555" s="3"/>
    </row>
    <row r="1556" spans="1:21" ht="15.75">
      <c r="A1556" s="33">
        <v>126</v>
      </c>
      <c r="B1556" s="24" t="s">
        <v>4801</v>
      </c>
      <c r="C1556" s="25">
        <v>41731</v>
      </c>
      <c r="D1556" s="38" t="s">
        <v>18</v>
      </c>
      <c r="E1556" s="38" t="s">
        <v>2</v>
      </c>
      <c r="F1556" s="24">
        <v>1</v>
      </c>
      <c r="G1556" s="37">
        <v>530</v>
      </c>
      <c r="H1556" s="24" t="s">
        <v>4802</v>
      </c>
      <c r="I1556" s="28"/>
      <c r="J1556" s="28" t="s">
        <v>4794</v>
      </c>
      <c r="K1556" s="27" t="s">
        <v>359</v>
      </c>
      <c r="L1556" s="27">
        <v>4</v>
      </c>
      <c r="M1556" s="27">
        <v>2009</v>
      </c>
      <c r="N1556" s="27">
        <v>1</v>
      </c>
      <c r="O1556" s="73" t="s">
        <v>4300</v>
      </c>
      <c r="P1556" s="27" t="s">
        <v>101</v>
      </c>
      <c r="Q1556" s="29">
        <v>9784130341943</v>
      </c>
      <c r="R1556" s="27">
        <v>0</v>
      </c>
      <c r="S1556" s="27" t="s">
        <v>9</v>
      </c>
      <c r="T1556" s="24"/>
      <c r="U1556" s="3"/>
    </row>
    <row r="1557" spans="1:21" ht="15.75">
      <c r="A1557" s="33">
        <v>127</v>
      </c>
      <c r="B1557" s="24" t="s">
        <v>4803</v>
      </c>
      <c r="C1557" s="25">
        <v>41731</v>
      </c>
      <c r="D1557" s="70" t="s">
        <v>1</v>
      </c>
      <c r="E1557" s="70" t="s">
        <v>4804</v>
      </c>
      <c r="F1557" s="28">
        <v>1</v>
      </c>
      <c r="G1557" s="37">
        <v>530</v>
      </c>
      <c r="I1557" s="28"/>
      <c r="J1557" s="73" t="s">
        <v>4805</v>
      </c>
      <c r="K1557" s="27" t="s">
        <v>359</v>
      </c>
      <c r="L1557" s="27">
        <v>0</v>
      </c>
      <c r="M1557" s="27">
        <v>2009</v>
      </c>
      <c r="N1557" s="27">
        <v>1</v>
      </c>
      <c r="O1557" s="73" t="s">
        <v>3871</v>
      </c>
      <c r="P1557" s="27" t="s">
        <v>101</v>
      </c>
      <c r="Q1557" s="29">
        <v>9784140911365</v>
      </c>
      <c r="R1557" s="27">
        <v>0</v>
      </c>
      <c r="S1557" s="27" t="s">
        <v>9</v>
      </c>
      <c r="T1557" s="24"/>
      <c r="U1557" s="3"/>
    </row>
    <row r="1558" spans="1:21" ht="15.75">
      <c r="A1558" s="33">
        <v>128</v>
      </c>
      <c r="B1558" s="24" t="s">
        <v>4806</v>
      </c>
      <c r="C1558" s="25"/>
      <c r="D1558" s="70" t="s">
        <v>1</v>
      </c>
      <c r="E1558" s="38" t="s">
        <v>2</v>
      </c>
      <c r="F1558" s="28">
        <v>2</v>
      </c>
      <c r="G1558" s="37">
        <v>530</v>
      </c>
      <c r="H1558" s="59" t="s">
        <v>4807</v>
      </c>
      <c r="I1558" s="28"/>
      <c r="J1558" s="73" t="s">
        <v>2813</v>
      </c>
      <c r="K1558" s="27" t="s">
        <v>359</v>
      </c>
      <c r="L1558" s="27">
        <v>0</v>
      </c>
      <c r="M1558" s="27">
        <v>2013</v>
      </c>
      <c r="N1558" s="27">
        <v>7</v>
      </c>
      <c r="O1558" s="73" t="s">
        <v>3185</v>
      </c>
      <c r="P1558" s="27" t="s">
        <v>101</v>
      </c>
      <c r="Q1558" s="29">
        <v>9784062881777</v>
      </c>
      <c r="R1558" s="27">
        <v>0</v>
      </c>
      <c r="S1558" s="27" t="s">
        <v>9</v>
      </c>
      <c r="T1558" s="24"/>
      <c r="U1558" s="3"/>
    </row>
    <row r="1559" spans="1:21" ht="15.75">
      <c r="A1559" s="33">
        <v>129</v>
      </c>
      <c r="B1559" s="24" t="s">
        <v>4808</v>
      </c>
      <c r="C1559" s="25">
        <v>41799</v>
      </c>
      <c r="D1559" s="38" t="s">
        <v>18</v>
      </c>
      <c r="E1559" s="38" t="s">
        <v>2</v>
      </c>
      <c r="F1559" s="28">
        <v>1</v>
      </c>
      <c r="G1559" s="37">
        <v>530</v>
      </c>
      <c r="H1559" s="59" t="s">
        <v>4809</v>
      </c>
      <c r="I1559" s="28"/>
      <c r="J1559" s="73" t="s">
        <v>4810</v>
      </c>
      <c r="K1559" s="27" t="s">
        <v>359</v>
      </c>
      <c r="L1559" s="27">
        <v>0</v>
      </c>
      <c r="M1559" s="27">
        <v>1998</v>
      </c>
      <c r="N1559" s="27">
        <v>2</v>
      </c>
      <c r="O1559" s="73" t="s">
        <v>4339</v>
      </c>
      <c r="P1559" s="27" t="s">
        <v>8</v>
      </c>
      <c r="Q1559" s="29" t="s">
        <v>4811</v>
      </c>
      <c r="R1559" s="27">
        <v>0</v>
      </c>
      <c r="S1559" s="27" t="s">
        <v>9</v>
      </c>
      <c r="T1559" s="24"/>
      <c r="U1559" s="3"/>
    </row>
    <row r="1560" spans="1:21" ht="15.75">
      <c r="A1560" s="33">
        <v>130</v>
      </c>
      <c r="B1560" s="24" t="s">
        <v>4812</v>
      </c>
      <c r="C1560" s="25">
        <v>41057</v>
      </c>
      <c r="D1560" s="38" t="s">
        <v>18</v>
      </c>
      <c r="E1560" s="38" t="s">
        <v>2</v>
      </c>
      <c r="F1560" s="28">
        <v>1</v>
      </c>
      <c r="G1560" s="37">
        <v>530</v>
      </c>
      <c r="H1560" s="28" t="s">
        <v>606</v>
      </c>
      <c r="I1560" s="28"/>
      <c r="J1560" s="73" t="s">
        <v>607</v>
      </c>
      <c r="K1560" s="27" t="s">
        <v>359</v>
      </c>
      <c r="L1560" s="27">
        <v>0</v>
      </c>
      <c r="M1560" s="27">
        <v>2005</v>
      </c>
      <c r="N1560" s="27">
        <v>1</v>
      </c>
      <c r="O1560" s="73" t="s">
        <v>608</v>
      </c>
      <c r="P1560" s="27" t="s">
        <v>2362</v>
      </c>
      <c r="Q1560" s="29">
        <v>4861262283</v>
      </c>
      <c r="R1560" s="27">
        <v>0</v>
      </c>
      <c r="S1560" s="27" t="s">
        <v>9</v>
      </c>
      <c r="T1560" s="24"/>
      <c r="U1560" s="3"/>
    </row>
    <row r="1561" spans="1:21" ht="15.75">
      <c r="A1561" s="33">
        <v>131</v>
      </c>
      <c r="B1561" s="24" t="s">
        <v>4813</v>
      </c>
      <c r="C1561" s="25"/>
      <c r="D1561" s="38" t="s">
        <v>18</v>
      </c>
      <c r="E1561" s="38" t="s">
        <v>2</v>
      </c>
      <c r="F1561" s="28">
        <v>1</v>
      </c>
      <c r="G1561" s="37">
        <v>530</v>
      </c>
      <c r="H1561" s="28" t="s">
        <v>600</v>
      </c>
      <c r="I1561" s="28"/>
      <c r="J1561" s="73" t="s">
        <v>4814</v>
      </c>
      <c r="K1561" s="27" t="s">
        <v>359</v>
      </c>
      <c r="L1561" s="27">
        <v>0</v>
      </c>
      <c r="M1561" s="27">
        <v>2011</v>
      </c>
      <c r="N1561" s="27">
        <v>1</v>
      </c>
      <c r="O1561" s="73" t="s">
        <v>602</v>
      </c>
      <c r="P1561" s="27" t="s">
        <v>8</v>
      </c>
      <c r="Q1561" s="29">
        <v>9781421540863</v>
      </c>
      <c r="R1561" s="27">
        <v>0</v>
      </c>
      <c r="S1561" s="27" t="s">
        <v>9</v>
      </c>
      <c r="T1561" s="24" t="s">
        <v>603</v>
      </c>
      <c r="U1561" s="3"/>
    </row>
    <row r="1562" spans="1:21" ht="15.75">
      <c r="A1562" s="33">
        <v>1</v>
      </c>
      <c r="B1562" s="24" t="s">
        <v>4815</v>
      </c>
      <c r="C1562" s="25">
        <v>40046</v>
      </c>
      <c r="D1562" s="38" t="s">
        <v>18</v>
      </c>
      <c r="E1562" s="38" t="s">
        <v>2</v>
      </c>
      <c r="F1562" s="24">
        <v>1</v>
      </c>
      <c r="G1562" s="37">
        <v>540</v>
      </c>
      <c r="H1562" s="28" t="s">
        <v>4816</v>
      </c>
      <c r="I1562" s="28" t="s">
        <v>4817</v>
      </c>
      <c r="J1562" s="28" t="s">
        <v>4818</v>
      </c>
      <c r="K1562" s="28" t="s">
        <v>4819</v>
      </c>
      <c r="L1562" s="28">
        <v>0</v>
      </c>
      <c r="M1562" s="28">
        <v>2008</v>
      </c>
      <c r="N1562" s="28">
        <v>4</v>
      </c>
      <c r="O1562" s="28" t="s">
        <v>4820</v>
      </c>
      <c r="P1562" s="28" t="s">
        <v>8</v>
      </c>
      <c r="Q1562" s="29">
        <v>9781405154161</v>
      </c>
      <c r="R1562" s="28">
        <v>0</v>
      </c>
      <c r="S1562" s="28" t="s">
        <v>9</v>
      </c>
      <c r="T1562" s="24" t="s">
        <v>4821</v>
      </c>
      <c r="U1562" s="3"/>
    </row>
    <row r="1563" spans="1:21" ht="15.75">
      <c r="A1563" s="33">
        <v>2</v>
      </c>
      <c r="B1563" s="24" t="s">
        <v>4822</v>
      </c>
      <c r="C1563" s="25">
        <v>40046</v>
      </c>
      <c r="D1563" s="38" t="s">
        <v>18</v>
      </c>
      <c r="E1563" s="38" t="s">
        <v>2</v>
      </c>
      <c r="F1563" s="24">
        <v>1</v>
      </c>
      <c r="G1563" s="37">
        <v>540</v>
      </c>
      <c r="H1563" s="28" t="s">
        <v>4823</v>
      </c>
      <c r="I1563" s="28" t="s">
        <v>658</v>
      </c>
      <c r="J1563" s="28" t="s">
        <v>4824</v>
      </c>
      <c r="K1563" s="28" t="s">
        <v>4819</v>
      </c>
      <c r="L1563" s="28">
        <v>0</v>
      </c>
      <c r="M1563" s="28">
        <v>1987</v>
      </c>
      <c r="N1563" s="28">
        <v>0</v>
      </c>
      <c r="O1563" s="28" t="s">
        <v>4825</v>
      </c>
      <c r="P1563" s="28" t="s">
        <v>101</v>
      </c>
      <c r="Q1563" s="29" t="s">
        <v>5</v>
      </c>
      <c r="R1563" s="28">
        <v>0</v>
      </c>
      <c r="S1563" s="28" t="s">
        <v>9</v>
      </c>
      <c r="T1563" s="24" t="s">
        <v>4826</v>
      </c>
      <c r="U1563" s="3"/>
    </row>
    <row r="1564" spans="1:21" ht="15.75">
      <c r="A1564" s="33">
        <v>3</v>
      </c>
      <c r="B1564" s="24" t="s">
        <v>4827</v>
      </c>
      <c r="C1564" s="25">
        <v>40046</v>
      </c>
      <c r="D1564" s="38" t="s">
        <v>18</v>
      </c>
      <c r="E1564" s="38" t="s">
        <v>2</v>
      </c>
      <c r="F1564" s="24">
        <v>1</v>
      </c>
      <c r="G1564" s="37">
        <v>540</v>
      </c>
      <c r="H1564" s="28" t="s">
        <v>4828</v>
      </c>
      <c r="I1564" s="28" t="s">
        <v>4829</v>
      </c>
      <c r="J1564" s="28" t="s">
        <v>4569</v>
      </c>
      <c r="K1564" s="28" t="s">
        <v>4819</v>
      </c>
      <c r="L1564" s="28">
        <v>0</v>
      </c>
      <c r="M1564" s="28">
        <v>2004</v>
      </c>
      <c r="N1564" s="28">
        <v>1</v>
      </c>
      <c r="O1564" s="28" t="s">
        <v>4093</v>
      </c>
      <c r="P1564" s="28" t="s">
        <v>101</v>
      </c>
      <c r="Q1564" s="29">
        <v>9784120034923</v>
      </c>
      <c r="R1564" s="28">
        <v>0</v>
      </c>
      <c r="S1564" s="28" t="s">
        <v>9</v>
      </c>
      <c r="T1564" s="24" t="s">
        <v>4830</v>
      </c>
      <c r="U1564" s="3"/>
    </row>
    <row r="1565" spans="1:21" ht="15.75">
      <c r="A1565" s="33">
        <v>4</v>
      </c>
      <c r="B1565" s="24" t="s">
        <v>4831</v>
      </c>
      <c r="C1565" s="25">
        <v>40057</v>
      </c>
      <c r="D1565" s="38" t="s">
        <v>18</v>
      </c>
      <c r="E1565" s="38" t="s">
        <v>2</v>
      </c>
      <c r="F1565" s="24">
        <v>1</v>
      </c>
      <c r="G1565" s="37">
        <v>540</v>
      </c>
      <c r="H1565" s="28" t="s">
        <v>4832</v>
      </c>
      <c r="I1565" s="28" t="s">
        <v>4833</v>
      </c>
      <c r="J1565" s="28" t="s">
        <v>4834</v>
      </c>
      <c r="K1565" s="28" t="s">
        <v>4819</v>
      </c>
      <c r="L1565" s="28">
        <v>0</v>
      </c>
      <c r="M1565" s="28">
        <v>2007</v>
      </c>
      <c r="N1565" s="28">
        <v>1</v>
      </c>
      <c r="O1565" s="28" t="s">
        <v>4093</v>
      </c>
      <c r="P1565" s="28" t="s">
        <v>101</v>
      </c>
      <c r="Q1565" s="29">
        <v>9784130301435</v>
      </c>
      <c r="R1565" s="28">
        <v>0</v>
      </c>
      <c r="S1565" s="28" t="s">
        <v>9</v>
      </c>
      <c r="T1565" s="24" t="s">
        <v>4835</v>
      </c>
      <c r="U1565" s="3"/>
    </row>
    <row r="1566" spans="1:21" ht="15.75">
      <c r="A1566" s="33">
        <v>5</v>
      </c>
      <c r="B1566" s="24" t="s">
        <v>4836</v>
      </c>
      <c r="C1566" s="25">
        <v>40071</v>
      </c>
      <c r="D1566" s="38" t="s">
        <v>1</v>
      </c>
      <c r="E1566" s="38" t="s">
        <v>2</v>
      </c>
      <c r="F1566" s="24">
        <v>1</v>
      </c>
      <c r="G1566" s="37">
        <v>540</v>
      </c>
      <c r="H1566" s="28" t="s">
        <v>4837</v>
      </c>
      <c r="I1566" s="28" t="s">
        <v>4838</v>
      </c>
      <c r="J1566" s="28" t="s">
        <v>4839</v>
      </c>
      <c r="K1566" s="28" t="s">
        <v>4819</v>
      </c>
      <c r="L1566" s="28">
        <v>0</v>
      </c>
      <c r="M1566" s="28">
        <v>2003</v>
      </c>
      <c r="N1566" s="28">
        <v>2</v>
      </c>
      <c r="O1566" s="28" t="s">
        <v>4840</v>
      </c>
      <c r="P1566" s="28" t="s">
        <v>101</v>
      </c>
      <c r="Q1566" s="29">
        <v>9784478180365</v>
      </c>
      <c r="R1566" s="28">
        <v>0</v>
      </c>
      <c r="S1566" s="28" t="s">
        <v>9</v>
      </c>
      <c r="T1566" s="24" t="s">
        <v>4841</v>
      </c>
      <c r="U1566" s="3"/>
    </row>
    <row r="1567" spans="1:21" ht="15.75">
      <c r="A1567" s="33">
        <v>6</v>
      </c>
      <c r="B1567" s="24" t="s">
        <v>4842</v>
      </c>
      <c r="C1567" s="25">
        <v>40071</v>
      </c>
      <c r="D1567" s="38" t="s">
        <v>1</v>
      </c>
      <c r="E1567" s="38" t="s">
        <v>2</v>
      </c>
      <c r="F1567" s="24">
        <v>1</v>
      </c>
      <c r="G1567" s="37">
        <v>540</v>
      </c>
      <c r="H1567" s="28" t="s">
        <v>4843</v>
      </c>
      <c r="I1567" s="28" t="s">
        <v>5</v>
      </c>
      <c r="J1567" s="28" t="s">
        <v>4844</v>
      </c>
      <c r="K1567" s="28" t="s">
        <v>4819</v>
      </c>
      <c r="L1567" s="28">
        <v>0</v>
      </c>
      <c r="M1567" s="28">
        <v>2000</v>
      </c>
      <c r="N1567" s="28">
        <v>1</v>
      </c>
      <c r="O1567" s="28" t="s">
        <v>4845</v>
      </c>
      <c r="P1567" s="28" t="s">
        <v>8</v>
      </c>
      <c r="Q1567" s="29">
        <v>9784915226083</v>
      </c>
      <c r="R1567" s="28">
        <v>0</v>
      </c>
      <c r="S1567" s="28" t="s">
        <v>9</v>
      </c>
      <c r="T1567" s="24" t="s">
        <v>4846</v>
      </c>
      <c r="U1567" s="3"/>
    </row>
    <row r="1568" spans="1:21" ht="15.75">
      <c r="A1568" s="33">
        <v>7</v>
      </c>
      <c r="B1568" s="24" t="s">
        <v>4847</v>
      </c>
      <c r="C1568" s="25">
        <v>40072</v>
      </c>
      <c r="D1568" s="38" t="s">
        <v>1</v>
      </c>
      <c r="E1568" s="38" t="s">
        <v>2</v>
      </c>
      <c r="F1568" s="24">
        <v>1</v>
      </c>
      <c r="G1568" s="37">
        <v>540</v>
      </c>
      <c r="H1568" s="28" t="s">
        <v>4848</v>
      </c>
      <c r="I1568" s="28" t="s">
        <v>4849</v>
      </c>
      <c r="J1568" s="28" t="s">
        <v>4850</v>
      </c>
      <c r="K1568" s="28" t="s">
        <v>4819</v>
      </c>
      <c r="L1568" s="28">
        <v>0</v>
      </c>
      <c r="M1568" s="28">
        <v>1999</v>
      </c>
      <c r="N1568" s="28">
        <v>1</v>
      </c>
      <c r="O1568" s="28" t="s">
        <v>4851</v>
      </c>
      <c r="P1568" s="28" t="s">
        <v>8</v>
      </c>
      <c r="Q1568" s="29">
        <v>9784889070192</v>
      </c>
      <c r="R1568" s="28">
        <v>0</v>
      </c>
      <c r="S1568" s="28" t="s">
        <v>9</v>
      </c>
      <c r="T1568" s="24" t="s">
        <v>4852</v>
      </c>
      <c r="U1568" s="3"/>
    </row>
    <row r="1569" spans="1:21" ht="15.75">
      <c r="A1569" s="33">
        <v>8</v>
      </c>
      <c r="B1569" s="24" t="s">
        <v>4853</v>
      </c>
      <c r="C1569" s="25">
        <v>40072</v>
      </c>
      <c r="D1569" s="38" t="s">
        <v>1</v>
      </c>
      <c r="E1569" s="38" t="s">
        <v>2</v>
      </c>
      <c r="F1569" s="24">
        <v>1</v>
      </c>
      <c r="G1569" s="37">
        <v>540</v>
      </c>
      <c r="H1569" s="28" t="s">
        <v>4854</v>
      </c>
      <c r="I1569" s="28" t="s">
        <v>5</v>
      </c>
      <c r="J1569" s="28" t="s">
        <v>4855</v>
      </c>
      <c r="K1569" s="28" t="s">
        <v>4819</v>
      </c>
      <c r="L1569" s="28">
        <v>0</v>
      </c>
      <c r="M1569" s="28">
        <v>2003</v>
      </c>
      <c r="N1569" s="28">
        <v>1</v>
      </c>
      <c r="O1569" s="28" t="s">
        <v>4856</v>
      </c>
      <c r="P1569" s="28" t="s">
        <v>8</v>
      </c>
      <c r="Q1569" s="29">
        <v>9780415304696</v>
      </c>
      <c r="R1569" s="28">
        <v>0</v>
      </c>
      <c r="S1569" s="28" t="s">
        <v>9</v>
      </c>
      <c r="T1569" s="24" t="s">
        <v>4857</v>
      </c>
      <c r="U1569" s="3"/>
    </row>
    <row r="1570" spans="1:21" ht="15.75">
      <c r="A1570" s="33">
        <v>9</v>
      </c>
      <c r="B1570" s="24" t="s">
        <v>4858</v>
      </c>
      <c r="C1570" s="25">
        <v>40072</v>
      </c>
      <c r="D1570" s="38" t="s">
        <v>1</v>
      </c>
      <c r="E1570" s="38" t="s">
        <v>2</v>
      </c>
      <c r="F1570" s="24">
        <v>1</v>
      </c>
      <c r="G1570" s="37">
        <v>540</v>
      </c>
      <c r="H1570" s="28" t="s">
        <v>4859</v>
      </c>
      <c r="I1570" s="28" t="s">
        <v>4860</v>
      </c>
      <c r="J1570" s="28" t="s">
        <v>4861</v>
      </c>
      <c r="K1570" s="28" t="s">
        <v>4819</v>
      </c>
      <c r="L1570" s="28">
        <v>0</v>
      </c>
      <c r="M1570" s="28">
        <v>1998</v>
      </c>
      <c r="N1570" s="28">
        <v>1</v>
      </c>
      <c r="O1570" s="28" t="s">
        <v>4851</v>
      </c>
      <c r="P1570" s="28" t="s">
        <v>8</v>
      </c>
      <c r="Q1570" s="29">
        <v>9784889070217</v>
      </c>
      <c r="R1570" s="28">
        <v>0</v>
      </c>
      <c r="S1570" s="28" t="s">
        <v>9</v>
      </c>
      <c r="T1570" s="24" t="s">
        <v>4862</v>
      </c>
      <c r="U1570" s="3"/>
    </row>
    <row r="1571" spans="1:21" ht="15.75">
      <c r="A1571" s="33">
        <v>10</v>
      </c>
      <c r="B1571" s="24" t="s">
        <v>4863</v>
      </c>
      <c r="C1571" s="25">
        <v>40074</v>
      </c>
      <c r="D1571" s="38" t="s">
        <v>1</v>
      </c>
      <c r="E1571" s="38" t="s">
        <v>2</v>
      </c>
      <c r="F1571" s="24">
        <v>1</v>
      </c>
      <c r="G1571" s="37">
        <v>540</v>
      </c>
      <c r="H1571" s="28" t="s">
        <v>4864</v>
      </c>
      <c r="I1571" s="28" t="s">
        <v>4865</v>
      </c>
      <c r="J1571" s="28" t="s">
        <v>4866</v>
      </c>
      <c r="K1571" s="28" t="s">
        <v>4819</v>
      </c>
      <c r="L1571" s="28">
        <v>0</v>
      </c>
      <c r="M1571" s="28">
        <v>1976</v>
      </c>
      <c r="N1571" s="28">
        <v>1</v>
      </c>
      <c r="O1571" s="28" t="s">
        <v>4867</v>
      </c>
      <c r="P1571" s="28" t="s">
        <v>8</v>
      </c>
      <c r="Q1571" s="29" t="s">
        <v>4868</v>
      </c>
      <c r="R1571" s="28">
        <v>0</v>
      </c>
      <c r="S1571" s="28" t="s">
        <v>9</v>
      </c>
      <c r="T1571" s="24" t="s">
        <v>4869</v>
      </c>
      <c r="U1571" s="3"/>
    </row>
    <row r="1572" spans="1:21" ht="15.75">
      <c r="A1572" s="33">
        <v>11</v>
      </c>
      <c r="B1572" s="24" t="s">
        <v>4870</v>
      </c>
      <c r="C1572" s="25">
        <v>40074</v>
      </c>
      <c r="D1572" s="38" t="s">
        <v>1</v>
      </c>
      <c r="E1572" s="38" t="s">
        <v>2</v>
      </c>
      <c r="F1572" s="24">
        <v>1</v>
      </c>
      <c r="G1572" s="37">
        <v>540</v>
      </c>
      <c r="H1572" s="28" t="s">
        <v>4871</v>
      </c>
      <c r="I1572" s="28" t="s">
        <v>4872</v>
      </c>
      <c r="J1572" s="28" t="s">
        <v>5</v>
      </c>
      <c r="K1572" s="28" t="s">
        <v>4819</v>
      </c>
      <c r="L1572" s="28">
        <v>0</v>
      </c>
      <c r="M1572" s="28">
        <v>2000</v>
      </c>
      <c r="N1572" s="28">
        <v>1</v>
      </c>
      <c r="O1572" s="28"/>
      <c r="P1572" s="28" t="s">
        <v>8</v>
      </c>
      <c r="Q1572" s="29"/>
      <c r="R1572" s="28">
        <v>0</v>
      </c>
      <c r="S1572" s="28" t="s">
        <v>9</v>
      </c>
      <c r="T1572" s="24" t="s">
        <v>4873</v>
      </c>
      <c r="U1572" s="3"/>
    </row>
    <row r="1573" spans="1:21" ht="15.75">
      <c r="A1573" s="33">
        <v>12</v>
      </c>
      <c r="B1573" s="24" t="s">
        <v>4874</v>
      </c>
      <c r="C1573" s="25">
        <v>40086</v>
      </c>
      <c r="D1573" s="38" t="s">
        <v>1</v>
      </c>
      <c r="E1573" s="38" t="s">
        <v>2</v>
      </c>
      <c r="F1573" s="24">
        <v>1</v>
      </c>
      <c r="G1573" s="37">
        <v>540</v>
      </c>
      <c r="H1573" s="28" t="s">
        <v>4875</v>
      </c>
      <c r="I1573" s="28" t="s">
        <v>5</v>
      </c>
      <c r="J1573" s="28" t="s">
        <v>4876</v>
      </c>
      <c r="K1573" s="28" t="s">
        <v>4819</v>
      </c>
      <c r="L1573" s="28">
        <v>0</v>
      </c>
      <c r="M1573" s="28">
        <v>1994</v>
      </c>
      <c r="N1573" s="28">
        <v>1</v>
      </c>
      <c r="O1573" s="28" t="s">
        <v>4877</v>
      </c>
      <c r="P1573" s="28" t="s">
        <v>8</v>
      </c>
      <c r="Q1573" s="29">
        <v>9780814726440</v>
      </c>
      <c r="R1573" s="28">
        <v>0</v>
      </c>
      <c r="S1573" s="28" t="s">
        <v>9</v>
      </c>
      <c r="T1573" s="24" t="s">
        <v>4878</v>
      </c>
      <c r="U1573" s="3"/>
    </row>
    <row r="1574" spans="1:21" ht="15.75">
      <c r="A1574" s="33">
        <v>13</v>
      </c>
      <c r="B1574" s="24" t="s">
        <v>4879</v>
      </c>
      <c r="C1574" s="25">
        <v>40087</v>
      </c>
      <c r="D1574" s="38" t="s">
        <v>1</v>
      </c>
      <c r="E1574" s="38" t="s">
        <v>2</v>
      </c>
      <c r="F1574" s="24">
        <v>1</v>
      </c>
      <c r="G1574" s="37">
        <v>540</v>
      </c>
      <c r="H1574" s="28" t="s">
        <v>4880</v>
      </c>
      <c r="I1574" s="28" t="s">
        <v>4881</v>
      </c>
      <c r="J1574" s="28" t="s">
        <v>234</v>
      </c>
      <c r="K1574" s="28" t="s">
        <v>4819</v>
      </c>
      <c r="L1574" s="28">
        <v>0</v>
      </c>
      <c r="M1574" s="28">
        <v>2003</v>
      </c>
      <c r="N1574" s="28">
        <v>1</v>
      </c>
      <c r="O1574" s="28" t="s">
        <v>4882</v>
      </c>
      <c r="P1574" s="28" t="s">
        <v>101</v>
      </c>
      <c r="Q1574" s="29">
        <v>9784535583702</v>
      </c>
      <c r="R1574" s="28">
        <v>0</v>
      </c>
      <c r="S1574" s="28" t="s">
        <v>9</v>
      </c>
      <c r="T1574" s="24" t="s">
        <v>4883</v>
      </c>
      <c r="U1574" s="3"/>
    </row>
    <row r="1575" spans="1:21" ht="15.75">
      <c r="A1575" s="33">
        <v>14</v>
      </c>
      <c r="B1575" s="24" t="s">
        <v>4884</v>
      </c>
      <c r="C1575" s="25">
        <v>40087</v>
      </c>
      <c r="D1575" s="38" t="s">
        <v>1</v>
      </c>
      <c r="E1575" s="38" t="s">
        <v>2</v>
      </c>
      <c r="F1575" s="24">
        <v>1</v>
      </c>
      <c r="G1575" s="37">
        <v>540</v>
      </c>
      <c r="H1575" s="28" t="s">
        <v>4885</v>
      </c>
      <c r="I1575" s="28" t="s">
        <v>4886</v>
      </c>
      <c r="J1575" s="28" t="s">
        <v>4887</v>
      </c>
      <c r="K1575" s="28" t="s">
        <v>4819</v>
      </c>
      <c r="L1575" s="28">
        <v>0</v>
      </c>
      <c r="M1575" s="28">
        <v>2005</v>
      </c>
      <c r="N1575" s="28">
        <v>1</v>
      </c>
      <c r="O1575" s="28" t="s">
        <v>4888</v>
      </c>
      <c r="P1575" s="28" t="s">
        <v>101</v>
      </c>
      <c r="Q1575" s="29">
        <v>9784537252859</v>
      </c>
      <c r="R1575" s="28">
        <v>0</v>
      </c>
      <c r="S1575" s="28" t="s">
        <v>9</v>
      </c>
      <c r="T1575" s="24" t="s">
        <v>4889</v>
      </c>
      <c r="U1575" s="3"/>
    </row>
    <row r="1576" spans="1:21" ht="15.75">
      <c r="A1576" s="33">
        <v>15</v>
      </c>
      <c r="B1576" s="24" t="s">
        <v>4890</v>
      </c>
      <c r="C1576" s="25">
        <v>40087</v>
      </c>
      <c r="D1576" s="38" t="s">
        <v>1</v>
      </c>
      <c r="E1576" s="38" t="s">
        <v>2</v>
      </c>
      <c r="F1576" s="24">
        <v>1</v>
      </c>
      <c r="G1576" s="37">
        <v>540</v>
      </c>
      <c r="H1576" s="28" t="s">
        <v>4891</v>
      </c>
      <c r="I1576" s="28" t="s">
        <v>4892</v>
      </c>
      <c r="J1576" s="28" t="s">
        <v>4893</v>
      </c>
      <c r="K1576" s="28" t="s">
        <v>4819</v>
      </c>
      <c r="L1576" s="28">
        <v>0</v>
      </c>
      <c r="M1576" s="28">
        <v>2005</v>
      </c>
      <c r="N1576" s="28">
        <v>0</v>
      </c>
      <c r="O1576" s="28" t="s">
        <v>4894</v>
      </c>
      <c r="P1576" s="28" t="s">
        <v>101</v>
      </c>
      <c r="Q1576" s="29">
        <v>9784121018250</v>
      </c>
      <c r="R1576" s="28">
        <v>0</v>
      </c>
      <c r="S1576" s="28" t="s">
        <v>9</v>
      </c>
      <c r="T1576" s="24" t="s">
        <v>4895</v>
      </c>
      <c r="U1576" s="3"/>
    </row>
    <row r="1577" spans="1:21" ht="15.75">
      <c r="A1577" s="33">
        <v>16</v>
      </c>
      <c r="B1577" s="24" t="s">
        <v>4896</v>
      </c>
      <c r="C1577" s="25">
        <v>40109</v>
      </c>
      <c r="D1577" s="38" t="s">
        <v>18</v>
      </c>
      <c r="E1577" s="38" t="s">
        <v>2</v>
      </c>
      <c r="F1577" s="24">
        <v>1</v>
      </c>
      <c r="G1577" s="37">
        <v>540</v>
      </c>
      <c r="H1577" s="28" t="s">
        <v>4897</v>
      </c>
      <c r="I1577" s="28" t="s">
        <v>5</v>
      </c>
      <c r="J1577" s="28" t="s">
        <v>5</v>
      </c>
      <c r="K1577" s="28" t="s">
        <v>4819</v>
      </c>
      <c r="L1577" s="28">
        <v>0</v>
      </c>
      <c r="M1577" s="28">
        <v>2009</v>
      </c>
      <c r="N1577" s="28">
        <v>0</v>
      </c>
      <c r="O1577" s="28" t="s">
        <v>4898</v>
      </c>
      <c r="P1577" s="28" t="s">
        <v>8</v>
      </c>
      <c r="Q1577" s="29">
        <v>9789675148453</v>
      </c>
      <c r="R1577" s="28">
        <v>0</v>
      </c>
      <c r="S1577" s="28" t="s">
        <v>9</v>
      </c>
      <c r="T1577" s="24" t="s">
        <v>4899</v>
      </c>
      <c r="U1577" s="3"/>
    </row>
    <row r="1578" spans="1:21" ht="15.75">
      <c r="A1578" s="33">
        <v>17</v>
      </c>
      <c r="B1578" s="24" t="s">
        <v>4900</v>
      </c>
      <c r="C1578" s="25">
        <v>40142</v>
      </c>
      <c r="D1578" s="38" t="s">
        <v>18</v>
      </c>
      <c r="E1578" s="38" t="s">
        <v>2</v>
      </c>
      <c r="F1578" s="24">
        <v>1</v>
      </c>
      <c r="G1578" s="37">
        <v>540</v>
      </c>
      <c r="H1578" s="28" t="s">
        <v>4901</v>
      </c>
      <c r="I1578" s="28" t="s">
        <v>4902</v>
      </c>
      <c r="J1578" s="28" t="s">
        <v>5</v>
      </c>
      <c r="K1578" s="28" t="s">
        <v>4819</v>
      </c>
      <c r="L1578" s="28">
        <v>0</v>
      </c>
      <c r="M1578" s="28">
        <v>2007</v>
      </c>
      <c r="N1578" s="28">
        <v>1</v>
      </c>
      <c r="O1578" s="28" t="s">
        <v>4903</v>
      </c>
      <c r="P1578" s="28" t="s">
        <v>8</v>
      </c>
      <c r="Q1578" s="29">
        <v>9780975190487</v>
      </c>
      <c r="R1578" s="28">
        <v>0</v>
      </c>
      <c r="S1578" s="28" t="s">
        <v>9</v>
      </c>
      <c r="T1578" s="24" t="s">
        <v>4904</v>
      </c>
      <c r="U1578" s="3"/>
    </row>
    <row r="1579" spans="1:21" ht="15.75">
      <c r="A1579" s="33">
        <v>18</v>
      </c>
      <c r="B1579" s="24" t="s">
        <v>4905</v>
      </c>
      <c r="C1579" s="25">
        <v>40142</v>
      </c>
      <c r="D1579" s="38" t="s">
        <v>18</v>
      </c>
      <c r="E1579" s="38" t="s">
        <v>2</v>
      </c>
      <c r="F1579" s="24">
        <v>1</v>
      </c>
      <c r="G1579" s="37">
        <v>540</v>
      </c>
      <c r="H1579" s="27" t="s">
        <v>4906</v>
      </c>
      <c r="I1579" s="27" t="s">
        <v>5</v>
      </c>
      <c r="J1579" s="27" t="s">
        <v>4907</v>
      </c>
      <c r="K1579" s="27" t="s">
        <v>4819</v>
      </c>
      <c r="L1579" s="27">
        <v>0</v>
      </c>
      <c r="M1579" s="27">
        <v>2008</v>
      </c>
      <c r="N1579" s="27">
        <v>1</v>
      </c>
      <c r="O1579" s="27" t="s">
        <v>4908</v>
      </c>
      <c r="P1579" s="27" t="s">
        <v>8</v>
      </c>
      <c r="Q1579" s="30">
        <v>9784300002187</v>
      </c>
      <c r="R1579" s="27">
        <v>0</v>
      </c>
      <c r="S1579" s="27" t="s">
        <v>9</v>
      </c>
      <c r="T1579" s="24" t="s">
        <v>4909</v>
      </c>
      <c r="U1579" s="3"/>
    </row>
    <row r="1580" spans="1:21" ht="15.75">
      <c r="A1580" s="33">
        <v>19</v>
      </c>
      <c r="B1580" s="24" t="s">
        <v>4910</v>
      </c>
      <c r="C1580" s="25">
        <v>40529</v>
      </c>
      <c r="D1580" s="38" t="s">
        <v>1</v>
      </c>
      <c r="E1580" s="38" t="s">
        <v>2</v>
      </c>
      <c r="F1580" s="24">
        <v>1</v>
      </c>
      <c r="G1580" s="37">
        <v>540</v>
      </c>
      <c r="H1580" s="27" t="s">
        <v>4911</v>
      </c>
      <c r="I1580" s="27"/>
      <c r="J1580" s="27" t="s">
        <v>4912</v>
      </c>
      <c r="K1580" s="27" t="s">
        <v>4819</v>
      </c>
      <c r="L1580" s="27">
        <v>0</v>
      </c>
      <c r="M1580" s="27">
        <v>2009</v>
      </c>
      <c r="N1580" s="27">
        <v>3</v>
      </c>
      <c r="O1580" s="27" t="s">
        <v>3182</v>
      </c>
      <c r="P1580" s="27" t="s">
        <v>101</v>
      </c>
      <c r="Q1580" s="30">
        <v>9784087204643</v>
      </c>
      <c r="R1580" s="27">
        <v>0</v>
      </c>
      <c r="S1580" s="27" t="s">
        <v>9</v>
      </c>
      <c r="T1580" s="24" t="s">
        <v>4913</v>
      </c>
      <c r="U1580" s="3"/>
    </row>
    <row r="1581" spans="1:21" ht="15.75">
      <c r="A1581" s="33">
        <v>20</v>
      </c>
      <c r="B1581" s="24" t="s">
        <v>4914</v>
      </c>
      <c r="C1581" s="25">
        <v>40530</v>
      </c>
      <c r="D1581" s="38" t="s">
        <v>1</v>
      </c>
      <c r="E1581" s="38" t="s">
        <v>2</v>
      </c>
      <c r="F1581" s="24">
        <v>1</v>
      </c>
      <c r="G1581" s="37">
        <v>540</v>
      </c>
      <c r="H1581" s="27" t="s">
        <v>4915</v>
      </c>
      <c r="I1581" s="27"/>
      <c r="J1581" s="27" t="s">
        <v>4916</v>
      </c>
      <c r="K1581" s="27" t="s">
        <v>4819</v>
      </c>
      <c r="L1581" s="27">
        <v>1</v>
      </c>
      <c r="M1581" s="27">
        <v>2009</v>
      </c>
      <c r="N1581" s="27">
        <v>1</v>
      </c>
      <c r="O1581" s="27" t="s">
        <v>3404</v>
      </c>
      <c r="P1581" s="27" t="s">
        <v>101</v>
      </c>
      <c r="Q1581" s="30">
        <v>9784334035372</v>
      </c>
      <c r="R1581" s="27">
        <v>0</v>
      </c>
      <c r="S1581" s="27" t="s">
        <v>9</v>
      </c>
      <c r="T1581" s="24" t="s">
        <v>4917</v>
      </c>
      <c r="U1581" s="3"/>
    </row>
    <row r="1582" spans="1:21" ht="15.75">
      <c r="A1582" s="33">
        <v>21</v>
      </c>
      <c r="B1582" s="24" t="s">
        <v>4918</v>
      </c>
      <c r="C1582" s="25">
        <v>40531</v>
      </c>
      <c r="D1582" s="38" t="s">
        <v>1</v>
      </c>
      <c r="E1582" s="38" t="s">
        <v>2</v>
      </c>
      <c r="F1582" s="24">
        <v>1</v>
      </c>
      <c r="G1582" s="37">
        <v>540</v>
      </c>
      <c r="H1582" s="27" t="s">
        <v>4919</v>
      </c>
      <c r="I1582" s="27"/>
      <c r="J1582" s="27" t="s">
        <v>4920</v>
      </c>
      <c r="K1582" s="27" t="s">
        <v>4819</v>
      </c>
      <c r="L1582" s="27">
        <v>1</v>
      </c>
      <c r="M1582" s="27">
        <v>2009</v>
      </c>
      <c r="N1582" s="27">
        <v>2</v>
      </c>
      <c r="O1582" s="27" t="s">
        <v>3185</v>
      </c>
      <c r="P1582" s="27" t="s">
        <v>101</v>
      </c>
      <c r="Q1582" s="30">
        <v>9784062879712</v>
      </c>
      <c r="R1582" s="27">
        <v>0</v>
      </c>
      <c r="S1582" s="27" t="s">
        <v>9</v>
      </c>
      <c r="T1582" s="24" t="s">
        <v>4921</v>
      </c>
      <c r="U1582" s="3"/>
    </row>
    <row r="1583" spans="1:21" ht="15.75">
      <c r="A1583" s="33">
        <v>22</v>
      </c>
      <c r="B1583" s="24" t="s">
        <v>4922</v>
      </c>
      <c r="C1583" s="25">
        <v>40532</v>
      </c>
      <c r="D1583" s="38" t="s">
        <v>1</v>
      </c>
      <c r="E1583" s="38" t="s">
        <v>2</v>
      </c>
      <c r="F1583" s="24">
        <v>1</v>
      </c>
      <c r="G1583" s="37">
        <v>540</v>
      </c>
      <c r="H1583" s="27" t="s">
        <v>4923</v>
      </c>
      <c r="I1583" s="27"/>
      <c r="J1583" s="27" t="s">
        <v>4924</v>
      </c>
      <c r="K1583" s="27" t="s">
        <v>4819</v>
      </c>
      <c r="L1583" s="27">
        <v>1</v>
      </c>
      <c r="M1583" s="27">
        <v>2008</v>
      </c>
      <c r="N1583" s="27">
        <v>1</v>
      </c>
      <c r="O1583" s="27" t="s">
        <v>4925</v>
      </c>
      <c r="P1583" s="27" t="s">
        <v>101</v>
      </c>
      <c r="Q1583" s="30">
        <v>9784250208072</v>
      </c>
      <c r="R1583" s="27">
        <v>0</v>
      </c>
      <c r="S1583" s="27" t="s">
        <v>9</v>
      </c>
      <c r="T1583" s="24" t="s">
        <v>4926</v>
      </c>
      <c r="U1583" s="3"/>
    </row>
    <row r="1584" spans="1:21" ht="15.75">
      <c r="A1584" s="33">
        <v>23</v>
      </c>
      <c r="B1584" s="24" t="s">
        <v>4927</v>
      </c>
      <c r="C1584" s="25">
        <v>40047</v>
      </c>
      <c r="D1584" s="38" t="s">
        <v>18</v>
      </c>
      <c r="E1584" s="38" t="s">
        <v>2</v>
      </c>
      <c r="F1584" s="24">
        <v>1</v>
      </c>
      <c r="G1584" s="37">
        <v>540</v>
      </c>
      <c r="H1584" s="27" t="s">
        <v>4928</v>
      </c>
      <c r="I1584" s="27" t="s">
        <v>5</v>
      </c>
      <c r="J1584" s="27" t="s">
        <v>4929</v>
      </c>
      <c r="K1584" s="27" t="s">
        <v>4819</v>
      </c>
      <c r="L1584" s="27">
        <v>0</v>
      </c>
      <c r="M1584" s="27">
        <v>2000</v>
      </c>
      <c r="N1584" s="27">
        <v>1</v>
      </c>
      <c r="O1584" s="27" t="s">
        <v>1051</v>
      </c>
      <c r="P1584" s="27" t="s">
        <v>101</v>
      </c>
      <c r="Q1584" s="30">
        <v>9784087200157</v>
      </c>
      <c r="R1584" s="27">
        <v>0</v>
      </c>
      <c r="S1584" s="27" t="s">
        <v>9</v>
      </c>
      <c r="T1584" s="24" t="s">
        <v>4930</v>
      </c>
      <c r="U1584" s="3"/>
    </row>
    <row r="1585" spans="1:21" ht="15.75">
      <c r="A1585" s="33">
        <v>24</v>
      </c>
      <c r="B1585" s="24" t="s">
        <v>4931</v>
      </c>
      <c r="C1585" s="25">
        <v>40074</v>
      </c>
      <c r="D1585" s="38" t="s">
        <v>1</v>
      </c>
      <c r="E1585" s="38" t="s">
        <v>2</v>
      </c>
      <c r="F1585" s="24">
        <v>1</v>
      </c>
      <c r="G1585" s="37">
        <v>540</v>
      </c>
      <c r="H1585" s="27" t="s">
        <v>4932</v>
      </c>
      <c r="I1585" s="27" t="s">
        <v>5</v>
      </c>
      <c r="J1585" s="27" t="s">
        <v>4933</v>
      </c>
      <c r="K1585" s="27" t="s">
        <v>4819</v>
      </c>
      <c r="L1585" s="27">
        <v>0</v>
      </c>
      <c r="M1585" s="27">
        <v>2005</v>
      </c>
      <c r="N1585" s="27">
        <v>1</v>
      </c>
      <c r="O1585" s="27" t="s">
        <v>4934</v>
      </c>
      <c r="P1585" s="27" t="s">
        <v>101</v>
      </c>
      <c r="Q1585" s="30">
        <v>9784842055558</v>
      </c>
      <c r="R1585" s="27">
        <v>0</v>
      </c>
      <c r="S1585" s="27" t="s">
        <v>9</v>
      </c>
      <c r="T1585" s="24" t="s">
        <v>4935</v>
      </c>
      <c r="U1585" s="3"/>
    </row>
    <row r="1586" spans="1:21" ht="15.75">
      <c r="A1586" s="33">
        <v>26</v>
      </c>
      <c r="B1586" s="24" t="s">
        <v>4936</v>
      </c>
      <c r="C1586" s="25">
        <v>40046</v>
      </c>
      <c r="D1586" s="38" t="s">
        <v>18</v>
      </c>
      <c r="E1586" s="38" t="s">
        <v>2</v>
      </c>
      <c r="F1586" s="24">
        <v>1</v>
      </c>
      <c r="G1586" s="37">
        <v>540</v>
      </c>
      <c r="H1586" s="27" t="s">
        <v>4937</v>
      </c>
      <c r="I1586" s="27" t="s">
        <v>4938</v>
      </c>
      <c r="J1586" s="27" t="s">
        <v>4939</v>
      </c>
      <c r="K1586" s="27" t="s">
        <v>359</v>
      </c>
      <c r="L1586" s="27">
        <v>0</v>
      </c>
      <c r="M1586" s="27">
        <v>1998</v>
      </c>
      <c r="N1586" s="27">
        <v>3</v>
      </c>
      <c r="O1586" s="27" t="s">
        <v>3554</v>
      </c>
      <c r="P1586" s="27" t="s">
        <v>101</v>
      </c>
      <c r="Q1586" s="30">
        <v>9784004304364</v>
      </c>
      <c r="R1586" s="27">
        <v>0</v>
      </c>
      <c r="S1586" s="27" t="s">
        <v>9</v>
      </c>
      <c r="T1586" s="24" t="s">
        <v>4940</v>
      </c>
      <c r="U1586" s="3"/>
    </row>
    <row r="1587" spans="1:21" ht="15.75">
      <c r="A1587" s="33">
        <v>27</v>
      </c>
      <c r="B1587" s="24" t="s">
        <v>4941</v>
      </c>
      <c r="C1587" s="25">
        <v>40046</v>
      </c>
      <c r="D1587" s="38" t="s">
        <v>18</v>
      </c>
      <c r="E1587" s="38" t="s">
        <v>2</v>
      </c>
      <c r="F1587" s="24">
        <v>1</v>
      </c>
      <c r="G1587" s="37">
        <v>540</v>
      </c>
      <c r="H1587" s="27" t="s">
        <v>4942</v>
      </c>
      <c r="I1587" s="27" t="s">
        <v>5</v>
      </c>
      <c r="J1587" s="27" t="s">
        <v>4943</v>
      </c>
      <c r="K1587" s="27" t="s">
        <v>359</v>
      </c>
      <c r="L1587" s="27">
        <v>0</v>
      </c>
      <c r="M1587" s="27">
        <v>1984</v>
      </c>
      <c r="N1587" s="27">
        <v>3</v>
      </c>
      <c r="O1587" s="27" t="s">
        <v>4093</v>
      </c>
      <c r="P1587" s="27" t="s">
        <v>101</v>
      </c>
      <c r="Q1587" s="30">
        <v>4130340662</v>
      </c>
      <c r="R1587" s="27">
        <v>0</v>
      </c>
      <c r="S1587" s="27" t="s">
        <v>9</v>
      </c>
      <c r="T1587" s="24" t="s">
        <v>4944</v>
      </c>
      <c r="U1587" s="3"/>
    </row>
    <row r="1588" spans="1:21" ht="15.75">
      <c r="A1588" s="33">
        <v>28</v>
      </c>
      <c r="B1588" s="24" t="s">
        <v>4945</v>
      </c>
      <c r="C1588" s="25">
        <v>40047</v>
      </c>
      <c r="D1588" s="38" t="s">
        <v>18</v>
      </c>
      <c r="E1588" s="38" t="s">
        <v>2</v>
      </c>
      <c r="F1588" s="24">
        <v>1</v>
      </c>
      <c r="G1588" s="37">
        <v>540</v>
      </c>
      <c r="H1588" s="27" t="s">
        <v>4946</v>
      </c>
      <c r="I1588" s="27" t="s">
        <v>4947</v>
      </c>
      <c r="J1588" s="27" t="s">
        <v>4948</v>
      </c>
      <c r="K1588" s="27" t="s">
        <v>7</v>
      </c>
      <c r="L1588" s="27">
        <v>0</v>
      </c>
      <c r="M1588" s="27">
        <v>1995</v>
      </c>
      <c r="N1588" s="27">
        <v>1</v>
      </c>
      <c r="O1588" s="27" t="s">
        <v>4949</v>
      </c>
      <c r="P1588" s="27" t="s">
        <v>101</v>
      </c>
      <c r="Q1588" s="30">
        <v>9784377310344</v>
      </c>
      <c r="R1588" s="27">
        <v>0</v>
      </c>
      <c r="S1588" s="27" t="s">
        <v>9</v>
      </c>
      <c r="T1588" s="24" t="s">
        <v>4950</v>
      </c>
      <c r="U1588" s="3"/>
    </row>
    <row r="1589" spans="1:21" ht="15.75">
      <c r="A1589" s="33">
        <v>29</v>
      </c>
      <c r="B1589" s="24" t="s">
        <v>4951</v>
      </c>
      <c r="C1589" s="25">
        <v>40047</v>
      </c>
      <c r="D1589" s="38" t="s">
        <v>18</v>
      </c>
      <c r="E1589" s="38" t="s">
        <v>2</v>
      </c>
      <c r="F1589" s="24">
        <v>1</v>
      </c>
      <c r="G1589" s="37">
        <v>540</v>
      </c>
      <c r="H1589" s="27" t="s">
        <v>4952</v>
      </c>
      <c r="I1589" s="27" t="s">
        <v>4953</v>
      </c>
      <c r="J1589" s="27" t="s">
        <v>4032</v>
      </c>
      <c r="K1589" s="27" t="s">
        <v>7</v>
      </c>
      <c r="L1589" s="27">
        <v>0</v>
      </c>
      <c r="M1589" s="27">
        <v>1993</v>
      </c>
      <c r="N1589" s="27">
        <v>1</v>
      </c>
      <c r="O1589" s="27" t="s">
        <v>2444</v>
      </c>
      <c r="P1589" s="27" t="s">
        <v>101</v>
      </c>
      <c r="Q1589" s="30">
        <v>9784532141349</v>
      </c>
      <c r="R1589" s="27">
        <v>0</v>
      </c>
      <c r="S1589" s="27" t="s">
        <v>9</v>
      </c>
      <c r="T1589" s="24" t="s">
        <v>4954</v>
      </c>
      <c r="U1589" s="3"/>
    </row>
    <row r="1590" spans="1:21" ht="15.75">
      <c r="A1590" s="33">
        <v>30</v>
      </c>
      <c r="B1590" s="24" t="s">
        <v>4955</v>
      </c>
      <c r="C1590" s="25">
        <v>39916</v>
      </c>
      <c r="D1590" s="38" t="s">
        <v>18</v>
      </c>
      <c r="E1590" s="38" t="s">
        <v>2</v>
      </c>
      <c r="F1590" s="24">
        <v>1</v>
      </c>
      <c r="G1590" s="37">
        <v>540</v>
      </c>
      <c r="H1590" s="27" t="s">
        <v>4956</v>
      </c>
      <c r="I1590" s="27" t="s">
        <v>4957</v>
      </c>
      <c r="J1590" s="27" t="s">
        <v>4958</v>
      </c>
      <c r="K1590" s="27" t="s">
        <v>713</v>
      </c>
      <c r="L1590" s="27">
        <v>0</v>
      </c>
      <c r="M1590" s="27">
        <v>2007</v>
      </c>
      <c r="N1590" s="27">
        <v>1</v>
      </c>
      <c r="O1590" s="27" t="s">
        <v>4959</v>
      </c>
      <c r="P1590" s="27" t="s">
        <v>8</v>
      </c>
      <c r="Q1590" s="30">
        <v>9781586484170</v>
      </c>
      <c r="R1590" s="27">
        <v>0</v>
      </c>
      <c r="S1590" s="27" t="s">
        <v>9</v>
      </c>
      <c r="T1590" s="24" t="s">
        <v>4960</v>
      </c>
      <c r="U1590" s="3"/>
    </row>
    <row r="1591" spans="1:21" ht="15.75">
      <c r="A1591" s="33">
        <v>31</v>
      </c>
      <c r="B1591" s="24" t="s">
        <v>4961</v>
      </c>
      <c r="C1591" s="25">
        <v>40969</v>
      </c>
      <c r="D1591" s="38" t="s">
        <v>18</v>
      </c>
      <c r="E1591" s="38" t="s">
        <v>2</v>
      </c>
      <c r="F1591" s="24">
        <v>1</v>
      </c>
      <c r="G1591" s="37">
        <v>540</v>
      </c>
      <c r="H1591" s="64" t="s">
        <v>4962</v>
      </c>
      <c r="I1591" s="27"/>
      <c r="J1591" s="27" t="s">
        <v>4963</v>
      </c>
      <c r="K1591" s="27" t="s">
        <v>4819</v>
      </c>
      <c r="L1591" s="27">
        <v>0</v>
      </c>
      <c r="M1591" s="27">
        <v>2008</v>
      </c>
      <c r="N1591" s="27">
        <v>4</v>
      </c>
      <c r="O1591" s="27" t="s">
        <v>4964</v>
      </c>
      <c r="P1591" s="27" t="s">
        <v>101</v>
      </c>
      <c r="Q1591" s="30">
        <v>9784831511980</v>
      </c>
      <c r="R1591" s="27">
        <v>0</v>
      </c>
      <c r="S1591" s="27" t="s">
        <v>9</v>
      </c>
      <c r="T1591" s="24" t="s">
        <v>4965</v>
      </c>
      <c r="U1591" s="3"/>
    </row>
    <row r="1592" spans="1:21" ht="15.75">
      <c r="A1592" s="33">
        <v>32</v>
      </c>
      <c r="B1592" s="24" t="s">
        <v>4966</v>
      </c>
      <c r="C1592" s="25">
        <v>40969</v>
      </c>
      <c r="D1592" s="38" t="s">
        <v>18</v>
      </c>
      <c r="E1592" s="38" t="s">
        <v>2</v>
      </c>
      <c r="F1592" s="24">
        <v>1</v>
      </c>
      <c r="G1592" s="37">
        <v>540</v>
      </c>
      <c r="H1592" s="64" t="s">
        <v>4967</v>
      </c>
      <c r="I1592" s="27"/>
      <c r="J1592" s="27" t="s">
        <v>4968</v>
      </c>
      <c r="K1592" s="27" t="s">
        <v>4819</v>
      </c>
      <c r="L1592" s="27">
        <v>0</v>
      </c>
      <c r="M1592" s="27">
        <v>2007</v>
      </c>
      <c r="N1592" s="27">
        <v>15</v>
      </c>
      <c r="O1592" s="27" t="s">
        <v>3902</v>
      </c>
      <c r="P1592" s="27" t="s">
        <v>101</v>
      </c>
      <c r="Q1592" s="30">
        <v>9784121019059</v>
      </c>
      <c r="R1592" s="27">
        <v>0</v>
      </c>
      <c r="S1592" s="27" t="s">
        <v>9</v>
      </c>
      <c r="T1592" s="24" t="s">
        <v>4969</v>
      </c>
      <c r="U1592" s="3"/>
    </row>
    <row r="1593" spans="1:21" ht="15.75">
      <c r="A1593" s="33">
        <v>33</v>
      </c>
      <c r="B1593" s="24" t="s">
        <v>4970</v>
      </c>
      <c r="C1593" s="25">
        <v>41101</v>
      </c>
      <c r="D1593" s="38" t="s">
        <v>18</v>
      </c>
      <c r="E1593" s="38" t="s">
        <v>2</v>
      </c>
      <c r="F1593" s="24">
        <v>1</v>
      </c>
      <c r="G1593" s="37">
        <v>540</v>
      </c>
      <c r="H1593" s="64" t="s">
        <v>4971</v>
      </c>
      <c r="I1593" s="27"/>
      <c r="J1593" s="27" t="s">
        <v>4972</v>
      </c>
      <c r="K1593" s="27" t="s">
        <v>4819</v>
      </c>
      <c r="L1593" s="27">
        <v>0</v>
      </c>
      <c r="M1593" s="27">
        <v>2012</v>
      </c>
      <c r="N1593" s="27">
        <v>3</v>
      </c>
      <c r="O1593" s="27" t="s">
        <v>4652</v>
      </c>
      <c r="P1593" s="27" t="s">
        <v>8</v>
      </c>
      <c r="Q1593" s="30">
        <v>9780415587433</v>
      </c>
      <c r="R1593" s="27">
        <v>0</v>
      </c>
      <c r="S1593" s="27" t="s">
        <v>9</v>
      </c>
      <c r="T1593" s="24" t="s">
        <v>4973</v>
      </c>
      <c r="U1593" s="3"/>
    </row>
    <row r="1594" spans="1:21" ht="15.75">
      <c r="A1594" s="33">
        <v>34</v>
      </c>
      <c r="B1594" s="24" t="s">
        <v>4974</v>
      </c>
      <c r="C1594" s="25">
        <v>41101</v>
      </c>
      <c r="D1594" s="38" t="s">
        <v>18</v>
      </c>
      <c r="E1594" s="38" t="s">
        <v>2</v>
      </c>
      <c r="F1594" s="24">
        <v>1</v>
      </c>
      <c r="G1594" s="37">
        <v>540</v>
      </c>
      <c r="H1594" s="64" t="s">
        <v>4975</v>
      </c>
      <c r="I1594" s="27" t="s">
        <v>4976</v>
      </c>
      <c r="J1594" s="27" t="s">
        <v>4569</v>
      </c>
      <c r="K1594" s="27" t="s">
        <v>4819</v>
      </c>
      <c r="L1594" s="27">
        <v>0</v>
      </c>
      <c r="M1594" s="27">
        <v>2011</v>
      </c>
      <c r="N1594" s="27">
        <v>2</v>
      </c>
      <c r="O1594" s="27" t="s">
        <v>4977</v>
      </c>
      <c r="P1594" s="27" t="s">
        <v>101</v>
      </c>
      <c r="Q1594" s="30">
        <v>9784641049932</v>
      </c>
      <c r="R1594" s="27">
        <v>0</v>
      </c>
      <c r="S1594" s="27" t="s">
        <v>9</v>
      </c>
      <c r="T1594" s="24" t="s">
        <v>4978</v>
      </c>
      <c r="U1594" s="3"/>
    </row>
    <row r="1595" spans="1:21" ht="15.75">
      <c r="A1595" s="33">
        <v>35</v>
      </c>
      <c r="B1595" s="24" t="s">
        <v>4979</v>
      </c>
      <c r="C1595" s="25">
        <v>41101</v>
      </c>
      <c r="D1595" s="38" t="s">
        <v>18</v>
      </c>
      <c r="E1595" s="38" t="s">
        <v>2</v>
      </c>
      <c r="F1595" s="24">
        <v>1</v>
      </c>
      <c r="G1595" s="37">
        <v>540</v>
      </c>
      <c r="H1595" s="64" t="s">
        <v>4980</v>
      </c>
      <c r="I1595" s="27" t="s">
        <v>4981</v>
      </c>
      <c r="J1595" s="27" t="s">
        <v>4982</v>
      </c>
      <c r="K1595" s="27" t="s">
        <v>4819</v>
      </c>
      <c r="L1595" s="27">
        <v>1</v>
      </c>
      <c r="M1595" s="27">
        <v>2009</v>
      </c>
      <c r="N1595" s="27">
        <v>1</v>
      </c>
      <c r="O1595" s="27" t="s">
        <v>4977</v>
      </c>
      <c r="P1595" s="27" t="s">
        <v>101</v>
      </c>
      <c r="Q1595" s="30">
        <v>978464101260</v>
      </c>
      <c r="R1595" s="27">
        <v>0</v>
      </c>
      <c r="S1595" s="27" t="s">
        <v>9</v>
      </c>
      <c r="T1595" s="24" t="s">
        <v>4983</v>
      </c>
      <c r="U1595" s="3"/>
    </row>
    <row r="1596" spans="1:21" ht="15.75">
      <c r="A1596" s="33">
        <v>36</v>
      </c>
      <c r="B1596" s="24" t="s">
        <v>4984</v>
      </c>
      <c r="C1596" s="25">
        <v>41101</v>
      </c>
      <c r="D1596" s="38" t="s">
        <v>18</v>
      </c>
      <c r="E1596" s="38" t="s">
        <v>2</v>
      </c>
      <c r="F1596" s="24">
        <v>1</v>
      </c>
      <c r="G1596" s="37">
        <v>540</v>
      </c>
      <c r="H1596" s="64" t="s">
        <v>4985</v>
      </c>
      <c r="I1596" s="27" t="s">
        <v>4986</v>
      </c>
      <c r="J1596" s="27" t="s">
        <v>4987</v>
      </c>
      <c r="K1596" s="27" t="s">
        <v>4819</v>
      </c>
      <c r="L1596" s="27">
        <v>2</v>
      </c>
      <c r="M1596" s="27">
        <v>2009</v>
      </c>
      <c r="N1596" s="27">
        <v>1</v>
      </c>
      <c r="O1596" s="27" t="s">
        <v>4977</v>
      </c>
      <c r="P1596" s="27" t="s">
        <v>101</v>
      </c>
      <c r="Q1596" s="30">
        <v>9784641010277</v>
      </c>
      <c r="R1596" s="27">
        <v>0</v>
      </c>
      <c r="S1596" s="27" t="s">
        <v>9</v>
      </c>
      <c r="T1596" s="24" t="s">
        <v>4988</v>
      </c>
      <c r="U1596" s="3"/>
    </row>
    <row r="1597" spans="1:21" ht="15.75">
      <c r="A1597" s="33">
        <v>37</v>
      </c>
      <c r="B1597" s="24" t="s">
        <v>4989</v>
      </c>
      <c r="C1597" s="25">
        <v>41101</v>
      </c>
      <c r="D1597" s="38" t="s">
        <v>18</v>
      </c>
      <c r="E1597" s="38" t="s">
        <v>2</v>
      </c>
      <c r="F1597" s="24">
        <v>1</v>
      </c>
      <c r="G1597" s="37">
        <v>540</v>
      </c>
      <c r="H1597" s="64" t="s">
        <v>4990</v>
      </c>
      <c r="I1597" s="27" t="s">
        <v>4991</v>
      </c>
      <c r="J1597" s="27" t="s">
        <v>4992</v>
      </c>
      <c r="K1597" s="27" t="s">
        <v>4819</v>
      </c>
      <c r="L1597" s="27">
        <v>3</v>
      </c>
      <c r="M1597" s="27">
        <v>2009</v>
      </c>
      <c r="N1597" s="27">
        <v>1</v>
      </c>
      <c r="O1597" s="27" t="s">
        <v>4977</v>
      </c>
      <c r="P1597" s="27" t="s">
        <v>101</v>
      </c>
      <c r="Q1597" s="30">
        <v>9784641010284</v>
      </c>
      <c r="R1597" s="27">
        <v>0</v>
      </c>
      <c r="S1597" s="27" t="s">
        <v>9</v>
      </c>
      <c r="T1597" s="24" t="s">
        <v>4993</v>
      </c>
      <c r="U1597" s="3"/>
    </row>
    <row r="1598" spans="1:21" ht="15.75">
      <c r="A1598" s="33">
        <v>38</v>
      </c>
      <c r="B1598" s="24" t="s">
        <v>4994</v>
      </c>
      <c r="C1598" s="25">
        <v>41101</v>
      </c>
      <c r="D1598" s="38" t="s">
        <v>18</v>
      </c>
      <c r="E1598" s="38" t="s">
        <v>2</v>
      </c>
      <c r="F1598" s="24">
        <v>1</v>
      </c>
      <c r="G1598" s="37">
        <v>540</v>
      </c>
      <c r="H1598" s="64" t="s">
        <v>4995</v>
      </c>
      <c r="I1598" s="27" t="s">
        <v>4996</v>
      </c>
      <c r="J1598" s="27" t="s">
        <v>4997</v>
      </c>
      <c r="K1598" s="27" t="s">
        <v>4819</v>
      </c>
      <c r="L1598" s="27">
        <v>4</v>
      </c>
      <c r="M1598" s="27">
        <v>2009</v>
      </c>
      <c r="N1598" s="27">
        <v>1</v>
      </c>
      <c r="O1598" s="27" t="s">
        <v>4977</v>
      </c>
      <c r="P1598" s="27" t="s">
        <v>101</v>
      </c>
      <c r="Q1598" s="30">
        <v>9784641010291</v>
      </c>
      <c r="R1598" s="27">
        <v>0</v>
      </c>
      <c r="S1598" s="27" t="s">
        <v>9</v>
      </c>
      <c r="T1598" s="24" t="s">
        <v>4998</v>
      </c>
      <c r="U1598" s="3"/>
    </row>
    <row r="1599" spans="1:21" ht="15.75">
      <c r="A1599" s="33">
        <v>39</v>
      </c>
      <c r="B1599" s="24" t="s">
        <v>4999</v>
      </c>
      <c r="C1599" s="25">
        <v>41101</v>
      </c>
      <c r="D1599" s="38" t="s">
        <v>18</v>
      </c>
      <c r="E1599" s="38" t="s">
        <v>2</v>
      </c>
      <c r="F1599" s="24">
        <v>1</v>
      </c>
      <c r="G1599" s="37">
        <v>540</v>
      </c>
      <c r="H1599" s="64" t="s">
        <v>5000</v>
      </c>
      <c r="I1599" s="27"/>
      <c r="J1599" s="27" t="s">
        <v>5001</v>
      </c>
      <c r="K1599" s="27" t="s">
        <v>4819</v>
      </c>
      <c r="L1599" s="27">
        <v>0</v>
      </c>
      <c r="M1599" s="27">
        <v>1984</v>
      </c>
      <c r="N1599" s="27">
        <v>1</v>
      </c>
      <c r="O1599" s="27" t="s">
        <v>5002</v>
      </c>
      <c r="P1599" s="27" t="s">
        <v>8</v>
      </c>
      <c r="Q1599" s="30">
        <v>226568032</v>
      </c>
      <c r="R1599" s="27">
        <v>0</v>
      </c>
      <c r="S1599" s="27" t="s">
        <v>9</v>
      </c>
      <c r="T1599" s="24" t="s">
        <v>5003</v>
      </c>
      <c r="U1599" s="3"/>
    </row>
    <row r="1600" spans="1:21" ht="15.75">
      <c r="A1600" s="33">
        <v>40</v>
      </c>
      <c r="B1600" s="24" t="s">
        <v>5004</v>
      </c>
      <c r="C1600" s="25">
        <v>40046</v>
      </c>
      <c r="D1600" s="38" t="s">
        <v>18</v>
      </c>
      <c r="E1600" s="38" t="s">
        <v>2</v>
      </c>
      <c r="F1600" s="24">
        <v>1</v>
      </c>
      <c r="G1600" s="37">
        <v>540</v>
      </c>
      <c r="H1600" s="27" t="s">
        <v>5005</v>
      </c>
      <c r="I1600" s="27" t="s">
        <v>658</v>
      </c>
      <c r="J1600" s="27" t="s">
        <v>5006</v>
      </c>
      <c r="K1600" s="27" t="s">
        <v>5007</v>
      </c>
      <c r="L1600" s="27">
        <v>0</v>
      </c>
      <c r="M1600" s="27">
        <v>2007</v>
      </c>
      <c r="N1600" s="27">
        <v>1</v>
      </c>
      <c r="O1600" s="27" t="s">
        <v>5008</v>
      </c>
      <c r="P1600" s="27" t="s">
        <v>101</v>
      </c>
      <c r="Q1600" s="30">
        <v>9784623048441</v>
      </c>
      <c r="R1600" s="27">
        <v>0</v>
      </c>
      <c r="S1600" s="27" t="s">
        <v>9</v>
      </c>
      <c r="T1600" s="24" t="s">
        <v>5009</v>
      </c>
      <c r="U1600" s="3"/>
    </row>
    <row r="1601" spans="1:21" ht="15.75">
      <c r="A1601" s="33">
        <v>41</v>
      </c>
      <c r="B1601" s="24" t="s">
        <v>5010</v>
      </c>
      <c r="C1601" s="25">
        <v>40089</v>
      </c>
      <c r="D1601" s="38" t="s">
        <v>1</v>
      </c>
      <c r="E1601" s="38" t="s">
        <v>2</v>
      </c>
      <c r="F1601" s="24">
        <v>1</v>
      </c>
      <c r="G1601" s="37">
        <v>540</v>
      </c>
      <c r="H1601" s="27" t="s">
        <v>5011</v>
      </c>
      <c r="I1601" s="27" t="s">
        <v>5012</v>
      </c>
      <c r="J1601" s="27" t="s">
        <v>5</v>
      </c>
      <c r="K1601" s="27" t="s">
        <v>5007</v>
      </c>
      <c r="L1601" s="27">
        <v>0</v>
      </c>
      <c r="M1601" s="27">
        <v>1995</v>
      </c>
      <c r="N1601" s="27">
        <v>1</v>
      </c>
      <c r="O1601" s="27" t="s">
        <v>4977</v>
      </c>
      <c r="P1601" s="27" t="s">
        <v>101</v>
      </c>
      <c r="Q1601" s="30">
        <v>9784641008953</v>
      </c>
      <c r="R1601" s="27">
        <v>0</v>
      </c>
      <c r="S1601" s="27" t="s">
        <v>9</v>
      </c>
      <c r="T1601" s="24" t="s">
        <v>5013</v>
      </c>
      <c r="U1601" s="3"/>
    </row>
    <row r="1602" spans="1:21" ht="15.75">
      <c r="A1602" s="33">
        <v>42</v>
      </c>
      <c r="B1602" s="24" t="s">
        <v>5014</v>
      </c>
      <c r="C1602" s="25">
        <v>40089</v>
      </c>
      <c r="D1602" s="38" t="s">
        <v>1</v>
      </c>
      <c r="E1602" s="38" t="s">
        <v>2</v>
      </c>
      <c r="F1602" s="24">
        <v>1</v>
      </c>
      <c r="G1602" s="37">
        <v>540</v>
      </c>
      <c r="H1602" s="27" t="s">
        <v>5015</v>
      </c>
      <c r="I1602" s="27"/>
      <c r="J1602" s="27" t="s">
        <v>5016</v>
      </c>
      <c r="K1602" s="27" t="s">
        <v>5007</v>
      </c>
      <c r="L1602" s="27">
        <v>0</v>
      </c>
      <c r="M1602" s="27">
        <v>2008</v>
      </c>
      <c r="N1602" s="27">
        <v>1</v>
      </c>
      <c r="O1602" s="27" t="s">
        <v>1051</v>
      </c>
      <c r="P1602" s="27" t="s">
        <v>101</v>
      </c>
      <c r="Q1602" s="30">
        <v>9784797671742</v>
      </c>
      <c r="R1602" s="27">
        <v>0</v>
      </c>
      <c r="S1602" s="27" t="s">
        <v>9</v>
      </c>
      <c r="T1602" s="24" t="s">
        <v>5017</v>
      </c>
      <c r="U1602" s="3"/>
    </row>
    <row r="1603" spans="1:21" ht="15.75">
      <c r="A1603" s="33">
        <v>43</v>
      </c>
      <c r="B1603" s="24" t="s">
        <v>5018</v>
      </c>
      <c r="C1603" s="25">
        <v>40529</v>
      </c>
      <c r="D1603" s="38" t="s">
        <v>1</v>
      </c>
      <c r="E1603" s="38" t="s">
        <v>2</v>
      </c>
      <c r="F1603" s="24">
        <v>1</v>
      </c>
      <c r="G1603" s="37">
        <v>540</v>
      </c>
      <c r="H1603" s="27" t="s">
        <v>5019</v>
      </c>
      <c r="I1603" s="27"/>
      <c r="J1603" s="27" t="s">
        <v>5020</v>
      </c>
      <c r="K1603" s="27" t="s">
        <v>5007</v>
      </c>
      <c r="L1603" s="27">
        <v>1</v>
      </c>
      <c r="M1603" s="27">
        <v>2007</v>
      </c>
      <c r="N1603" s="27">
        <v>1</v>
      </c>
      <c r="O1603" s="27" t="s">
        <v>906</v>
      </c>
      <c r="P1603" s="27" t="s">
        <v>101</v>
      </c>
      <c r="Q1603" s="30">
        <v>9784094965040</v>
      </c>
      <c r="R1603" s="27">
        <v>0</v>
      </c>
      <c r="S1603" s="27" t="s">
        <v>9</v>
      </c>
      <c r="T1603" s="24" t="s">
        <v>5021</v>
      </c>
      <c r="U1603" s="3"/>
    </row>
    <row r="1604" spans="1:21" ht="15.75">
      <c r="A1604" s="33">
        <v>44</v>
      </c>
      <c r="B1604" s="24" t="s">
        <v>5022</v>
      </c>
      <c r="C1604" s="25">
        <v>41799</v>
      </c>
      <c r="D1604" s="38"/>
      <c r="E1604" s="38" t="s">
        <v>2</v>
      </c>
      <c r="F1604" s="24">
        <v>1</v>
      </c>
      <c r="G1604" s="37">
        <v>540</v>
      </c>
      <c r="H1604" s="64" t="s">
        <v>5023</v>
      </c>
      <c r="I1604" s="27"/>
      <c r="J1604" s="27" t="s">
        <v>5024</v>
      </c>
      <c r="K1604" s="27" t="s">
        <v>4819</v>
      </c>
      <c r="L1604" s="27">
        <v>0</v>
      </c>
      <c r="M1604" s="27">
        <v>1969</v>
      </c>
      <c r="N1604" s="27">
        <v>2</v>
      </c>
      <c r="O1604" s="27" t="s">
        <v>5025</v>
      </c>
      <c r="P1604" s="27" t="s">
        <v>8</v>
      </c>
      <c r="Q1604" s="30">
        <v>9781597405966</v>
      </c>
      <c r="R1604" s="27">
        <v>0</v>
      </c>
      <c r="S1604" s="27" t="s">
        <v>9</v>
      </c>
      <c r="T1604" s="24"/>
      <c r="U1604" s="3"/>
    </row>
    <row r="1605" spans="1:21" ht="15.75">
      <c r="A1605" s="33"/>
      <c r="B1605" s="24" t="s">
        <v>5026</v>
      </c>
      <c r="C1605" s="25">
        <v>40725</v>
      </c>
      <c r="D1605" s="24" t="s">
        <v>1</v>
      </c>
      <c r="E1605" s="24" t="s">
        <v>2</v>
      </c>
      <c r="F1605" s="36">
        <v>1</v>
      </c>
      <c r="G1605" s="37">
        <v>540</v>
      </c>
      <c r="H1605" s="27" t="s">
        <v>5027</v>
      </c>
      <c r="I1605" s="28"/>
      <c r="J1605" s="28"/>
      <c r="K1605" s="27" t="s">
        <v>4819</v>
      </c>
      <c r="L1605" s="27">
        <v>0</v>
      </c>
      <c r="M1605" s="27">
        <v>2005</v>
      </c>
      <c r="N1605" s="27">
        <v>1</v>
      </c>
      <c r="O1605" s="24" t="s">
        <v>5028</v>
      </c>
      <c r="P1605" s="27" t="s">
        <v>101</v>
      </c>
      <c r="Q1605" s="29">
        <v>9784894344464</v>
      </c>
      <c r="R1605" s="27">
        <v>0</v>
      </c>
      <c r="S1605" s="27" t="s">
        <v>9</v>
      </c>
      <c r="T1605" s="24" t="s">
        <v>5029</v>
      </c>
      <c r="U1605" s="3"/>
    </row>
    <row r="1606" spans="1:21" ht="15.75">
      <c r="A1606" s="33"/>
      <c r="B1606" s="24" t="s">
        <v>5030</v>
      </c>
      <c r="C1606" s="25"/>
      <c r="D1606" s="38"/>
      <c r="E1606" s="38"/>
      <c r="F1606" s="24"/>
      <c r="G1606" s="37">
        <v>540</v>
      </c>
      <c r="H1606" s="64" t="s">
        <v>560</v>
      </c>
      <c r="I1606" s="27"/>
      <c r="J1606" s="27" t="s">
        <v>561</v>
      </c>
      <c r="K1606" s="27"/>
      <c r="L1606" s="27">
        <v>0</v>
      </c>
      <c r="M1606" s="27">
        <v>2007</v>
      </c>
      <c r="N1606" s="27">
        <v>1</v>
      </c>
      <c r="O1606" s="27" t="s">
        <v>562</v>
      </c>
      <c r="P1606" s="27" t="s">
        <v>101</v>
      </c>
      <c r="Q1606" s="30">
        <v>9784047100893</v>
      </c>
      <c r="R1606" s="27"/>
      <c r="S1606" s="27"/>
      <c r="T1606" s="24"/>
      <c r="U1606" s="3"/>
    </row>
    <row r="1607" spans="1:21" ht="15.75">
      <c r="A1607" s="33"/>
      <c r="B1607" s="24" t="s">
        <v>5031</v>
      </c>
      <c r="C1607" s="25"/>
      <c r="D1607" s="38"/>
      <c r="E1607" s="38"/>
      <c r="F1607" s="24"/>
      <c r="G1607" s="37"/>
      <c r="H1607" s="64" t="s">
        <v>5032</v>
      </c>
      <c r="I1607" s="27"/>
      <c r="J1607" s="27" t="s">
        <v>5033</v>
      </c>
      <c r="K1607" s="27"/>
      <c r="L1607" s="27">
        <v>0</v>
      </c>
      <c r="M1607" s="27">
        <v>2011</v>
      </c>
      <c r="N1607" s="27">
        <v>1</v>
      </c>
      <c r="O1607" s="27" t="s">
        <v>3902</v>
      </c>
      <c r="P1607" s="27"/>
      <c r="Q1607" s="30">
        <v>9784121021335</v>
      </c>
      <c r="R1607" s="27"/>
      <c r="S1607" s="27"/>
      <c r="T1607" s="24"/>
      <c r="U1607" s="3"/>
    </row>
    <row r="1608" spans="1:21" ht="15.75">
      <c r="A1608" s="33"/>
      <c r="B1608" s="24" t="s">
        <v>5034</v>
      </c>
      <c r="C1608" s="25"/>
      <c r="D1608" s="38"/>
      <c r="E1608" s="38"/>
      <c r="F1608" s="24"/>
      <c r="G1608" s="37"/>
      <c r="H1608" s="64" t="s">
        <v>5035</v>
      </c>
      <c r="I1608" s="27"/>
      <c r="J1608" s="27" t="s">
        <v>4517</v>
      </c>
      <c r="K1608" s="27"/>
      <c r="L1608" s="27">
        <v>0</v>
      </c>
      <c r="M1608" s="27">
        <v>2012</v>
      </c>
      <c r="N1608" s="27">
        <v>1</v>
      </c>
      <c r="O1608" s="27" t="s">
        <v>5036</v>
      </c>
      <c r="P1608" s="27"/>
      <c r="Q1608" s="30">
        <v>9784022734778</v>
      </c>
      <c r="R1608" s="27"/>
      <c r="S1608" s="27"/>
      <c r="T1608" s="24"/>
      <c r="U1608" s="3"/>
    </row>
    <row r="1609" spans="1:21" ht="15.75">
      <c r="A1609" s="33"/>
      <c r="B1609" s="24" t="s">
        <v>5037</v>
      </c>
      <c r="C1609" s="25"/>
      <c r="D1609" s="38"/>
      <c r="E1609" s="38"/>
      <c r="F1609" s="24"/>
      <c r="G1609" s="37"/>
      <c r="H1609" s="64" t="s">
        <v>5038</v>
      </c>
      <c r="I1609" s="27"/>
      <c r="J1609" s="27" t="s">
        <v>5039</v>
      </c>
      <c r="K1609" s="27"/>
      <c r="L1609" s="27">
        <v>0</v>
      </c>
      <c r="M1609" s="27">
        <v>2010</v>
      </c>
      <c r="N1609" s="27">
        <v>1</v>
      </c>
      <c r="O1609" s="27" t="s">
        <v>5040</v>
      </c>
      <c r="P1609" s="27"/>
      <c r="Q1609" s="30">
        <v>9784005006687</v>
      </c>
      <c r="R1609" s="27"/>
      <c r="S1609" s="27"/>
      <c r="T1609" s="24"/>
      <c r="U1609" s="3"/>
    </row>
    <row r="1610" spans="1:21" ht="15.75">
      <c r="A1610" s="33">
        <v>1</v>
      </c>
      <c r="B1610" s="24" t="s">
        <v>5041</v>
      </c>
      <c r="C1610" s="25">
        <v>40653</v>
      </c>
      <c r="D1610" s="38" t="s">
        <v>18</v>
      </c>
      <c r="E1610" s="38" t="s">
        <v>2</v>
      </c>
      <c r="F1610" s="24">
        <v>1</v>
      </c>
      <c r="G1610" s="37">
        <v>550</v>
      </c>
      <c r="H1610" s="28" t="s">
        <v>5042</v>
      </c>
      <c r="I1610" s="28"/>
      <c r="J1610" s="28" t="s">
        <v>5043</v>
      </c>
      <c r="K1610" s="28" t="s">
        <v>5044</v>
      </c>
      <c r="L1610" s="28">
        <v>0</v>
      </c>
      <c r="M1610" s="28">
        <v>2006</v>
      </c>
      <c r="N1610" s="28">
        <v>1</v>
      </c>
      <c r="O1610" s="28" t="s">
        <v>3773</v>
      </c>
      <c r="P1610" s="28" t="s">
        <v>8</v>
      </c>
      <c r="Q1610" s="29">
        <v>9781403998767</v>
      </c>
      <c r="R1610" s="28">
        <v>0</v>
      </c>
      <c r="S1610" s="28" t="s">
        <v>5045</v>
      </c>
      <c r="T1610" s="24" t="s">
        <v>5046</v>
      </c>
      <c r="U1610" s="3"/>
    </row>
    <row r="1611" spans="1:21" ht="15.75">
      <c r="A1611" s="33">
        <v>2</v>
      </c>
      <c r="B1611" s="24" t="s">
        <v>5047</v>
      </c>
      <c r="C1611" s="25">
        <v>40649</v>
      </c>
      <c r="D1611" s="38" t="s">
        <v>18</v>
      </c>
      <c r="E1611" s="38" t="s">
        <v>2</v>
      </c>
      <c r="F1611" s="24">
        <v>1</v>
      </c>
      <c r="G1611" s="37">
        <v>550</v>
      </c>
      <c r="H1611" s="28" t="s">
        <v>5048</v>
      </c>
      <c r="I1611" s="28"/>
      <c r="J1611" s="28" t="s">
        <v>5049</v>
      </c>
      <c r="K1611" s="28" t="s">
        <v>5044</v>
      </c>
      <c r="L1611" s="28">
        <v>0</v>
      </c>
      <c r="M1611" s="28">
        <v>2000</v>
      </c>
      <c r="N1611" s="28">
        <v>1</v>
      </c>
      <c r="O1611" s="28" t="s">
        <v>5050</v>
      </c>
      <c r="P1611" s="28" t="s">
        <v>101</v>
      </c>
      <c r="Q1611" s="29">
        <v>9784894510937</v>
      </c>
      <c r="R1611" s="28">
        <v>0</v>
      </c>
      <c r="S1611" s="28" t="s">
        <v>5045</v>
      </c>
      <c r="T1611" s="24" t="s">
        <v>5051</v>
      </c>
      <c r="U1611" s="3"/>
    </row>
    <row r="1612" spans="1:21" ht="15.75">
      <c r="A1612" s="33">
        <v>3</v>
      </c>
      <c r="B1612" s="24" t="s">
        <v>5052</v>
      </c>
      <c r="C1612" s="25">
        <v>40653</v>
      </c>
      <c r="D1612" s="38" t="s">
        <v>18</v>
      </c>
      <c r="E1612" s="38" t="s">
        <v>2</v>
      </c>
      <c r="F1612" s="24">
        <v>1</v>
      </c>
      <c r="G1612" s="37">
        <v>550</v>
      </c>
      <c r="H1612" s="78" t="s">
        <v>5053</v>
      </c>
      <c r="I1612" s="28" t="s">
        <v>5054</v>
      </c>
      <c r="J1612" s="28" t="s">
        <v>5055</v>
      </c>
      <c r="K1612" s="28" t="s">
        <v>5044</v>
      </c>
      <c r="L1612" s="28">
        <v>1</v>
      </c>
      <c r="M1612" s="28">
        <v>1999</v>
      </c>
      <c r="N1612" s="28">
        <v>1</v>
      </c>
      <c r="O1612" s="28" t="s">
        <v>3871</v>
      </c>
      <c r="P1612" s="28" t="s">
        <v>101</v>
      </c>
      <c r="Q1612" s="79">
        <v>9784140804735</v>
      </c>
      <c r="R1612" s="28">
        <v>0</v>
      </c>
      <c r="S1612" s="28" t="s">
        <v>5045</v>
      </c>
      <c r="T1612" s="24" t="s">
        <v>5056</v>
      </c>
      <c r="U1612" s="3"/>
    </row>
    <row r="1613" spans="1:21" ht="15.75">
      <c r="A1613" s="33">
        <v>4</v>
      </c>
      <c r="B1613" s="24" t="s">
        <v>5057</v>
      </c>
      <c r="C1613" s="25">
        <v>40653</v>
      </c>
      <c r="D1613" s="38" t="s">
        <v>18</v>
      </c>
      <c r="E1613" s="38" t="s">
        <v>2</v>
      </c>
      <c r="F1613" s="24">
        <v>1</v>
      </c>
      <c r="G1613" s="37">
        <v>550</v>
      </c>
      <c r="H1613" s="78" t="s">
        <v>5058</v>
      </c>
      <c r="I1613" s="28"/>
      <c r="J1613" s="28" t="s">
        <v>5059</v>
      </c>
      <c r="K1613" s="28" t="s">
        <v>5044</v>
      </c>
      <c r="L1613" s="28">
        <v>0</v>
      </c>
      <c r="M1613" s="28">
        <v>2007</v>
      </c>
      <c r="N1613" s="28">
        <v>1</v>
      </c>
      <c r="O1613" s="28" t="s">
        <v>5059</v>
      </c>
      <c r="P1613" s="28" t="s">
        <v>101</v>
      </c>
      <c r="Q1613" s="79">
        <v>9784806205364</v>
      </c>
      <c r="R1613" s="28">
        <v>0</v>
      </c>
      <c r="S1613" s="28" t="s">
        <v>5045</v>
      </c>
      <c r="T1613" s="24" t="s">
        <v>5060</v>
      </c>
      <c r="U1613" s="3"/>
    </row>
    <row r="1614" spans="1:21" ht="15.75">
      <c r="A1614" s="33">
        <v>5</v>
      </c>
      <c r="B1614" s="24" t="s">
        <v>5061</v>
      </c>
      <c r="C1614" s="25">
        <v>40653</v>
      </c>
      <c r="D1614" s="38" t="s">
        <v>18</v>
      </c>
      <c r="E1614" s="38" t="s">
        <v>2</v>
      </c>
      <c r="F1614" s="24">
        <v>1</v>
      </c>
      <c r="G1614" s="37">
        <v>550</v>
      </c>
      <c r="H1614" s="78" t="s">
        <v>5062</v>
      </c>
      <c r="I1614" s="28"/>
      <c r="J1614" s="28" t="s">
        <v>5063</v>
      </c>
      <c r="K1614" s="28" t="s">
        <v>5044</v>
      </c>
      <c r="L1614" s="28">
        <v>0</v>
      </c>
      <c r="M1614" s="28">
        <v>2007</v>
      </c>
      <c r="N1614" s="28">
        <v>1</v>
      </c>
      <c r="O1614" s="28" t="s">
        <v>5064</v>
      </c>
      <c r="P1614" s="28" t="s">
        <v>101</v>
      </c>
      <c r="Q1614" s="79">
        <v>9784762016288</v>
      </c>
      <c r="R1614" s="28">
        <v>0</v>
      </c>
      <c r="S1614" s="28" t="s">
        <v>5045</v>
      </c>
      <c r="T1614" s="24" t="s">
        <v>5065</v>
      </c>
      <c r="U1614" s="3"/>
    </row>
    <row r="1615" spans="1:21" ht="15.75">
      <c r="A1615" s="33">
        <v>6</v>
      </c>
      <c r="B1615" s="24" t="s">
        <v>5066</v>
      </c>
      <c r="C1615" s="25">
        <v>40653</v>
      </c>
      <c r="D1615" s="38" t="s">
        <v>18</v>
      </c>
      <c r="E1615" s="38" t="s">
        <v>2</v>
      </c>
      <c r="F1615" s="24">
        <v>1</v>
      </c>
      <c r="G1615" s="37">
        <v>550</v>
      </c>
      <c r="H1615" s="28" t="s">
        <v>5067</v>
      </c>
      <c r="I1615" s="28"/>
      <c r="J1615" s="28" t="s">
        <v>5068</v>
      </c>
      <c r="K1615" s="28" t="s">
        <v>5044</v>
      </c>
      <c r="L1615" s="28">
        <v>0</v>
      </c>
      <c r="M1615" s="28">
        <v>2001</v>
      </c>
      <c r="N1615" s="28">
        <v>1</v>
      </c>
      <c r="O1615" s="28" t="s">
        <v>3923</v>
      </c>
      <c r="P1615" s="28" t="s">
        <v>8</v>
      </c>
      <c r="Q1615" s="79">
        <v>9780521793735</v>
      </c>
      <c r="R1615" s="28">
        <v>0</v>
      </c>
      <c r="S1615" s="28" t="s">
        <v>5045</v>
      </c>
      <c r="T1615" s="24" t="s">
        <v>5069</v>
      </c>
      <c r="U1615" s="3"/>
    </row>
    <row r="1616" spans="1:21" ht="15.75">
      <c r="A1616" s="33">
        <v>7</v>
      </c>
      <c r="B1616" s="24" t="s">
        <v>5070</v>
      </c>
      <c r="C1616" s="25">
        <v>40653</v>
      </c>
      <c r="D1616" s="38" t="s">
        <v>18</v>
      </c>
      <c r="E1616" s="38" t="s">
        <v>2</v>
      </c>
      <c r="F1616" s="24">
        <v>1</v>
      </c>
      <c r="G1616" s="37">
        <v>550</v>
      </c>
      <c r="H1616" s="78" t="s">
        <v>5071</v>
      </c>
      <c r="I1616" s="28"/>
      <c r="J1616" s="28" t="s">
        <v>5072</v>
      </c>
      <c r="K1616" s="28" t="s">
        <v>5044</v>
      </c>
      <c r="L1616" s="28">
        <v>0</v>
      </c>
      <c r="M1616" s="28">
        <v>2000</v>
      </c>
      <c r="N1616" s="28">
        <v>1</v>
      </c>
      <c r="O1616" s="28" t="s">
        <v>5073</v>
      </c>
      <c r="P1616" s="28" t="s">
        <v>8</v>
      </c>
      <c r="Q1616" s="79">
        <v>9780312230038</v>
      </c>
      <c r="R1616" s="28">
        <v>0</v>
      </c>
      <c r="S1616" s="28" t="s">
        <v>5045</v>
      </c>
      <c r="T1616" s="24" t="s">
        <v>5074</v>
      </c>
      <c r="U1616" s="3"/>
    </row>
    <row r="1617" spans="1:21" ht="15.75">
      <c r="A1617" s="33">
        <v>8</v>
      </c>
      <c r="B1617" s="24" t="s">
        <v>5075</v>
      </c>
      <c r="C1617" s="25">
        <v>40653</v>
      </c>
      <c r="D1617" s="38" t="s">
        <v>18</v>
      </c>
      <c r="E1617" s="38" t="s">
        <v>2</v>
      </c>
      <c r="F1617" s="24">
        <v>1</v>
      </c>
      <c r="G1617" s="37">
        <v>550</v>
      </c>
      <c r="H1617" s="28" t="s">
        <v>5076</v>
      </c>
      <c r="I1617" s="28"/>
      <c r="J1617" s="28" t="s">
        <v>5077</v>
      </c>
      <c r="K1617" s="28" t="s">
        <v>5044</v>
      </c>
      <c r="L1617" s="28">
        <v>0</v>
      </c>
      <c r="M1617" s="28">
        <v>2003</v>
      </c>
      <c r="N1617" s="28">
        <v>1</v>
      </c>
      <c r="O1617" s="28" t="s">
        <v>5078</v>
      </c>
      <c r="P1617" s="28" t="s">
        <v>8</v>
      </c>
      <c r="Q1617" s="79">
        <v>9780765610737</v>
      </c>
      <c r="R1617" s="28">
        <v>0</v>
      </c>
      <c r="S1617" s="28" t="s">
        <v>5045</v>
      </c>
      <c r="T1617" s="24" t="s">
        <v>5079</v>
      </c>
      <c r="U1617" s="3"/>
    </row>
    <row r="1618" spans="1:21" ht="15.75">
      <c r="A1618" s="33">
        <v>9</v>
      </c>
      <c r="B1618" s="24" t="s">
        <v>5080</v>
      </c>
      <c r="C1618" s="25">
        <v>40653</v>
      </c>
      <c r="D1618" s="38" t="s">
        <v>18</v>
      </c>
      <c r="E1618" s="38" t="s">
        <v>2</v>
      </c>
      <c r="F1618" s="24">
        <v>1</v>
      </c>
      <c r="G1618" s="37">
        <v>550</v>
      </c>
      <c r="H1618" s="78" t="s">
        <v>5081</v>
      </c>
      <c r="I1618" s="28"/>
      <c r="J1618" s="28" t="s">
        <v>5082</v>
      </c>
      <c r="K1618" s="28" t="s">
        <v>5044</v>
      </c>
      <c r="L1618" s="28">
        <v>0</v>
      </c>
      <c r="M1618" s="28">
        <v>1999</v>
      </c>
      <c r="N1618" s="28">
        <v>1</v>
      </c>
      <c r="O1618" s="28" t="s">
        <v>5083</v>
      </c>
      <c r="P1618" s="28" t="s">
        <v>8</v>
      </c>
      <c r="Q1618" s="79">
        <v>9780915120653</v>
      </c>
      <c r="R1618" s="28">
        <v>0</v>
      </c>
      <c r="S1618" s="28" t="s">
        <v>5045</v>
      </c>
      <c r="T1618" s="24" t="s">
        <v>5084</v>
      </c>
      <c r="U1618" s="3"/>
    </row>
    <row r="1619" spans="1:21" ht="15.75">
      <c r="A1619" s="33">
        <v>10</v>
      </c>
      <c r="B1619" s="24" t="s">
        <v>5085</v>
      </c>
      <c r="C1619" s="25">
        <v>40653</v>
      </c>
      <c r="D1619" s="38" t="s">
        <v>18</v>
      </c>
      <c r="E1619" s="38" t="s">
        <v>2</v>
      </c>
      <c r="F1619" s="24">
        <v>1</v>
      </c>
      <c r="G1619" s="37">
        <v>550</v>
      </c>
      <c r="H1619" s="28" t="s">
        <v>5086</v>
      </c>
      <c r="I1619" s="28"/>
      <c r="J1619" s="28" t="s">
        <v>5087</v>
      </c>
      <c r="K1619" s="28" t="s">
        <v>5044</v>
      </c>
      <c r="L1619" s="28">
        <v>0</v>
      </c>
      <c r="M1619" s="28">
        <v>2007</v>
      </c>
      <c r="N1619" s="28">
        <v>1</v>
      </c>
      <c r="O1619" s="28" t="s">
        <v>5088</v>
      </c>
      <c r="P1619" s="28" t="s">
        <v>8</v>
      </c>
      <c r="Q1619" s="79">
        <v>9780230542761</v>
      </c>
      <c r="R1619" s="28">
        <v>0</v>
      </c>
      <c r="S1619" s="28" t="s">
        <v>5045</v>
      </c>
      <c r="T1619" s="24" t="s">
        <v>5089</v>
      </c>
      <c r="U1619" s="3"/>
    </row>
    <row r="1620" spans="1:21" ht="15.75">
      <c r="A1620" s="33">
        <v>11</v>
      </c>
      <c r="B1620" s="24" t="s">
        <v>5090</v>
      </c>
      <c r="C1620" s="25">
        <v>40653</v>
      </c>
      <c r="D1620" s="38" t="s">
        <v>18</v>
      </c>
      <c r="E1620" s="38" t="s">
        <v>4804</v>
      </c>
      <c r="F1620" s="24">
        <v>1</v>
      </c>
      <c r="G1620" s="37">
        <v>550</v>
      </c>
      <c r="H1620" s="78" t="s">
        <v>5091</v>
      </c>
      <c r="I1620" s="28"/>
      <c r="J1620" s="28" t="s">
        <v>4780</v>
      </c>
      <c r="K1620" s="28" t="s">
        <v>5044</v>
      </c>
      <c r="L1620" s="28">
        <v>0</v>
      </c>
      <c r="M1620" s="28">
        <v>1978</v>
      </c>
      <c r="N1620" s="28">
        <v>1</v>
      </c>
      <c r="O1620" s="28" t="s">
        <v>5092</v>
      </c>
      <c r="P1620" s="28" t="s">
        <v>101</v>
      </c>
      <c r="Q1620" s="79" t="s">
        <v>5093</v>
      </c>
      <c r="R1620" s="28">
        <v>0</v>
      </c>
      <c r="S1620" s="28" t="s">
        <v>5045</v>
      </c>
      <c r="T1620" s="24" t="s">
        <v>5094</v>
      </c>
      <c r="U1620" s="3"/>
    </row>
    <row r="1621" spans="1:21" ht="15.75">
      <c r="A1621" s="33">
        <v>12</v>
      </c>
      <c r="B1621" s="24" t="s">
        <v>5095</v>
      </c>
      <c r="C1621" s="25">
        <v>40653</v>
      </c>
      <c r="D1621" s="38" t="s">
        <v>18</v>
      </c>
      <c r="E1621" s="38" t="s">
        <v>2</v>
      </c>
      <c r="F1621" s="24">
        <v>1</v>
      </c>
      <c r="G1621" s="37">
        <v>550</v>
      </c>
      <c r="H1621" s="78" t="s">
        <v>5096</v>
      </c>
      <c r="I1621" s="28" t="s">
        <v>5097</v>
      </c>
      <c r="J1621" s="28" t="s">
        <v>5098</v>
      </c>
      <c r="K1621" s="28" t="s">
        <v>5044</v>
      </c>
      <c r="L1621" s="28">
        <v>0</v>
      </c>
      <c r="M1621" s="28">
        <v>2006</v>
      </c>
      <c r="N1621" s="28">
        <v>7</v>
      </c>
      <c r="O1621" s="28" t="s">
        <v>3522</v>
      </c>
      <c r="P1621" s="28" t="s">
        <v>101</v>
      </c>
      <c r="Q1621" s="79">
        <v>9784569663364</v>
      </c>
      <c r="R1621" s="28">
        <v>0</v>
      </c>
      <c r="S1621" s="28" t="s">
        <v>9</v>
      </c>
      <c r="T1621" s="24" t="s">
        <v>5099</v>
      </c>
      <c r="U1621" s="3"/>
    </row>
    <row r="1622" spans="1:21" ht="15.75">
      <c r="A1622" s="33">
        <v>13</v>
      </c>
      <c r="B1622" s="24" t="s">
        <v>5100</v>
      </c>
      <c r="C1622" s="25">
        <v>40653</v>
      </c>
      <c r="D1622" s="38" t="s">
        <v>18</v>
      </c>
      <c r="E1622" s="38" t="s">
        <v>2</v>
      </c>
      <c r="F1622" s="24">
        <v>1</v>
      </c>
      <c r="G1622" s="37">
        <v>550</v>
      </c>
      <c r="H1622" s="78" t="s">
        <v>5101</v>
      </c>
      <c r="I1622" s="28"/>
      <c r="J1622" s="28" t="s">
        <v>5102</v>
      </c>
      <c r="K1622" s="28" t="s">
        <v>5044</v>
      </c>
      <c r="L1622" s="28">
        <v>0</v>
      </c>
      <c r="M1622" s="28">
        <v>2008</v>
      </c>
      <c r="N1622" s="28">
        <v>1</v>
      </c>
      <c r="O1622" s="28" t="s">
        <v>1331</v>
      </c>
      <c r="P1622" s="28" t="s">
        <v>101</v>
      </c>
      <c r="Q1622" s="79">
        <v>9784344981027</v>
      </c>
      <c r="R1622" s="28">
        <v>0</v>
      </c>
      <c r="S1622" s="28" t="s">
        <v>5045</v>
      </c>
      <c r="T1622" s="24" t="s">
        <v>5103</v>
      </c>
      <c r="U1622" s="3"/>
    </row>
    <row r="1623" spans="1:21" ht="15.75">
      <c r="A1623" s="33">
        <v>14</v>
      </c>
      <c r="B1623" s="24" t="s">
        <v>5104</v>
      </c>
      <c r="C1623" s="25">
        <v>40653</v>
      </c>
      <c r="D1623" s="38" t="s">
        <v>18</v>
      </c>
      <c r="E1623" s="38" t="s">
        <v>2</v>
      </c>
      <c r="F1623" s="24">
        <v>1</v>
      </c>
      <c r="G1623" s="37">
        <v>550</v>
      </c>
      <c r="H1623" s="28" t="s">
        <v>5105</v>
      </c>
      <c r="I1623" s="28"/>
      <c r="J1623" s="28" t="s">
        <v>5106</v>
      </c>
      <c r="K1623" s="28" t="s">
        <v>5044</v>
      </c>
      <c r="L1623" s="28">
        <v>0</v>
      </c>
      <c r="M1623" s="28">
        <v>2008</v>
      </c>
      <c r="N1623" s="28">
        <v>1</v>
      </c>
      <c r="O1623" s="28" t="s">
        <v>5107</v>
      </c>
      <c r="P1623" s="28" t="s">
        <v>101</v>
      </c>
      <c r="Q1623" s="79">
        <v>9784622073796</v>
      </c>
      <c r="R1623" s="28">
        <v>0</v>
      </c>
      <c r="S1623" s="28" t="s">
        <v>5045</v>
      </c>
      <c r="T1623" s="24" t="s">
        <v>5108</v>
      </c>
      <c r="U1623" s="3"/>
    </row>
    <row r="1624" spans="1:21" ht="15.75">
      <c r="A1624" s="33">
        <v>15</v>
      </c>
      <c r="B1624" s="24" t="s">
        <v>5109</v>
      </c>
      <c r="C1624" s="25">
        <v>40652</v>
      </c>
      <c r="D1624" s="38" t="s">
        <v>18</v>
      </c>
      <c r="E1624" s="38" t="s">
        <v>2</v>
      </c>
      <c r="F1624" s="24">
        <v>1</v>
      </c>
      <c r="G1624" s="37">
        <v>550</v>
      </c>
      <c r="H1624" s="28" t="s">
        <v>5110</v>
      </c>
      <c r="I1624" s="28"/>
      <c r="J1624" s="28" t="s">
        <v>5111</v>
      </c>
      <c r="K1624" s="28" t="s">
        <v>5044</v>
      </c>
      <c r="L1624" s="28">
        <v>0</v>
      </c>
      <c r="M1624" s="28">
        <v>2007</v>
      </c>
      <c r="N1624" s="28">
        <v>1</v>
      </c>
      <c r="O1624" s="28" t="s">
        <v>3640</v>
      </c>
      <c r="P1624" s="28" t="s">
        <v>101</v>
      </c>
      <c r="Q1624" s="79">
        <v>9784121019141</v>
      </c>
      <c r="R1624" s="28">
        <v>0</v>
      </c>
      <c r="S1624" s="28" t="s">
        <v>5045</v>
      </c>
      <c r="T1624" s="24" t="s">
        <v>5112</v>
      </c>
      <c r="U1624" s="3"/>
    </row>
    <row r="1625" spans="1:21" ht="15.75">
      <c r="A1625" s="33">
        <v>16</v>
      </c>
      <c r="B1625" s="24" t="s">
        <v>5113</v>
      </c>
      <c r="C1625" s="25">
        <v>40653</v>
      </c>
      <c r="D1625" s="38" t="s">
        <v>18</v>
      </c>
      <c r="E1625" s="38" t="s">
        <v>2</v>
      </c>
      <c r="F1625" s="24">
        <v>1</v>
      </c>
      <c r="G1625" s="37">
        <v>550</v>
      </c>
      <c r="H1625" s="28" t="s">
        <v>5114</v>
      </c>
      <c r="I1625" s="28"/>
      <c r="J1625" s="28" t="s">
        <v>5115</v>
      </c>
      <c r="K1625" s="28" t="s">
        <v>5044</v>
      </c>
      <c r="L1625" s="28">
        <v>0</v>
      </c>
      <c r="M1625" s="28">
        <v>2010</v>
      </c>
      <c r="N1625" s="28">
        <v>1</v>
      </c>
      <c r="O1625" s="28" t="s">
        <v>3348</v>
      </c>
      <c r="P1625" s="28" t="s">
        <v>101</v>
      </c>
      <c r="Q1625" s="79">
        <v>9784405101548</v>
      </c>
      <c r="R1625" s="28">
        <v>0</v>
      </c>
      <c r="S1625" s="28" t="s">
        <v>5045</v>
      </c>
      <c r="T1625" s="24" t="s">
        <v>5116</v>
      </c>
      <c r="U1625" s="3"/>
    </row>
    <row r="1626" spans="1:21" ht="15.75">
      <c r="A1626" s="33">
        <v>17</v>
      </c>
      <c r="B1626" s="24" t="s">
        <v>5117</v>
      </c>
      <c r="C1626" s="25">
        <v>40653</v>
      </c>
      <c r="D1626" s="38" t="s">
        <v>18</v>
      </c>
      <c r="E1626" s="38" t="s">
        <v>2</v>
      </c>
      <c r="F1626" s="24">
        <v>1</v>
      </c>
      <c r="G1626" s="37">
        <v>550</v>
      </c>
      <c r="H1626" s="28" t="s">
        <v>5118</v>
      </c>
      <c r="I1626" s="28" t="s">
        <v>5119</v>
      </c>
      <c r="J1626" s="28" t="s">
        <v>5120</v>
      </c>
      <c r="K1626" s="28" t="s">
        <v>5044</v>
      </c>
      <c r="L1626" s="28">
        <v>0</v>
      </c>
      <c r="M1626" s="28">
        <v>2010</v>
      </c>
      <c r="N1626" s="28"/>
      <c r="O1626" s="28" t="s">
        <v>4977</v>
      </c>
      <c r="P1626" s="28" t="s">
        <v>353</v>
      </c>
      <c r="Q1626" s="79">
        <v>9784641163256</v>
      </c>
      <c r="R1626" s="28">
        <v>0</v>
      </c>
      <c r="S1626" s="28" t="s">
        <v>5045</v>
      </c>
      <c r="T1626" s="24" t="s">
        <v>5121</v>
      </c>
      <c r="U1626" s="3"/>
    </row>
    <row r="1627" spans="1:21" ht="15.75">
      <c r="A1627" s="33">
        <v>18</v>
      </c>
      <c r="B1627" s="24" t="s">
        <v>5122</v>
      </c>
      <c r="C1627" s="25">
        <v>40652</v>
      </c>
      <c r="D1627" s="38" t="s">
        <v>18</v>
      </c>
      <c r="E1627" s="38" t="s">
        <v>2</v>
      </c>
      <c r="F1627" s="24">
        <v>1</v>
      </c>
      <c r="G1627" s="37">
        <v>550</v>
      </c>
      <c r="H1627" s="28" t="s">
        <v>5123</v>
      </c>
      <c r="I1627" s="28"/>
      <c r="J1627" s="28" t="s">
        <v>5124</v>
      </c>
      <c r="K1627" s="28" t="s">
        <v>5044</v>
      </c>
      <c r="L1627" s="28">
        <v>0</v>
      </c>
      <c r="M1627" s="28">
        <v>2008</v>
      </c>
      <c r="N1627" s="28">
        <v>1</v>
      </c>
      <c r="O1627" s="28" t="s">
        <v>5125</v>
      </c>
      <c r="P1627" s="28" t="s">
        <v>101</v>
      </c>
      <c r="Q1627" s="79">
        <v>9784873789651</v>
      </c>
      <c r="R1627" s="28">
        <v>0</v>
      </c>
      <c r="S1627" s="28" t="s">
        <v>5045</v>
      </c>
      <c r="T1627" s="24" t="s">
        <v>5126</v>
      </c>
      <c r="U1627" s="3"/>
    </row>
    <row r="1628" spans="1:21" ht="15.75">
      <c r="A1628" s="33">
        <v>19</v>
      </c>
      <c r="B1628" s="24" t="s">
        <v>5127</v>
      </c>
      <c r="C1628" s="25">
        <v>40653</v>
      </c>
      <c r="D1628" s="38" t="s">
        <v>18</v>
      </c>
      <c r="E1628" s="38" t="s">
        <v>2</v>
      </c>
      <c r="F1628" s="24">
        <v>1</v>
      </c>
      <c r="G1628" s="37">
        <v>550</v>
      </c>
      <c r="H1628" s="28" t="s">
        <v>5128</v>
      </c>
      <c r="I1628" s="28"/>
      <c r="J1628" s="28" t="s">
        <v>5129</v>
      </c>
      <c r="K1628" s="28" t="s">
        <v>5044</v>
      </c>
      <c r="L1628" s="28"/>
      <c r="M1628" s="28">
        <v>2006</v>
      </c>
      <c r="N1628" s="28">
        <v>1</v>
      </c>
      <c r="O1628" s="28" t="s">
        <v>5130</v>
      </c>
      <c r="P1628" s="28" t="s">
        <v>8</v>
      </c>
      <c r="Q1628" s="29">
        <v>9780801473715</v>
      </c>
      <c r="R1628" s="28">
        <v>0</v>
      </c>
      <c r="S1628" s="28" t="s">
        <v>5045</v>
      </c>
      <c r="T1628" s="24" t="s">
        <v>5131</v>
      </c>
      <c r="U1628" s="3"/>
    </row>
    <row r="1629" spans="1:21" ht="15.75">
      <c r="A1629" s="33">
        <v>20</v>
      </c>
      <c r="B1629" s="24" t="s">
        <v>5132</v>
      </c>
      <c r="C1629" s="25">
        <v>40652</v>
      </c>
      <c r="D1629" s="38" t="s">
        <v>18</v>
      </c>
      <c r="E1629" s="38" t="s">
        <v>2</v>
      </c>
      <c r="F1629" s="24">
        <v>1</v>
      </c>
      <c r="G1629" s="37">
        <v>550</v>
      </c>
      <c r="H1629" s="28" t="s">
        <v>5133</v>
      </c>
      <c r="I1629" s="28"/>
      <c r="J1629" s="28" t="s">
        <v>5134</v>
      </c>
      <c r="K1629" s="28" t="s">
        <v>5044</v>
      </c>
      <c r="L1629" s="28">
        <v>0</v>
      </c>
      <c r="M1629" s="28">
        <v>1995</v>
      </c>
      <c r="N1629" s="28">
        <v>1</v>
      </c>
      <c r="O1629" s="28" t="s">
        <v>5135</v>
      </c>
      <c r="P1629" s="28" t="s">
        <v>101</v>
      </c>
      <c r="Q1629" s="29">
        <v>9784761255084</v>
      </c>
      <c r="R1629" s="28">
        <v>0</v>
      </c>
      <c r="S1629" s="28" t="s">
        <v>5045</v>
      </c>
      <c r="T1629" s="24" t="s">
        <v>5136</v>
      </c>
      <c r="U1629" s="3"/>
    </row>
    <row r="1630" spans="1:21" ht="15.75">
      <c r="A1630" s="33">
        <v>21</v>
      </c>
      <c r="B1630" s="24" t="s">
        <v>5137</v>
      </c>
      <c r="C1630" s="25">
        <v>40941</v>
      </c>
      <c r="D1630" s="38" t="s">
        <v>1</v>
      </c>
      <c r="E1630" s="38" t="s">
        <v>2</v>
      </c>
      <c r="F1630" s="24">
        <v>1</v>
      </c>
      <c r="G1630" s="37">
        <v>550</v>
      </c>
      <c r="H1630" s="24" t="s">
        <v>5138</v>
      </c>
      <c r="I1630" s="28"/>
      <c r="J1630" s="24" t="s">
        <v>5139</v>
      </c>
      <c r="K1630" s="28" t="s">
        <v>5044</v>
      </c>
      <c r="L1630" s="28">
        <v>0</v>
      </c>
      <c r="M1630" s="28">
        <v>2011</v>
      </c>
      <c r="N1630" s="28">
        <v>1</v>
      </c>
      <c r="O1630" s="28" t="s">
        <v>5140</v>
      </c>
      <c r="P1630" s="28" t="s">
        <v>101</v>
      </c>
      <c r="Q1630" s="29">
        <v>9784788710801</v>
      </c>
      <c r="R1630" s="28">
        <v>0</v>
      </c>
      <c r="S1630" s="27" t="s">
        <v>9</v>
      </c>
      <c r="T1630" s="24" t="s">
        <v>5141</v>
      </c>
      <c r="U1630" s="3"/>
    </row>
    <row r="1631" spans="1:21" ht="15.75">
      <c r="A1631" s="33">
        <v>23</v>
      </c>
      <c r="B1631" s="24" t="s">
        <v>5142</v>
      </c>
      <c r="C1631" s="25">
        <v>40632</v>
      </c>
      <c r="D1631" s="38" t="s">
        <v>18</v>
      </c>
      <c r="E1631" s="38" t="s">
        <v>2</v>
      </c>
      <c r="F1631" s="24">
        <v>1</v>
      </c>
      <c r="G1631" s="37">
        <v>550</v>
      </c>
      <c r="H1631" s="28" t="s">
        <v>5143</v>
      </c>
      <c r="I1631" s="28" t="s">
        <v>5144</v>
      </c>
      <c r="J1631" s="28" t="s">
        <v>5145</v>
      </c>
      <c r="K1631" s="28" t="s">
        <v>5146</v>
      </c>
      <c r="L1631" s="28">
        <v>0</v>
      </c>
      <c r="M1631" s="28">
        <v>2007</v>
      </c>
      <c r="N1631" s="28">
        <v>1</v>
      </c>
      <c r="O1631" s="28" t="s">
        <v>474</v>
      </c>
      <c r="P1631" s="28" t="s">
        <v>101</v>
      </c>
      <c r="Q1631" s="29">
        <v>9784004310907</v>
      </c>
      <c r="R1631" s="28">
        <v>0</v>
      </c>
      <c r="S1631" s="28"/>
      <c r="T1631" s="24" t="s">
        <v>5147</v>
      </c>
      <c r="U1631" s="3"/>
    </row>
    <row r="1632" spans="1:21" ht="15.75">
      <c r="A1632" s="33">
        <v>24</v>
      </c>
      <c r="B1632" s="24" t="s">
        <v>5148</v>
      </c>
      <c r="C1632" s="25">
        <v>40632</v>
      </c>
      <c r="D1632" s="38" t="s">
        <v>18</v>
      </c>
      <c r="E1632" s="38" t="s">
        <v>2</v>
      </c>
      <c r="F1632" s="24">
        <v>1</v>
      </c>
      <c r="G1632" s="37">
        <v>550</v>
      </c>
      <c r="H1632" s="28" t="s">
        <v>5149</v>
      </c>
      <c r="I1632" s="28" t="s">
        <v>5150</v>
      </c>
      <c r="J1632" s="28" t="s">
        <v>5151</v>
      </c>
      <c r="K1632" s="28" t="s">
        <v>5146</v>
      </c>
      <c r="L1632" s="28">
        <v>0</v>
      </c>
      <c r="M1632" s="28">
        <v>2008</v>
      </c>
      <c r="N1632" s="28">
        <v>1</v>
      </c>
      <c r="O1632" s="28" t="s">
        <v>5152</v>
      </c>
      <c r="P1632" s="28" t="s">
        <v>101</v>
      </c>
      <c r="Q1632" s="29">
        <v>9784584121887</v>
      </c>
      <c r="R1632" s="28">
        <v>0</v>
      </c>
      <c r="S1632" s="28"/>
      <c r="T1632" s="24" t="s">
        <v>5153</v>
      </c>
      <c r="U1632" s="3"/>
    </row>
    <row r="1633" spans="1:21" ht="15.75">
      <c r="A1633" s="33">
        <v>25</v>
      </c>
      <c r="B1633" s="24" t="s">
        <v>5154</v>
      </c>
      <c r="C1633" s="25">
        <v>40632</v>
      </c>
      <c r="D1633" s="38" t="s">
        <v>18</v>
      </c>
      <c r="E1633" s="38" t="s">
        <v>2</v>
      </c>
      <c r="F1633" s="24">
        <v>1</v>
      </c>
      <c r="G1633" s="37">
        <v>550</v>
      </c>
      <c r="H1633" s="28" t="s">
        <v>5155</v>
      </c>
      <c r="I1633" s="28" t="s">
        <v>5156</v>
      </c>
      <c r="J1633" s="28" t="s">
        <v>5157</v>
      </c>
      <c r="K1633" s="28" t="s">
        <v>5146</v>
      </c>
      <c r="L1633" s="28">
        <v>0</v>
      </c>
      <c r="M1633" s="28">
        <v>2007</v>
      </c>
      <c r="N1633" s="28">
        <v>1</v>
      </c>
      <c r="O1633" s="28" t="s">
        <v>4507</v>
      </c>
      <c r="P1633" s="28" t="s">
        <v>101</v>
      </c>
      <c r="Q1633" s="29">
        <v>9784121502575</v>
      </c>
      <c r="R1633" s="28">
        <v>0</v>
      </c>
      <c r="S1633" s="28"/>
      <c r="T1633" s="24" t="s">
        <v>5158</v>
      </c>
      <c r="U1633" s="3"/>
    </row>
    <row r="1634" spans="1:21" ht="15.75">
      <c r="A1634" s="33">
        <v>26</v>
      </c>
      <c r="B1634" s="24" t="s">
        <v>5159</v>
      </c>
      <c r="C1634" s="25">
        <v>40087</v>
      </c>
      <c r="D1634" s="38" t="s">
        <v>1</v>
      </c>
      <c r="E1634" s="38" t="s">
        <v>2</v>
      </c>
      <c r="F1634" s="24">
        <v>1</v>
      </c>
      <c r="G1634" s="37">
        <v>550</v>
      </c>
      <c r="H1634" s="28" t="s">
        <v>5160</v>
      </c>
      <c r="I1634" s="28"/>
      <c r="J1634" s="28" t="s">
        <v>5161</v>
      </c>
      <c r="K1634" s="28" t="s">
        <v>5146</v>
      </c>
      <c r="L1634" s="28">
        <v>0</v>
      </c>
      <c r="M1634" s="28">
        <v>2000</v>
      </c>
      <c r="N1634" s="28">
        <v>1</v>
      </c>
      <c r="O1634" s="28" t="s">
        <v>5162</v>
      </c>
      <c r="P1634" s="28" t="s">
        <v>8</v>
      </c>
      <c r="Q1634" s="29">
        <v>9780262032858</v>
      </c>
      <c r="R1634" s="28">
        <v>0</v>
      </c>
      <c r="S1634" s="28" t="s">
        <v>9</v>
      </c>
      <c r="T1634" s="24" t="s">
        <v>5163</v>
      </c>
      <c r="U1634" s="3"/>
    </row>
    <row r="1635" spans="1:21" ht="15.75">
      <c r="A1635" s="33">
        <v>27</v>
      </c>
      <c r="B1635" s="24" t="s">
        <v>5164</v>
      </c>
      <c r="C1635" s="25">
        <v>40278</v>
      </c>
      <c r="D1635" s="38" t="s">
        <v>18</v>
      </c>
      <c r="E1635" s="38" t="s">
        <v>2</v>
      </c>
      <c r="F1635" s="24">
        <v>1</v>
      </c>
      <c r="G1635" s="37">
        <v>550</v>
      </c>
      <c r="H1635" s="28" t="s">
        <v>5165</v>
      </c>
      <c r="I1635" s="28" t="s">
        <v>5166</v>
      </c>
      <c r="J1635" s="28" t="s">
        <v>5167</v>
      </c>
      <c r="K1635" s="28" t="s">
        <v>5146</v>
      </c>
      <c r="L1635" s="28">
        <v>0</v>
      </c>
      <c r="M1635" s="28">
        <v>2007</v>
      </c>
      <c r="N1635" s="28">
        <v>1</v>
      </c>
      <c r="O1635" s="28" t="s">
        <v>3640</v>
      </c>
      <c r="P1635" s="28" t="s">
        <v>101</v>
      </c>
      <c r="Q1635" s="29">
        <v>9784121502445</v>
      </c>
      <c r="R1635" s="28">
        <v>0</v>
      </c>
      <c r="S1635" s="28" t="s">
        <v>9</v>
      </c>
      <c r="T1635" s="24" t="s">
        <v>5168</v>
      </c>
      <c r="U1635" s="3"/>
    </row>
    <row r="1636" spans="1:21" ht="15.75">
      <c r="A1636" s="33">
        <v>28</v>
      </c>
      <c r="B1636" s="24" t="s">
        <v>5169</v>
      </c>
      <c r="C1636" s="25">
        <v>41731</v>
      </c>
      <c r="D1636" s="38" t="s">
        <v>18</v>
      </c>
      <c r="E1636" s="38" t="s">
        <v>2</v>
      </c>
      <c r="F1636" s="24">
        <v>1</v>
      </c>
      <c r="G1636" s="37">
        <v>550</v>
      </c>
      <c r="H1636" s="28" t="s">
        <v>5170</v>
      </c>
      <c r="I1636" s="28"/>
      <c r="J1636" s="28" t="s">
        <v>5171</v>
      </c>
      <c r="K1636" s="28" t="s">
        <v>5044</v>
      </c>
      <c r="L1636" s="28">
        <v>0</v>
      </c>
      <c r="M1636" s="28">
        <v>2008</v>
      </c>
      <c r="N1636" s="28">
        <v>1</v>
      </c>
      <c r="O1636" s="28" t="s">
        <v>5172</v>
      </c>
      <c r="P1636" s="28" t="s">
        <v>8</v>
      </c>
      <c r="Q1636" s="29">
        <v>9784903452128</v>
      </c>
      <c r="R1636" s="28"/>
      <c r="S1636" s="28"/>
      <c r="T1636" s="24"/>
      <c r="U1636" s="3"/>
    </row>
    <row r="1637" spans="1:21" ht="15.75">
      <c r="A1637" s="33">
        <v>29</v>
      </c>
      <c r="B1637" s="24" t="s">
        <v>5173</v>
      </c>
      <c r="C1637" s="25">
        <v>41799</v>
      </c>
      <c r="D1637" s="38"/>
      <c r="E1637" s="38"/>
      <c r="F1637" s="24">
        <v>1</v>
      </c>
      <c r="G1637" s="37">
        <v>550</v>
      </c>
      <c r="H1637" s="28" t="s">
        <v>5174</v>
      </c>
      <c r="I1637" s="28"/>
      <c r="J1637" s="28" t="s">
        <v>5175</v>
      </c>
      <c r="K1637" s="28" t="s">
        <v>5044</v>
      </c>
      <c r="L1637" s="28">
        <v>0</v>
      </c>
      <c r="M1637" s="28">
        <v>1999</v>
      </c>
      <c r="N1637" s="28">
        <v>1</v>
      </c>
      <c r="O1637" s="28" t="s">
        <v>5083</v>
      </c>
      <c r="P1637" s="28" t="s">
        <v>8</v>
      </c>
      <c r="Q1637" s="29">
        <v>9780195123203</v>
      </c>
      <c r="R1637" s="28">
        <v>0</v>
      </c>
      <c r="S1637" s="28"/>
      <c r="T1637" s="24"/>
      <c r="U1637" s="3"/>
    </row>
    <row r="1638" spans="1:21" ht="15.75">
      <c r="A1638" s="33">
        <v>30</v>
      </c>
      <c r="B1638" s="24" t="s">
        <v>5176</v>
      </c>
      <c r="C1638" s="25">
        <v>41799</v>
      </c>
      <c r="D1638" s="38"/>
      <c r="E1638" s="38"/>
      <c r="F1638" s="24">
        <v>1</v>
      </c>
      <c r="G1638" s="37">
        <v>550</v>
      </c>
      <c r="H1638" s="28" t="s">
        <v>5177</v>
      </c>
      <c r="I1638" s="28" t="s">
        <v>5178</v>
      </c>
      <c r="J1638" s="28" t="s">
        <v>5179</v>
      </c>
      <c r="K1638" s="28" t="s">
        <v>5044</v>
      </c>
      <c r="L1638" s="28">
        <v>0</v>
      </c>
      <c r="M1638" s="28">
        <v>2002</v>
      </c>
      <c r="N1638" s="28">
        <v>2</v>
      </c>
      <c r="O1638" s="28" t="s">
        <v>5083</v>
      </c>
      <c r="P1638" s="28" t="s">
        <v>8</v>
      </c>
      <c r="Q1638" s="29">
        <v>198289014</v>
      </c>
      <c r="R1638" s="28"/>
      <c r="S1638" s="28"/>
      <c r="T1638" s="24"/>
      <c r="U1638" s="3"/>
    </row>
    <row r="1639" spans="1:21" ht="15.75">
      <c r="A1639" s="33">
        <v>1</v>
      </c>
      <c r="B1639" s="24" t="s">
        <v>5180</v>
      </c>
      <c r="C1639" s="25">
        <v>40052</v>
      </c>
      <c r="D1639" s="38" t="s">
        <v>18</v>
      </c>
      <c r="E1639" s="38" t="s">
        <v>2</v>
      </c>
      <c r="F1639" s="24">
        <v>1</v>
      </c>
      <c r="G1639" s="37">
        <v>590</v>
      </c>
      <c r="H1639" s="27" t="s">
        <v>5181</v>
      </c>
      <c r="I1639" s="27" t="s">
        <v>5182</v>
      </c>
      <c r="J1639" s="27" t="s">
        <v>5183</v>
      </c>
      <c r="K1639" s="27" t="s">
        <v>5184</v>
      </c>
      <c r="L1639" s="27">
        <v>0</v>
      </c>
      <c r="M1639" s="27">
        <v>2006</v>
      </c>
      <c r="N1639" s="27">
        <v>1</v>
      </c>
      <c r="O1639" s="27" t="s">
        <v>5185</v>
      </c>
      <c r="P1639" s="27" t="s">
        <v>101</v>
      </c>
      <c r="Q1639" s="30">
        <v>4770030126</v>
      </c>
      <c r="R1639" s="27">
        <v>0</v>
      </c>
      <c r="S1639" s="27" t="s">
        <v>9</v>
      </c>
      <c r="T1639" s="24" t="s">
        <v>5186</v>
      </c>
      <c r="U1639" s="3"/>
    </row>
    <row r="1640" spans="1:21" ht="15.75">
      <c r="A1640" s="33">
        <v>2</v>
      </c>
      <c r="B1640" s="24" t="s">
        <v>5187</v>
      </c>
      <c r="C1640" s="25">
        <v>40096</v>
      </c>
      <c r="D1640" s="38" t="s">
        <v>18</v>
      </c>
      <c r="E1640" s="38" t="s">
        <v>2</v>
      </c>
      <c r="F1640" s="24">
        <v>1</v>
      </c>
      <c r="G1640" s="37">
        <v>590</v>
      </c>
      <c r="H1640" s="27" t="s">
        <v>5188</v>
      </c>
      <c r="I1640" s="27" t="s">
        <v>5189</v>
      </c>
      <c r="J1640" s="27" t="s">
        <v>5</v>
      </c>
      <c r="K1640" s="27" t="s">
        <v>5190</v>
      </c>
      <c r="L1640" s="27">
        <v>0</v>
      </c>
      <c r="M1640" s="27">
        <v>2006</v>
      </c>
      <c r="N1640" s="27">
        <v>1</v>
      </c>
      <c r="O1640" s="27" t="s">
        <v>480</v>
      </c>
      <c r="P1640" s="27" t="s">
        <v>8</v>
      </c>
      <c r="Q1640" s="30">
        <v>4770029986</v>
      </c>
      <c r="R1640" s="27">
        <v>0</v>
      </c>
      <c r="S1640" s="27" t="s">
        <v>9</v>
      </c>
      <c r="T1640" s="24" t="s">
        <v>5191</v>
      </c>
      <c r="U1640" s="3"/>
    </row>
    <row r="1641" spans="1:21" ht="15.75">
      <c r="A1641" s="33">
        <v>3</v>
      </c>
      <c r="B1641" s="24" t="s">
        <v>5192</v>
      </c>
      <c r="C1641" s="25">
        <v>40529</v>
      </c>
      <c r="D1641" s="38" t="s">
        <v>1</v>
      </c>
      <c r="E1641" s="38" t="s">
        <v>2</v>
      </c>
      <c r="F1641" s="24">
        <v>3</v>
      </c>
      <c r="G1641" s="37">
        <v>590</v>
      </c>
      <c r="H1641" s="27" t="s">
        <v>5193</v>
      </c>
      <c r="I1641" s="27"/>
      <c r="J1641" s="27" t="s">
        <v>5194</v>
      </c>
      <c r="K1641" s="27" t="s">
        <v>5184</v>
      </c>
      <c r="L1641" s="27">
        <v>1</v>
      </c>
      <c r="M1641" s="27">
        <v>2009</v>
      </c>
      <c r="N1641" s="27">
        <v>1</v>
      </c>
      <c r="O1641" s="27" t="s">
        <v>3185</v>
      </c>
      <c r="P1641" s="27" t="s">
        <v>8</v>
      </c>
      <c r="Q1641" s="30">
        <v>978406288023</v>
      </c>
      <c r="R1641" s="27">
        <v>0</v>
      </c>
      <c r="S1641" s="27" t="s">
        <v>9</v>
      </c>
      <c r="T1641" s="24" t="s">
        <v>5195</v>
      </c>
      <c r="U1641" s="3"/>
    </row>
    <row r="1642" spans="1:21" ht="15.75">
      <c r="A1642" s="33">
        <v>4</v>
      </c>
      <c r="B1642" s="24" t="s">
        <v>5196</v>
      </c>
      <c r="C1642" s="25">
        <v>40040</v>
      </c>
      <c r="D1642" s="38" t="s">
        <v>18</v>
      </c>
      <c r="E1642" s="38" t="s">
        <v>2</v>
      </c>
      <c r="F1642" s="24">
        <v>1</v>
      </c>
      <c r="G1642" s="37">
        <v>590</v>
      </c>
      <c r="H1642" s="28" t="s">
        <v>5197</v>
      </c>
      <c r="I1642" s="28"/>
      <c r="J1642" s="28" t="s">
        <v>5198</v>
      </c>
      <c r="K1642" s="28" t="s">
        <v>5199</v>
      </c>
      <c r="L1642" s="28">
        <v>0</v>
      </c>
      <c r="M1642" s="28">
        <v>2000</v>
      </c>
      <c r="N1642" s="28">
        <v>1</v>
      </c>
      <c r="O1642" s="28" t="s">
        <v>5200</v>
      </c>
      <c r="P1642" s="28" t="s">
        <v>8</v>
      </c>
      <c r="Q1642" s="29">
        <v>9780804832595</v>
      </c>
      <c r="R1642" s="28">
        <v>0</v>
      </c>
      <c r="S1642" s="27" t="s">
        <v>9</v>
      </c>
      <c r="T1642" s="24" t="s">
        <v>5201</v>
      </c>
      <c r="U1642" s="3"/>
    </row>
    <row r="1643" spans="1:21" ht="15.75">
      <c r="A1643" s="33">
        <v>5</v>
      </c>
      <c r="B1643" s="24" t="s">
        <v>5202</v>
      </c>
      <c r="C1643" s="25">
        <v>40040</v>
      </c>
      <c r="D1643" s="38" t="s">
        <v>18</v>
      </c>
      <c r="E1643" s="38" t="s">
        <v>2</v>
      </c>
      <c r="F1643" s="24">
        <v>1</v>
      </c>
      <c r="G1643" s="37">
        <v>590</v>
      </c>
      <c r="H1643" s="28" t="s">
        <v>5203</v>
      </c>
      <c r="I1643" s="28"/>
      <c r="J1643" s="28" t="s">
        <v>5204</v>
      </c>
      <c r="K1643" s="28" t="s">
        <v>5199</v>
      </c>
      <c r="L1643" s="28">
        <v>0</v>
      </c>
      <c r="M1643" s="28">
        <v>1996</v>
      </c>
      <c r="N1643" s="28">
        <v>1</v>
      </c>
      <c r="O1643" s="28" t="s">
        <v>5200</v>
      </c>
      <c r="P1643" s="28" t="s">
        <v>8</v>
      </c>
      <c r="Q1643" s="29">
        <v>9780804836043</v>
      </c>
      <c r="R1643" s="28">
        <v>0</v>
      </c>
      <c r="S1643" s="27" t="s">
        <v>9</v>
      </c>
      <c r="T1643" s="24" t="s">
        <v>5205</v>
      </c>
      <c r="U1643" s="3"/>
    </row>
    <row r="1644" spans="1:21" ht="15.75">
      <c r="A1644" s="33">
        <v>6</v>
      </c>
      <c r="B1644" s="24" t="s">
        <v>5206</v>
      </c>
      <c r="C1644" s="25">
        <v>40040</v>
      </c>
      <c r="D1644" s="38" t="s">
        <v>18</v>
      </c>
      <c r="E1644" s="38" t="s">
        <v>2</v>
      </c>
      <c r="F1644" s="24">
        <v>1</v>
      </c>
      <c r="G1644" s="37">
        <v>590</v>
      </c>
      <c r="H1644" s="28" t="s">
        <v>5207</v>
      </c>
      <c r="I1644" s="28"/>
      <c r="J1644" s="28" t="s">
        <v>5208</v>
      </c>
      <c r="K1644" s="28" t="s">
        <v>5199</v>
      </c>
      <c r="L1644" s="28">
        <v>0</v>
      </c>
      <c r="M1644" s="28">
        <v>2002</v>
      </c>
      <c r="N1644" s="28">
        <v>1</v>
      </c>
      <c r="O1644" s="28" t="s">
        <v>480</v>
      </c>
      <c r="P1644" s="28" t="s">
        <v>8</v>
      </c>
      <c r="Q1644" s="29">
        <v>4770028741</v>
      </c>
      <c r="R1644" s="28">
        <v>0</v>
      </c>
      <c r="S1644" s="27" t="s">
        <v>9</v>
      </c>
      <c r="T1644" s="24" t="s">
        <v>5209</v>
      </c>
      <c r="U1644" s="3"/>
    </row>
    <row r="1645" spans="1:21" ht="15.75">
      <c r="A1645" s="33">
        <v>7</v>
      </c>
      <c r="B1645" s="24" t="s">
        <v>5210</v>
      </c>
      <c r="C1645" s="25">
        <v>40040</v>
      </c>
      <c r="D1645" s="38" t="s">
        <v>18</v>
      </c>
      <c r="E1645" s="38" t="s">
        <v>2</v>
      </c>
      <c r="F1645" s="24">
        <v>1</v>
      </c>
      <c r="G1645" s="37">
        <v>590</v>
      </c>
      <c r="H1645" s="28" t="s">
        <v>5211</v>
      </c>
      <c r="I1645" s="28"/>
      <c r="J1645" s="28" t="s">
        <v>5212</v>
      </c>
      <c r="K1645" s="28" t="s">
        <v>5199</v>
      </c>
      <c r="L1645" s="28">
        <v>0</v>
      </c>
      <c r="M1645" s="28">
        <v>2006</v>
      </c>
      <c r="N1645" s="28">
        <v>18</v>
      </c>
      <c r="O1645" s="28" t="s">
        <v>480</v>
      </c>
      <c r="P1645" s="28" t="s">
        <v>8</v>
      </c>
      <c r="Q1645" s="29">
        <v>9784770016621</v>
      </c>
      <c r="R1645" s="28">
        <v>0</v>
      </c>
      <c r="S1645" s="27" t="s">
        <v>9</v>
      </c>
      <c r="T1645" s="24" t="s">
        <v>5213</v>
      </c>
      <c r="U1645" s="3"/>
    </row>
    <row r="1646" spans="1:21" ht="15.75">
      <c r="A1646" s="33">
        <v>8</v>
      </c>
      <c r="B1646" s="24" t="s">
        <v>5214</v>
      </c>
      <c r="C1646" s="25">
        <v>40040</v>
      </c>
      <c r="D1646" s="38" t="s">
        <v>18</v>
      </c>
      <c r="E1646" s="38" t="s">
        <v>2</v>
      </c>
      <c r="F1646" s="24">
        <v>1</v>
      </c>
      <c r="G1646" s="37">
        <v>590</v>
      </c>
      <c r="H1646" s="28" t="s">
        <v>5215</v>
      </c>
      <c r="I1646" s="28"/>
      <c r="J1646" s="28" t="s">
        <v>5216</v>
      </c>
      <c r="K1646" s="28" t="s">
        <v>5199</v>
      </c>
      <c r="L1646" s="28">
        <v>0</v>
      </c>
      <c r="M1646" s="28">
        <v>2007</v>
      </c>
      <c r="N1646" s="28">
        <v>23</v>
      </c>
      <c r="O1646" s="28" t="s">
        <v>480</v>
      </c>
      <c r="P1646" s="28" t="s">
        <v>8</v>
      </c>
      <c r="Q1646" s="29">
        <v>9784770016614</v>
      </c>
      <c r="R1646" s="28">
        <v>0</v>
      </c>
      <c r="S1646" s="27" t="s">
        <v>9</v>
      </c>
      <c r="T1646" s="24" t="s">
        <v>5217</v>
      </c>
      <c r="U1646" s="3"/>
    </row>
    <row r="1647" spans="1:21" ht="15.75">
      <c r="A1647" s="33">
        <v>9</v>
      </c>
      <c r="B1647" s="24" t="s">
        <v>5218</v>
      </c>
      <c r="C1647" s="25">
        <v>40040</v>
      </c>
      <c r="D1647" s="38" t="s">
        <v>18</v>
      </c>
      <c r="E1647" s="38" t="s">
        <v>2</v>
      </c>
      <c r="F1647" s="24">
        <v>1</v>
      </c>
      <c r="G1647" s="37">
        <v>590</v>
      </c>
      <c r="H1647" s="28" t="s">
        <v>5215</v>
      </c>
      <c r="I1647" s="28"/>
      <c r="J1647" s="28" t="s">
        <v>5219</v>
      </c>
      <c r="K1647" s="28" t="s">
        <v>5199</v>
      </c>
      <c r="L1647" s="28">
        <v>0</v>
      </c>
      <c r="M1647" s="28">
        <v>2008</v>
      </c>
      <c r="N1647" s="28">
        <v>1</v>
      </c>
      <c r="O1647" s="28" t="s">
        <v>480</v>
      </c>
      <c r="P1647" s="28" t="s">
        <v>8</v>
      </c>
      <c r="Q1647" s="29">
        <v>9784770030795</v>
      </c>
      <c r="R1647" s="28">
        <v>0</v>
      </c>
      <c r="S1647" s="27" t="s">
        <v>9</v>
      </c>
      <c r="T1647" s="24" t="s">
        <v>5220</v>
      </c>
      <c r="U1647" s="3"/>
    </row>
    <row r="1648" spans="1:21" ht="15.75">
      <c r="A1648" s="33">
        <v>10</v>
      </c>
      <c r="B1648" s="24" t="s">
        <v>5221</v>
      </c>
      <c r="C1648" s="25">
        <v>40040</v>
      </c>
      <c r="D1648" s="38" t="s">
        <v>18</v>
      </c>
      <c r="E1648" s="38" t="s">
        <v>2</v>
      </c>
      <c r="F1648" s="24">
        <v>1</v>
      </c>
      <c r="G1648" s="37">
        <v>590</v>
      </c>
      <c r="H1648" s="28" t="s">
        <v>5222</v>
      </c>
      <c r="I1648" s="28" t="s">
        <v>5223</v>
      </c>
      <c r="J1648" s="28" t="s">
        <v>5224</v>
      </c>
      <c r="K1648" s="28" t="s">
        <v>5199</v>
      </c>
      <c r="L1648" s="28">
        <v>0</v>
      </c>
      <c r="M1648" s="28">
        <v>2008</v>
      </c>
      <c r="N1648" s="28">
        <v>1</v>
      </c>
      <c r="O1648" s="28" t="s">
        <v>5225</v>
      </c>
      <c r="P1648" s="28" t="s">
        <v>353</v>
      </c>
      <c r="Q1648" s="29">
        <v>9784872751482</v>
      </c>
      <c r="R1648" s="28">
        <v>0</v>
      </c>
      <c r="S1648" s="27" t="s">
        <v>9</v>
      </c>
      <c r="T1648" s="24" t="s">
        <v>5226</v>
      </c>
      <c r="U1648" s="3"/>
    </row>
    <row r="1649" spans="1:21" ht="15.75">
      <c r="A1649" s="33">
        <v>11</v>
      </c>
      <c r="B1649" s="24" t="s">
        <v>5227</v>
      </c>
      <c r="C1649" s="25">
        <v>40040</v>
      </c>
      <c r="D1649" s="38" t="s">
        <v>18</v>
      </c>
      <c r="E1649" s="38" t="s">
        <v>2</v>
      </c>
      <c r="F1649" s="24">
        <v>1</v>
      </c>
      <c r="G1649" s="37">
        <v>590</v>
      </c>
      <c r="H1649" s="28" t="s">
        <v>5228</v>
      </c>
      <c r="I1649" s="28" t="s">
        <v>5229</v>
      </c>
      <c r="J1649" s="28" t="s">
        <v>5230</v>
      </c>
      <c r="K1649" s="28" t="s">
        <v>5199</v>
      </c>
      <c r="L1649" s="28">
        <v>0</v>
      </c>
      <c r="M1649" s="28">
        <v>1996</v>
      </c>
      <c r="N1649" s="28">
        <v>1</v>
      </c>
      <c r="O1649" s="28" t="s">
        <v>5231</v>
      </c>
      <c r="P1649" s="28" t="s">
        <v>101</v>
      </c>
      <c r="Q1649" s="29">
        <v>4761530588</v>
      </c>
      <c r="R1649" s="28">
        <v>0</v>
      </c>
      <c r="S1649" s="27" t="s">
        <v>9</v>
      </c>
      <c r="T1649" s="24" t="s">
        <v>5232</v>
      </c>
      <c r="U1649" s="3"/>
    </row>
    <row r="1650" spans="1:21" ht="15.75">
      <c r="A1650" s="33">
        <v>12</v>
      </c>
      <c r="B1650" s="24" t="s">
        <v>5233</v>
      </c>
      <c r="C1650" s="25">
        <v>40040</v>
      </c>
      <c r="D1650" s="38" t="s">
        <v>18</v>
      </c>
      <c r="E1650" s="38" t="s">
        <v>2</v>
      </c>
      <c r="F1650" s="24">
        <v>1</v>
      </c>
      <c r="G1650" s="37">
        <v>590</v>
      </c>
      <c r="H1650" s="28" t="s">
        <v>5234</v>
      </c>
      <c r="I1650" s="28"/>
      <c r="J1650" s="28" t="s">
        <v>5235</v>
      </c>
      <c r="K1650" s="28" t="s">
        <v>5199</v>
      </c>
      <c r="L1650" s="28" t="s">
        <v>5236</v>
      </c>
      <c r="M1650" s="28">
        <v>2007</v>
      </c>
      <c r="N1650" s="28">
        <v>1</v>
      </c>
      <c r="O1650" s="28" t="s">
        <v>5200</v>
      </c>
      <c r="P1650" s="28" t="s">
        <v>8</v>
      </c>
      <c r="Q1650" s="29">
        <v>9780804838382</v>
      </c>
      <c r="R1650" s="28">
        <v>0</v>
      </c>
      <c r="S1650" s="27" t="s">
        <v>9</v>
      </c>
      <c r="T1650" s="24" t="s">
        <v>5237</v>
      </c>
      <c r="U1650" s="3"/>
    </row>
    <row r="1651" spans="1:21" ht="15.75">
      <c r="A1651" s="33">
        <v>13</v>
      </c>
      <c r="B1651" s="24" t="s">
        <v>5238</v>
      </c>
      <c r="C1651" s="25">
        <v>40040</v>
      </c>
      <c r="D1651" s="38" t="s">
        <v>18</v>
      </c>
      <c r="E1651" s="38" t="s">
        <v>2</v>
      </c>
      <c r="F1651" s="24">
        <v>1</v>
      </c>
      <c r="G1651" s="37">
        <v>590</v>
      </c>
      <c r="H1651" s="28" t="s">
        <v>5239</v>
      </c>
      <c r="I1651" s="28"/>
      <c r="J1651" s="28" t="s">
        <v>5240</v>
      </c>
      <c r="K1651" s="28" t="s">
        <v>5199</v>
      </c>
      <c r="L1651" s="28">
        <v>0</v>
      </c>
      <c r="M1651" s="28"/>
      <c r="N1651" s="28"/>
      <c r="O1651" s="28" t="s">
        <v>5241</v>
      </c>
      <c r="P1651" s="28" t="s">
        <v>2362</v>
      </c>
      <c r="Q1651" s="29"/>
      <c r="R1651" s="28">
        <v>0</v>
      </c>
      <c r="S1651" s="27" t="s">
        <v>9</v>
      </c>
      <c r="T1651" s="24" t="s">
        <v>5242</v>
      </c>
      <c r="U1651" s="3"/>
    </row>
    <row r="1652" spans="1:21" ht="15.75">
      <c r="A1652" s="33">
        <v>14</v>
      </c>
      <c r="B1652" s="24" t="s">
        <v>5243</v>
      </c>
      <c r="C1652" s="25">
        <v>40520</v>
      </c>
      <c r="D1652" s="38" t="s">
        <v>18</v>
      </c>
      <c r="E1652" s="38" t="s">
        <v>2</v>
      </c>
      <c r="F1652" s="24">
        <v>1</v>
      </c>
      <c r="G1652" s="37">
        <v>590</v>
      </c>
      <c r="H1652" s="28" t="s">
        <v>5244</v>
      </c>
      <c r="I1652" s="28"/>
      <c r="J1652" s="28" t="s">
        <v>5245</v>
      </c>
      <c r="K1652" s="28" t="s">
        <v>5199</v>
      </c>
      <c r="L1652" s="28">
        <v>0</v>
      </c>
      <c r="M1652" s="28">
        <v>2006</v>
      </c>
      <c r="N1652" s="28">
        <v>1</v>
      </c>
      <c r="O1652" s="28" t="s">
        <v>5246</v>
      </c>
      <c r="P1652" s="28" t="s">
        <v>8</v>
      </c>
      <c r="Q1652" s="29">
        <v>9784897375755</v>
      </c>
      <c r="R1652" s="28">
        <v>0</v>
      </c>
      <c r="S1652" s="27" t="s">
        <v>9</v>
      </c>
      <c r="T1652" s="24" t="s">
        <v>5247</v>
      </c>
      <c r="U1652" s="3"/>
    </row>
    <row r="1653" spans="1:21" ht="15.75">
      <c r="A1653" s="33">
        <v>15</v>
      </c>
      <c r="B1653" s="24" t="s">
        <v>5248</v>
      </c>
      <c r="C1653" s="25">
        <v>40557</v>
      </c>
      <c r="D1653" s="38" t="s">
        <v>18</v>
      </c>
      <c r="E1653" s="38" t="s">
        <v>2</v>
      </c>
      <c r="F1653" s="24">
        <v>1</v>
      </c>
      <c r="G1653" s="37">
        <v>590</v>
      </c>
      <c r="H1653" s="28" t="s">
        <v>5249</v>
      </c>
      <c r="I1653" s="28" t="s">
        <v>5250</v>
      </c>
      <c r="J1653" s="28" t="s">
        <v>5251</v>
      </c>
      <c r="K1653" s="28" t="s">
        <v>5252</v>
      </c>
      <c r="L1653" s="28">
        <v>0</v>
      </c>
      <c r="M1653" s="28">
        <v>2007</v>
      </c>
      <c r="N1653" s="28">
        <v>1</v>
      </c>
      <c r="O1653" s="28" t="s">
        <v>5253</v>
      </c>
      <c r="P1653" s="28" t="s">
        <v>101</v>
      </c>
      <c r="Q1653" s="29">
        <v>9784774131245</v>
      </c>
      <c r="R1653" s="28">
        <v>0</v>
      </c>
      <c r="S1653" s="27" t="s">
        <v>9</v>
      </c>
      <c r="T1653" s="24" t="s">
        <v>5254</v>
      </c>
      <c r="U1653" s="3"/>
    </row>
    <row r="1654" spans="1:21" ht="15.75">
      <c r="A1654" s="33">
        <v>16</v>
      </c>
      <c r="B1654" s="24" t="s">
        <v>5255</v>
      </c>
      <c r="C1654" s="25">
        <v>40520</v>
      </c>
      <c r="D1654" s="38" t="s">
        <v>18</v>
      </c>
      <c r="E1654" s="38" t="s">
        <v>2</v>
      </c>
      <c r="F1654" s="24">
        <v>1</v>
      </c>
      <c r="G1654" s="37">
        <v>590</v>
      </c>
      <c r="H1654" s="28" t="s">
        <v>5256</v>
      </c>
      <c r="I1654" s="28"/>
      <c r="J1654" s="28" t="s">
        <v>5257</v>
      </c>
      <c r="K1654" s="28" t="s">
        <v>5199</v>
      </c>
      <c r="L1654" s="28">
        <v>0</v>
      </c>
      <c r="M1654" s="28">
        <v>2008</v>
      </c>
      <c r="N1654" s="28">
        <v>2</v>
      </c>
      <c r="O1654" s="28" t="s">
        <v>480</v>
      </c>
      <c r="P1654" s="28" t="s">
        <v>8</v>
      </c>
      <c r="Q1654" s="29">
        <v>9784770030467</v>
      </c>
      <c r="R1654" s="28">
        <v>0</v>
      </c>
      <c r="S1654" s="27" t="s">
        <v>9</v>
      </c>
      <c r="T1654" s="24" t="s">
        <v>5258</v>
      </c>
      <c r="U1654" s="3"/>
    </row>
    <row r="1655" spans="1:21" ht="15.75">
      <c r="A1655" s="33">
        <v>17</v>
      </c>
      <c r="B1655" s="24" t="s">
        <v>5259</v>
      </c>
      <c r="C1655" s="25">
        <v>40816</v>
      </c>
      <c r="D1655" s="38" t="s">
        <v>18</v>
      </c>
      <c r="E1655" s="38" t="s">
        <v>2</v>
      </c>
      <c r="F1655" s="24">
        <v>1</v>
      </c>
      <c r="G1655" s="37">
        <v>590</v>
      </c>
      <c r="H1655" s="24" t="s">
        <v>5260</v>
      </c>
      <c r="I1655" s="28"/>
      <c r="J1655" s="24" t="s">
        <v>5260</v>
      </c>
      <c r="K1655" s="28" t="s">
        <v>5199</v>
      </c>
      <c r="L1655" s="28">
        <v>0</v>
      </c>
      <c r="M1655" s="28">
        <v>2010</v>
      </c>
      <c r="N1655" s="28">
        <v>1</v>
      </c>
      <c r="O1655" s="28" t="s">
        <v>5261</v>
      </c>
      <c r="P1655" s="28" t="s">
        <v>8</v>
      </c>
      <c r="Q1655" s="29">
        <v>9780847834112</v>
      </c>
      <c r="R1655" s="28">
        <v>0</v>
      </c>
      <c r="S1655" s="27" t="s">
        <v>9</v>
      </c>
      <c r="T1655" s="24" t="s">
        <v>5262</v>
      </c>
      <c r="U1655" s="3"/>
    </row>
    <row r="1656" spans="1:21" ht="15.75">
      <c r="A1656" s="33">
        <v>18</v>
      </c>
      <c r="B1656" s="24" t="s">
        <v>5263</v>
      </c>
      <c r="C1656" s="25">
        <v>41220</v>
      </c>
      <c r="D1656" s="38" t="s">
        <v>18</v>
      </c>
      <c r="E1656" s="38" t="s">
        <v>2</v>
      </c>
      <c r="F1656" s="24">
        <v>1</v>
      </c>
      <c r="G1656" s="37">
        <v>590</v>
      </c>
      <c r="H1656" s="24" t="s">
        <v>5264</v>
      </c>
      <c r="I1656" s="28"/>
      <c r="J1656" s="24" t="s">
        <v>5265</v>
      </c>
      <c r="K1656" s="28" t="s">
        <v>5199</v>
      </c>
      <c r="L1656" s="28">
        <v>0</v>
      </c>
      <c r="M1656" s="28">
        <v>2012</v>
      </c>
      <c r="N1656" s="28">
        <v>11</v>
      </c>
      <c r="O1656" s="28" t="s">
        <v>5266</v>
      </c>
      <c r="P1656" s="28" t="s">
        <v>101</v>
      </c>
      <c r="Q1656" s="29">
        <v>9784757102453</v>
      </c>
      <c r="R1656" s="28">
        <v>0</v>
      </c>
      <c r="S1656" s="27" t="s">
        <v>9</v>
      </c>
      <c r="T1656" s="24" t="s">
        <v>5267</v>
      </c>
      <c r="U1656" s="3"/>
    </row>
    <row r="1657" spans="1:21" ht="15.75">
      <c r="A1657" s="33">
        <v>19</v>
      </c>
      <c r="B1657" s="24" t="s">
        <v>5268</v>
      </c>
      <c r="C1657" s="25">
        <v>41101</v>
      </c>
      <c r="D1657" s="38" t="s">
        <v>18</v>
      </c>
      <c r="E1657" s="38" t="s">
        <v>2</v>
      </c>
      <c r="F1657" s="24">
        <v>1</v>
      </c>
      <c r="G1657" s="37">
        <v>590</v>
      </c>
      <c r="H1657" s="24" t="s">
        <v>5269</v>
      </c>
      <c r="I1657" s="28"/>
      <c r="J1657" s="24" t="s">
        <v>5270</v>
      </c>
      <c r="K1657" s="28" t="s">
        <v>5199</v>
      </c>
      <c r="L1657" s="28">
        <v>0</v>
      </c>
      <c r="M1657" s="28">
        <v>2011</v>
      </c>
      <c r="N1657" s="28">
        <v>1</v>
      </c>
      <c r="O1657" s="28" t="s">
        <v>5271</v>
      </c>
      <c r="P1657" s="28" t="s">
        <v>8</v>
      </c>
      <c r="Q1657" s="29">
        <v>9783034607445</v>
      </c>
      <c r="R1657" s="28">
        <v>0</v>
      </c>
      <c r="S1657" s="27" t="s">
        <v>9</v>
      </c>
      <c r="T1657" s="24" t="s">
        <v>5272</v>
      </c>
      <c r="U1657" s="3"/>
    </row>
    <row r="1658" spans="1:21" ht="15.75">
      <c r="A1658" s="33">
        <v>20</v>
      </c>
      <c r="B1658" s="24" t="s">
        <v>5273</v>
      </c>
      <c r="C1658" s="25">
        <v>41101</v>
      </c>
      <c r="D1658" s="38" t="s">
        <v>18</v>
      </c>
      <c r="E1658" s="38" t="s">
        <v>2</v>
      </c>
      <c r="F1658" s="24">
        <v>1</v>
      </c>
      <c r="G1658" s="37">
        <v>590</v>
      </c>
      <c r="H1658" s="27" t="s">
        <v>5274</v>
      </c>
      <c r="I1658" s="27"/>
      <c r="J1658" s="24" t="s">
        <v>5275</v>
      </c>
      <c r="K1658" s="27" t="s">
        <v>5276</v>
      </c>
      <c r="L1658" s="27">
        <v>0</v>
      </c>
      <c r="M1658" s="27">
        <v>2010</v>
      </c>
      <c r="N1658" s="27">
        <v>1</v>
      </c>
      <c r="O1658" s="27" t="s">
        <v>5261</v>
      </c>
      <c r="P1658" s="27" t="s">
        <v>8</v>
      </c>
      <c r="Q1658" s="30">
        <v>9780847833191</v>
      </c>
      <c r="R1658" s="27">
        <v>0</v>
      </c>
      <c r="S1658" s="27" t="s">
        <v>9</v>
      </c>
      <c r="T1658" s="24" t="s">
        <v>5277</v>
      </c>
      <c r="U1658" s="3"/>
    </row>
    <row r="1659" spans="1:21" ht="15.75">
      <c r="A1659" s="33">
        <v>21</v>
      </c>
      <c r="B1659" s="24" t="s">
        <v>5278</v>
      </c>
      <c r="C1659" s="25">
        <v>40106</v>
      </c>
      <c r="D1659" s="38" t="s">
        <v>18</v>
      </c>
      <c r="E1659" s="38" t="s">
        <v>2</v>
      </c>
      <c r="F1659" s="24">
        <v>1</v>
      </c>
      <c r="G1659" s="37">
        <v>590</v>
      </c>
      <c r="H1659" s="27" t="s">
        <v>5279</v>
      </c>
      <c r="I1659" s="27"/>
      <c r="J1659" s="24" t="s">
        <v>5280</v>
      </c>
      <c r="K1659" s="27" t="s">
        <v>5276</v>
      </c>
      <c r="L1659" s="27">
        <v>0</v>
      </c>
      <c r="M1659" s="27">
        <v>2000</v>
      </c>
      <c r="N1659" s="27">
        <v>1</v>
      </c>
      <c r="O1659" s="27" t="s">
        <v>5281</v>
      </c>
      <c r="P1659" s="27" t="s">
        <v>8</v>
      </c>
      <c r="Q1659" s="30">
        <v>9780306809774</v>
      </c>
      <c r="R1659" s="27">
        <v>0</v>
      </c>
      <c r="S1659" s="27" t="s">
        <v>9</v>
      </c>
      <c r="T1659" s="24" t="s">
        <v>5282</v>
      </c>
      <c r="U1659" s="3"/>
    </row>
    <row r="1660" spans="1:21" ht="15.75">
      <c r="A1660" s="33">
        <v>22</v>
      </c>
      <c r="B1660" s="24" t="s">
        <v>5283</v>
      </c>
      <c r="C1660" s="25">
        <v>40106</v>
      </c>
      <c r="D1660" s="38" t="s">
        <v>18</v>
      </c>
      <c r="E1660" s="38" t="s">
        <v>2</v>
      </c>
      <c r="F1660" s="24">
        <v>1</v>
      </c>
      <c r="G1660" s="37">
        <v>590</v>
      </c>
      <c r="H1660" s="27" t="s">
        <v>5284</v>
      </c>
      <c r="I1660" s="27"/>
      <c r="J1660" s="24" t="s">
        <v>5285</v>
      </c>
      <c r="K1660" s="27" t="s">
        <v>5276</v>
      </c>
      <c r="L1660" s="27">
        <v>0</v>
      </c>
      <c r="M1660" s="27">
        <v>2007</v>
      </c>
      <c r="N1660" s="27">
        <v>1</v>
      </c>
      <c r="O1660" s="27" t="s">
        <v>5286</v>
      </c>
      <c r="P1660" s="27" t="s">
        <v>101</v>
      </c>
      <c r="Q1660" s="30">
        <v>9784901330916</v>
      </c>
      <c r="R1660" s="27">
        <v>0</v>
      </c>
      <c r="S1660" s="27" t="s">
        <v>9</v>
      </c>
      <c r="T1660" s="24" t="s">
        <v>5287</v>
      </c>
      <c r="U1660" s="3"/>
    </row>
    <row r="1661" spans="1:21" ht="15.75">
      <c r="A1661" s="33">
        <v>23</v>
      </c>
      <c r="B1661" s="24" t="s">
        <v>5288</v>
      </c>
      <c r="C1661" s="25">
        <v>40106</v>
      </c>
      <c r="D1661" s="38" t="s">
        <v>18</v>
      </c>
      <c r="E1661" s="38" t="s">
        <v>2</v>
      </c>
      <c r="F1661" s="24">
        <v>1</v>
      </c>
      <c r="G1661" s="37">
        <v>590</v>
      </c>
      <c r="H1661" s="27" t="s">
        <v>5289</v>
      </c>
      <c r="I1661" s="27"/>
      <c r="J1661" s="27" t="s">
        <v>5290</v>
      </c>
      <c r="K1661" s="27" t="s">
        <v>5276</v>
      </c>
      <c r="L1661" s="27">
        <v>0</v>
      </c>
      <c r="M1661" s="27">
        <v>2008</v>
      </c>
      <c r="N1661" s="27">
        <v>2</v>
      </c>
      <c r="O1661" s="27" t="s">
        <v>5008</v>
      </c>
      <c r="P1661" s="27" t="s">
        <v>101</v>
      </c>
      <c r="Q1661" s="30">
        <v>9784623050918</v>
      </c>
      <c r="R1661" s="27">
        <v>0</v>
      </c>
      <c r="S1661" s="27" t="s">
        <v>9</v>
      </c>
      <c r="T1661" s="24" t="s">
        <v>5291</v>
      </c>
      <c r="U1661" s="3"/>
    </row>
    <row r="1662" spans="1:21" ht="15.75">
      <c r="A1662" s="33">
        <v>24</v>
      </c>
      <c r="B1662" s="24" t="s">
        <v>5292</v>
      </c>
      <c r="C1662" s="25">
        <v>40106</v>
      </c>
      <c r="D1662" s="38" t="s">
        <v>18</v>
      </c>
      <c r="E1662" s="38" t="s">
        <v>2</v>
      </c>
      <c r="F1662" s="24">
        <v>1</v>
      </c>
      <c r="G1662" s="37">
        <v>590</v>
      </c>
      <c r="H1662" s="27" t="s">
        <v>5293</v>
      </c>
      <c r="I1662" s="27"/>
      <c r="J1662" s="27" t="s">
        <v>5290</v>
      </c>
      <c r="K1662" s="27" t="s">
        <v>5276</v>
      </c>
      <c r="L1662" s="27">
        <v>0</v>
      </c>
      <c r="M1662" s="27">
        <v>2008</v>
      </c>
      <c r="N1662" s="27">
        <v>2</v>
      </c>
      <c r="O1662" s="27" t="s">
        <v>5008</v>
      </c>
      <c r="P1662" s="27" t="s">
        <v>101</v>
      </c>
      <c r="Q1662" s="30">
        <v>9784623050925</v>
      </c>
      <c r="R1662" s="27">
        <v>0</v>
      </c>
      <c r="S1662" s="27" t="s">
        <v>9</v>
      </c>
      <c r="T1662" s="24" t="s">
        <v>5294</v>
      </c>
      <c r="U1662" s="3"/>
    </row>
    <row r="1663" spans="1:21" ht="15.75">
      <c r="A1663" s="33">
        <v>25</v>
      </c>
      <c r="B1663" s="24" t="s">
        <v>5295</v>
      </c>
      <c r="C1663" s="25">
        <v>40218</v>
      </c>
      <c r="D1663" s="38" t="s">
        <v>18</v>
      </c>
      <c r="E1663" s="38" t="s">
        <v>2</v>
      </c>
      <c r="F1663" s="24">
        <v>1</v>
      </c>
      <c r="G1663" s="37">
        <v>590</v>
      </c>
      <c r="H1663" s="27" t="s">
        <v>5296</v>
      </c>
      <c r="I1663" s="27"/>
      <c r="J1663" s="27" t="s">
        <v>5297</v>
      </c>
      <c r="K1663" s="27" t="s">
        <v>5276</v>
      </c>
      <c r="L1663" s="27">
        <v>0</v>
      </c>
      <c r="M1663" s="27">
        <v>1992</v>
      </c>
      <c r="N1663" s="27">
        <v>1</v>
      </c>
      <c r="O1663" s="27" t="s">
        <v>5298</v>
      </c>
      <c r="P1663" s="27" t="s">
        <v>101</v>
      </c>
      <c r="Q1663" s="30">
        <v>4938672154</v>
      </c>
      <c r="R1663" s="27">
        <v>0</v>
      </c>
      <c r="S1663" s="27" t="s">
        <v>9</v>
      </c>
      <c r="T1663" s="24" t="s">
        <v>5299</v>
      </c>
      <c r="U1663" s="3"/>
    </row>
    <row r="1664" spans="1:21" ht="15.75">
      <c r="A1664" s="33">
        <v>26</v>
      </c>
      <c r="B1664" s="24" t="s">
        <v>5300</v>
      </c>
      <c r="C1664" s="25">
        <v>40232</v>
      </c>
      <c r="D1664" s="38" t="s">
        <v>1</v>
      </c>
      <c r="E1664" s="38" t="s">
        <v>2</v>
      </c>
      <c r="F1664" s="24">
        <v>1</v>
      </c>
      <c r="G1664" s="37">
        <v>590</v>
      </c>
      <c r="H1664" s="27" t="s">
        <v>5301</v>
      </c>
      <c r="I1664" s="27"/>
      <c r="J1664" s="27" t="s">
        <v>5302</v>
      </c>
      <c r="K1664" s="27" t="s">
        <v>5276</v>
      </c>
      <c r="L1664" s="27">
        <v>0</v>
      </c>
      <c r="M1664" s="27">
        <v>2001</v>
      </c>
      <c r="N1664" s="27">
        <v>1</v>
      </c>
      <c r="O1664" s="27" t="s">
        <v>5303</v>
      </c>
      <c r="P1664" s="27" t="s">
        <v>101</v>
      </c>
      <c r="Q1664" s="30" t="s">
        <v>5304</v>
      </c>
      <c r="R1664" s="27">
        <v>0</v>
      </c>
      <c r="S1664" s="27" t="s">
        <v>9</v>
      </c>
      <c r="T1664" s="24" t="s">
        <v>5305</v>
      </c>
      <c r="U1664" s="3"/>
    </row>
    <row r="1665" spans="1:21" ht="15.75">
      <c r="A1665" s="33">
        <v>27</v>
      </c>
      <c r="B1665" s="24" t="s">
        <v>5306</v>
      </c>
      <c r="C1665" s="25">
        <v>40301</v>
      </c>
      <c r="D1665" s="38" t="s">
        <v>18</v>
      </c>
      <c r="E1665" s="38" t="s">
        <v>2</v>
      </c>
      <c r="F1665" s="24">
        <v>1</v>
      </c>
      <c r="G1665" s="37">
        <v>590</v>
      </c>
      <c r="H1665" s="27" t="s">
        <v>5307</v>
      </c>
      <c r="I1665" s="27"/>
      <c r="J1665" s="27" t="s">
        <v>5308</v>
      </c>
      <c r="K1665" s="27" t="s">
        <v>5276</v>
      </c>
      <c r="L1665" s="27">
        <v>0</v>
      </c>
      <c r="M1665" s="27">
        <v>2008</v>
      </c>
      <c r="N1665" s="27">
        <v>1</v>
      </c>
      <c r="O1665" s="27" t="s">
        <v>5309</v>
      </c>
      <c r="P1665" s="27" t="s">
        <v>101</v>
      </c>
      <c r="Q1665" s="30">
        <v>9784886563286</v>
      </c>
      <c r="R1665" s="27">
        <v>0</v>
      </c>
      <c r="S1665" s="27" t="s">
        <v>9</v>
      </c>
      <c r="T1665" s="24" t="s">
        <v>5310</v>
      </c>
      <c r="U1665" s="3"/>
    </row>
    <row r="1666" spans="1:21" ht="15.75">
      <c r="A1666" s="33">
        <v>28</v>
      </c>
      <c r="B1666" s="24" t="s">
        <v>5311</v>
      </c>
      <c r="C1666" s="25">
        <v>40301</v>
      </c>
      <c r="D1666" s="38" t="s">
        <v>18</v>
      </c>
      <c r="E1666" s="38" t="s">
        <v>2</v>
      </c>
      <c r="F1666" s="24">
        <v>1</v>
      </c>
      <c r="G1666" s="37">
        <v>590</v>
      </c>
      <c r="H1666" s="27" t="s">
        <v>5312</v>
      </c>
      <c r="I1666" s="27"/>
      <c r="J1666" s="27" t="s">
        <v>5313</v>
      </c>
      <c r="K1666" s="27" t="s">
        <v>5276</v>
      </c>
      <c r="L1666" s="27">
        <v>0</v>
      </c>
      <c r="M1666" s="27">
        <v>2007</v>
      </c>
      <c r="N1666" s="27">
        <v>1</v>
      </c>
      <c r="O1666" s="27" t="s">
        <v>1331</v>
      </c>
      <c r="P1666" s="27" t="s">
        <v>101</v>
      </c>
      <c r="Q1666" s="30">
        <v>9784344013438</v>
      </c>
      <c r="R1666" s="27">
        <v>1</v>
      </c>
      <c r="S1666" s="27" t="s">
        <v>9</v>
      </c>
      <c r="T1666" s="24" t="s">
        <v>5314</v>
      </c>
      <c r="U1666" s="3"/>
    </row>
    <row r="1667" spans="1:21" ht="15.75">
      <c r="A1667" s="33">
        <v>29</v>
      </c>
      <c r="B1667" s="24" t="s">
        <v>5315</v>
      </c>
      <c r="C1667" s="25">
        <v>40267</v>
      </c>
      <c r="D1667" s="38" t="s">
        <v>18</v>
      </c>
      <c r="E1667" s="38" t="s">
        <v>2</v>
      </c>
      <c r="F1667" s="24">
        <v>1</v>
      </c>
      <c r="G1667" s="37">
        <v>590</v>
      </c>
      <c r="H1667" s="27" t="s">
        <v>5316</v>
      </c>
      <c r="I1667" s="27"/>
      <c r="J1667" s="27" t="s">
        <v>5317</v>
      </c>
      <c r="K1667" s="27" t="s">
        <v>5276</v>
      </c>
      <c r="L1667" s="27">
        <v>0</v>
      </c>
      <c r="M1667" s="27">
        <v>2007</v>
      </c>
      <c r="N1667" s="27">
        <v>1</v>
      </c>
      <c r="O1667" s="27" t="s">
        <v>4584</v>
      </c>
      <c r="P1667" s="27" t="s">
        <v>101</v>
      </c>
      <c r="Q1667" s="30">
        <v>9784044057039</v>
      </c>
      <c r="R1667" s="27">
        <v>0</v>
      </c>
      <c r="S1667" s="27" t="s">
        <v>9</v>
      </c>
      <c r="T1667" s="24" t="s">
        <v>5318</v>
      </c>
      <c r="U1667" s="3"/>
    </row>
    <row r="1668" spans="1:21" ht="15.75">
      <c r="A1668" s="33">
        <v>30</v>
      </c>
      <c r="B1668" s="24" t="s">
        <v>5319</v>
      </c>
      <c r="C1668" s="25">
        <v>40533</v>
      </c>
      <c r="D1668" s="38" t="s">
        <v>1</v>
      </c>
      <c r="E1668" s="38" t="s">
        <v>2</v>
      </c>
      <c r="F1668" s="24">
        <v>1</v>
      </c>
      <c r="G1668" s="37">
        <v>590</v>
      </c>
      <c r="H1668" s="27" t="s">
        <v>5320</v>
      </c>
      <c r="I1668" s="27"/>
      <c r="J1668" s="27" t="s">
        <v>5321</v>
      </c>
      <c r="K1668" s="27" t="s">
        <v>5276</v>
      </c>
      <c r="L1668" s="27">
        <v>1</v>
      </c>
      <c r="M1668" s="27">
        <v>2007</v>
      </c>
      <c r="N1668" s="27">
        <v>2</v>
      </c>
      <c r="O1668" s="27" t="s">
        <v>1319</v>
      </c>
      <c r="P1668" s="27" t="s">
        <v>101</v>
      </c>
      <c r="Q1668" s="30">
        <v>9784163695709</v>
      </c>
      <c r="R1668" s="27">
        <v>0</v>
      </c>
      <c r="S1668" s="27" t="s">
        <v>9</v>
      </c>
      <c r="T1668" s="24" t="s">
        <v>5322</v>
      </c>
      <c r="U1668" s="3"/>
    </row>
    <row r="1669" spans="1:21" ht="15.75">
      <c r="A1669" s="33">
        <v>31</v>
      </c>
      <c r="B1669" s="24" t="s">
        <v>5323</v>
      </c>
      <c r="C1669" s="25">
        <v>40532</v>
      </c>
      <c r="D1669" s="38" t="s">
        <v>1</v>
      </c>
      <c r="E1669" s="38" t="s">
        <v>2</v>
      </c>
      <c r="F1669" s="24">
        <v>1</v>
      </c>
      <c r="G1669" s="37">
        <v>590</v>
      </c>
      <c r="H1669" s="27" t="s">
        <v>5324</v>
      </c>
      <c r="I1669" s="27"/>
      <c r="J1669" s="27" t="s">
        <v>5325</v>
      </c>
      <c r="K1669" s="27" t="s">
        <v>5276</v>
      </c>
      <c r="L1669" s="27">
        <v>1</v>
      </c>
      <c r="M1669" s="27">
        <v>2006</v>
      </c>
      <c r="N1669" s="27">
        <v>1</v>
      </c>
      <c r="O1669" s="27" t="s">
        <v>5326</v>
      </c>
      <c r="P1669" s="27" t="s">
        <v>101</v>
      </c>
      <c r="Q1669" s="30">
        <v>9784622072287</v>
      </c>
      <c r="R1669" s="27">
        <v>0</v>
      </c>
      <c r="S1669" s="27" t="s">
        <v>9</v>
      </c>
      <c r="T1669" s="24" t="s">
        <v>5327</v>
      </c>
      <c r="U1669" s="3"/>
    </row>
    <row r="1670" spans="1:21" ht="15.75">
      <c r="A1670" s="33">
        <v>32</v>
      </c>
      <c r="B1670" s="24" t="s">
        <v>5328</v>
      </c>
      <c r="C1670" s="25">
        <v>40531</v>
      </c>
      <c r="D1670" s="38" t="s">
        <v>1</v>
      </c>
      <c r="E1670" s="38" t="s">
        <v>2</v>
      </c>
      <c r="F1670" s="24">
        <v>1</v>
      </c>
      <c r="G1670" s="37">
        <v>590</v>
      </c>
      <c r="H1670" s="27" t="s">
        <v>5329</v>
      </c>
      <c r="I1670" s="27"/>
      <c r="J1670" s="27" t="s">
        <v>5330</v>
      </c>
      <c r="K1670" s="27" t="s">
        <v>5276</v>
      </c>
      <c r="L1670" s="27">
        <v>1</v>
      </c>
      <c r="M1670" s="27">
        <v>2009</v>
      </c>
      <c r="N1670" s="27">
        <v>3</v>
      </c>
      <c r="O1670" s="27" t="s">
        <v>5331</v>
      </c>
      <c r="P1670" s="27" t="s">
        <v>101</v>
      </c>
      <c r="Q1670" s="30">
        <v>9784560031919</v>
      </c>
      <c r="R1670" s="27">
        <v>0</v>
      </c>
      <c r="S1670" s="27" t="s">
        <v>9</v>
      </c>
      <c r="T1670" s="24" t="s">
        <v>5332</v>
      </c>
      <c r="U1670" s="3"/>
    </row>
    <row r="1671" spans="1:21" ht="15.75">
      <c r="A1671" s="33">
        <v>33</v>
      </c>
      <c r="B1671" s="24" t="s">
        <v>5333</v>
      </c>
      <c r="C1671" s="25">
        <v>40530</v>
      </c>
      <c r="D1671" s="38" t="s">
        <v>1</v>
      </c>
      <c r="E1671" s="38" t="s">
        <v>2</v>
      </c>
      <c r="F1671" s="24">
        <v>1</v>
      </c>
      <c r="G1671" s="37">
        <v>590</v>
      </c>
      <c r="H1671" s="27" t="s">
        <v>5334</v>
      </c>
      <c r="I1671" s="27"/>
      <c r="J1671" s="27" t="s">
        <v>5335</v>
      </c>
      <c r="K1671" s="27" t="s">
        <v>5276</v>
      </c>
      <c r="L1671" s="27">
        <v>1</v>
      </c>
      <c r="M1671" s="27">
        <v>2006</v>
      </c>
      <c r="N1671" s="27">
        <v>3</v>
      </c>
      <c r="O1671" s="27" t="s">
        <v>3640</v>
      </c>
      <c r="P1671" s="27" t="s">
        <v>101</v>
      </c>
      <c r="Q1671" s="30">
        <v>9784120037412</v>
      </c>
      <c r="R1671" s="27">
        <v>0</v>
      </c>
      <c r="S1671" s="27" t="s">
        <v>9</v>
      </c>
      <c r="T1671" s="24" t="s">
        <v>5336</v>
      </c>
      <c r="U1671" s="3"/>
    </row>
    <row r="1672" spans="1:21" ht="15.75">
      <c r="A1672" s="33">
        <v>34</v>
      </c>
      <c r="B1672" s="24" t="s">
        <v>5337</v>
      </c>
      <c r="C1672" s="25">
        <v>40529</v>
      </c>
      <c r="D1672" s="38" t="s">
        <v>1</v>
      </c>
      <c r="E1672" s="38" t="s">
        <v>2</v>
      </c>
      <c r="F1672" s="24">
        <v>1</v>
      </c>
      <c r="G1672" s="37">
        <v>590</v>
      </c>
      <c r="H1672" s="27" t="s">
        <v>5338</v>
      </c>
      <c r="I1672" s="27"/>
      <c r="J1672" s="27" t="s">
        <v>5339</v>
      </c>
      <c r="K1672" s="27" t="s">
        <v>5276</v>
      </c>
      <c r="L1672" s="27">
        <v>1</v>
      </c>
      <c r="M1672" s="27">
        <v>2009</v>
      </c>
      <c r="N1672" s="27">
        <v>2</v>
      </c>
      <c r="O1672" s="27" t="s">
        <v>3185</v>
      </c>
      <c r="P1672" s="27" t="s">
        <v>101</v>
      </c>
      <c r="Q1672" s="30">
        <v>9784062879774</v>
      </c>
      <c r="R1672" s="27">
        <v>0</v>
      </c>
      <c r="S1672" s="27" t="s">
        <v>9</v>
      </c>
      <c r="T1672" s="24" t="s">
        <v>5340</v>
      </c>
      <c r="U1672" s="3"/>
    </row>
    <row r="1673" spans="1:21" ht="15.75">
      <c r="A1673" s="44"/>
      <c r="B1673" s="24" t="s">
        <v>5341</v>
      </c>
      <c r="C1673" s="40">
        <v>41506</v>
      </c>
      <c r="D1673" s="38" t="s">
        <v>18</v>
      </c>
      <c r="E1673" s="38" t="s">
        <v>2</v>
      </c>
      <c r="F1673" s="24">
        <v>1</v>
      </c>
      <c r="G1673" s="37">
        <v>590</v>
      </c>
      <c r="H1673" s="28" t="s">
        <v>2812</v>
      </c>
      <c r="I1673" s="28" t="s">
        <v>5342</v>
      </c>
      <c r="J1673" s="28" t="s">
        <v>2813</v>
      </c>
      <c r="K1673" s="27" t="s">
        <v>5184</v>
      </c>
      <c r="L1673" s="28">
        <v>0</v>
      </c>
      <c r="M1673" s="28">
        <v>2012</v>
      </c>
      <c r="N1673" s="28">
        <v>4</v>
      </c>
      <c r="O1673" s="28" t="s">
        <v>5343</v>
      </c>
      <c r="P1673" s="27" t="s">
        <v>101</v>
      </c>
      <c r="Q1673" s="29">
        <v>9784087201123</v>
      </c>
      <c r="R1673" s="27">
        <v>0</v>
      </c>
      <c r="S1673" s="27" t="s">
        <v>9</v>
      </c>
      <c r="T1673" s="28"/>
      <c r="U1673" s="3"/>
    </row>
    <row r="1674" spans="1:21" ht="15.75">
      <c r="A1674" s="44"/>
      <c r="B1674" s="24" t="s">
        <v>5344</v>
      </c>
      <c r="C1674" s="25">
        <v>40701</v>
      </c>
      <c r="D1674" s="24" t="s">
        <v>18</v>
      </c>
      <c r="E1674" s="24" t="s">
        <v>2</v>
      </c>
      <c r="F1674" s="36">
        <v>1</v>
      </c>
      <c r="G1674" s="37">
        <v>590</v>
      </c>
      <c r="H1674" s="28" t="s">
        <v>594</v>
      </c>
      <c r="I1674" s="28"/>
      <c r="J1674" s="28" t="s">
        <v>595</v>
      </c>
      <c r="K1674" s="27" t="s">
        <v>7</v>
      </c>
      <c r="L1674" s="27">
        <v>0</v>
      </c>
      <c r="M1674" s="27">
        <v>2010</v>
      </c>
      <c r="N1674" s="27">
        <v>1</v>
      </c>
      <c r="O1674" s="24" t="s">
        <v>596</v>
      </c>
      <c r="P1674" s="27" t="s">
        <v>101</v>
      </c>
      <c r="Q1674" s="29">
        <v>9784812210642</v>
      </c>
      <c r="R1674" s="27">
        <v>0</v>
      </c>
      <c r="S1674" s="27" t="s">
        <v>9</v>
      </c>
      <c r="T1674" s="24" t="s">
        <v>597</v>
      </c>
      <c r="U1674" s="3"/>
    </row>
    <row r="1675" spans="1:21" ht="15.75">
      <c r="A1675" s="44"/>
      <c r="B1675" s="24" t="s">
        <v>5345</v>
      </c>
      <c r="C1675" s="40"/>
      <c r="D1675" s="38"/>
      <c r="E1675" s="38"/>
      <c r="F1675" s="24"/>
      <c r="G1675" s="37">
        <v>590</v>
      </c>
      <c r="H1675" s="28" t="s">
        <v>5346</v>
      </c>
      <c r="I1675" s="28"/>
      <c r="J1675" s="28" t="s">
        <v>5347</v>
      </c>
      <c r="K1675" s="27" t="s">
        <v>5348</v>
      </c>
      <c r="L1675" s="28">
        <v>0</v>
      </c>
      <c r="M1675" s="28"/>
      <c r="N1675" s="28"/>
      <c r="O1675" s="28"/>
      <c r="P1675" s="27"/>
      <c r="Q1675" s="29"/>
      <c r="R1675" s="27"/>
      <c r="S1675" s="27"/>
      <c r="T1675" s="28" t="s">
        <v>5349</v>
      </c>
      <c r="U1675" s="3"/>
    </row>
    <row r="1676" spans="1:21" ht="15.75">
      <c r="A1676" s="44"/>
      <c r="B1676" s="24" t="s">
        <v>5350</v>
      </c>
      <c r="C1676" s="40">
        <v>42073</v>
      </c>
      <c r="D1676" s="38" t="s">
        <v>18</v>
      </c>
      <c r="E1676" s="38" t="s">
        <v>2</v>
      </c>
      <c r="F1676" s="24">
        <v>1</v>
      </c>
      <c r="G1676" s="37">
        <v>590</v>
      </c>
      <c r="H1676" s="28" t="s">
        <v>5351</v>
      </c>
      <c r="I1676" s="28"/>
      <c r="J1676" s="28" t="s">
        <v>5352</v>
      </c>
      <c r="K1676" s="27"/>
      <c r="L1676" s="28">
        <v>0</v>
      </c>
      <c r="M1676" s="28">
        <v>2014</v>
      </c>
      <c r="N1676" s="28">
        <v>3</v>
      </c>
      <c r="O1676" s="28" t="s">
        <v>5008</v>
      </c>
      <c r="P1676" s="27" t="s">
        <v>101</v>
      </c>
      <c r="Q1676" s="29">
        <v>9784623066827</v>
      </c>
      <c r="R1676" s="27"/>
      <c r="S1676" s="27"/>
      <c r="T1676" s="28"/>
      <c r="U1676" s="3"/>
    </row>
    <row r="1677" spans="1:21" ht="15.75">
      <c r="A1677" s="44"/>
      <c r="B1677" s="24" t="s">
        <v>5353</v>
      </c>
      <c r="C1677" s="40">
        <v>42073</v>
      </c>
      <c r="D1677" s="70"/>
      <c r="E1677" s="70"/>
      <c r="F1677" s="24">
        <v>1</v>
      </c>
      <c r="G1677" s="37">
        <v>590</v>
      </c>
      <c r="H1677" s="59" t="s">
        <v>4181</v>
      </c>
      <c r="I1677" s="59"/>
      <c r="J1677" s="59" t="s">
        <v>5354</v>
      </c>
      <c r="K1677" s="27"/>
      <c r="L1677" s="28"/>
      <c r="M1677" s="28">
        <v>2014</v>
      </c>
      <c r="N1677" s="28"/>
      <c r="O1677" s="28"/>
      <c r="P1677" s="27" t="s">
        <v>8</v>
      </c>
      <c r="Q1677" s="29">
        <v>9783836535007</v>
      </c>
      <c r="R1677" s="27"/>
      <c r="S1677" s="27"/>
      <c r="T1677" s="28"/>
      <c r="U1677" s="3"/>
    </row>
    <row r="1678" spans="1:21" ht="15.75">
      <c r="A1678" s="44"/>
      <c r="B1678" s="24" t="s">
        <v>5355</v>
      </c>
      <c r="C1678" s="40">
        <v>42089</v>
      </c>
      <c r="D1678" s="38" t="s">
        <v>1</v>
      </c>
      <c r="E1678" s="38" t="s">
        <v>2</v>
      </c>
      <c r="F1678" s="24">
        <v>1</v>
      </c>
      <c r="G1678" s="37">
        <v>590</v>
      </c>
      <c r="H1678" s="28" t="s">
        <v>5356</v>
      </c>
      <c r="I1678" s="28"/>
      <c r="J1678" s="28" t="s">
        <v>5357</v>
      </c>
      <c r="K1678" s="27"/>
      <c r="L1678" s="28">
        <v>0</v>
      </c>
      <c r="M1678" s="28">
        <v>2012</v>
      </c>
      <c r="N1678" s="28">
        <v>1</v>
      </c>
      <c r="O1678" s="28" t="s">
        <v>5343</v>
      </c>
      <c r="P1678" s="27"/>
      <c r="Q1678" s="29">
        <v>9784087206616</v>
      </c>
      <c r="R1678" s="27"/>
      <c r="S1678" s="27"/>
      <c r="T1678" s="28"/>
      <c r="U1678" s="3"/>
    </row>
    <row r="1679" spans="1:21" ht="15.75">
      <c r="A1679" s="44"/>
      <c r="B1679" s="28" t="s">
        <v>5358</v>
      </c>
      <c r="C1679" s="40">
        <v>42285</v>
      </c>
      <c r="D1679" s="70" t="s">
        <v>18</v>
      </c>
      <c r="E1679" s="38" t="s">
        <v>2</v>
      </c>
      <c r="F1679" s="24">
        <v>1</v>
      </c>
      <c r="G1679" s="37">
        <v>590</v>
      </c>
      <c r="H1679" s="28" t="s">
        <v>5359</v>
      </c>
      <c r="I1679" s="28"/>
      <c r="J1679" s="28" t="s">
        <v>5360</v>
      </c>
      <c r="K1679" s="28"/>
      <c r="L1679" s="28">
        <v>0</v>
      </c>
      <c r="M1679" s="28">
        <v>2008</v>
      </c>
      <c r="N1679" s="28">
        <v>1</v>
      </c>
      <c r="O1679" s="28" t="s">
        <v>3404</v>
      </c>
      <c r="P1679" s="27" t="s">
        <v>101</v>
      </c>
      <c r="Q1679" s="29">
        <v>9784334034405</v>
      </c>
      <c r="R1679" s="27">
        <v>0</v>
      </c>
      <c r="S1679" s="27" t="s">
        <v>9</v>
      </c>
      <c r="T1679" s="28"/>
      <c r="U1679" s="3"/>
    </row>
    <row r="1680" spans="1:21" ht="15.75">
      <c r="A1680" s="44"/>
      <c r="B1680" s="28" t="s">
        <v>5361</v>
      </c>
      <c r="C1680" s="25">
        <v>42383</v>
      </c>
      <c r="D1680" s="70" t="s">
        <v>18</v>
      </c>
      <c r="E1680" s="38" t="s">
        <v>2</v>
      </c>
      <c r="F1680" s="24">
        <v>1</v>
      </c>
      <c r="G1680" s="37">
        <v>590</v>
      </c>
      <c r="H1680" s="62" t="s">
        <v>5362</v>
      </c>
      <c r="I1680" s="28"/>
      <c r="J1680" s="63" t="s">
        <v>5363</v>
      </c>
      <c r="K1680" s="63"/>
      <c r="L1680" s="28">
        <v>0</v>
      </c>
      <c r="M1680" s="62">
        <v>2014</v>
      </c>
      <c r="N1680" s="63">
        <v>1</v>
      </c>
      <c r="O1680" s="62" t="s">
        <v>480</v>
      </c>
      <c r="P1680" s="62" t="s">
        <v>2335</v>
      </c>
      <c r="Q1680" s="28" t="s">
        <v>5364</v>
      </c>
      <c r="R1680" s="28"/>
      <c r="S1680" s="28"/>
      <c r="T1680" s="28"/>
      <c r="U1680" s="3"/>
    </row>
    <row r="1681" spans="1:21" ht="15.75">
      <c r="A1681" s="33">
        <v>1</v>
      </c>
      <c r="B1681" s="24" t="s">
        <v>5365</v>
      </c>
      <c r="C1681" s="25">
        <v>40071</v>
      </c>
      <c r="D1681" s="38" t="s">
        <v>1</v>
      </c>
      <c r="E1681" s="38" t="s">
        <v>2</v>
      </c>
      <c r="F1681" s="38">
        <v>1</v>
      </c>
      <c r="G1681" s="37">
        <v>610</v>
      </c>
      <c r="H1681" s="27" t="s">
        <v>5366</v>
      </c>
      <c r="I1681" s="27"/>
      <c r="J1681" s="27" t="s">
        <v>5367</v>
      </c>
      <c r="K1681" s="27" t="s">
        <v>5368</v>
      </c>
      <c r="L1681" s="27">
        <v>0</v>
      </c>
      <c r="M1681" s="27">
        <v>2001</v>
      </c>
      <c r="N1681" s="27">
        <v>2</v>
      </c>
      <c r="O1681" s="27" t="s">
        <v>5369</v>
      </c>
      <c r="P1681" s="27" t="s">
        <v>101</v>
      </c>
      <c r="Q1681" s="30">
        <v>9784163201405</v>
      </c>
      <c r="R1681" s="27">
        <v>0</v>
      </c>
      <c r="S1681" s="27" t="s">
        <v>9</v>
      </c>
      <c r="T1681" s="24" t="s">
        <v>5370</v>
      </c>
      <c r="U1681" s="3"/>
    </row>
    <row r="1682" spans="1:21" ht="15.75">
      <c r="A1682" s="33">
        <v>2</v>
      </c>
      <c r="B1682" s="24" t="s">
        <v>5371</v>
      </c>
      <c r="C1682" s="25">
        <v>40054</v>
      </c>
      <c r="D1682" s="38" t="s">
        <v>18</v>
      </c>
      <c r="E1682" s="38" t="s">
        <v>2</v>
      </c>
      <c r="F1682" s="38">
        <v>1</v>
      </c>
      <c r="G1682" s="37">
        <v>610</v>
      </c>
      <c r="H1682" s="27" t="s">
        <v>5372</v>
      </c>
      <c r="I1682" s="27"/>
      <c r="J1682" s="27" t="s">
        <v>5373</v>
      </c>
      <c r="K1682" s="27" t="s">
        <v>5368</v>
      </c>
      <c r="L1682" s="27">
        <v>0</v>
      </c>
      <c r="M1682" s="27">
        <v>2007</v>
      </c>
      <c r="N1682" s="27">
        <v>19</v>
      </c>
      <c r="O1682" s="27" t="s">
        <v>4579</v>
      </c>
      <c r="P1682" s="27" t="s">
        <v>101</v>
      </c>
      <c r="Q1682" s="30">
        <v>9784167110116</v>
      </c>
      <c r="R1682" s="27">
        <v>0</v>
      </c>
      <c r="S1682" s="27" t="s">
        <v>9</v>
      </c>
      <c r="T1682" s="24" t="s">
        <v>5374</v>
      </c>
      <c r="U1682" s="3"/>
    </row>
    <row r="1683" spans="1:21" ht="15.75">
      <c r="A1683" s="33">
        <v>3</v>
      </c>
      <c r="B1683" s="24" t="s">
        <v>5375</v>
      </c>
      <c r="C1683" s="25">
        <v>40054</v>
      </c>
      <c r="D1683" s="38" t="s">
        <v>18</v>
      </c>
      <c r="E1683" s="38" t="s">
        <v>2</v>
      </c>
      <c r="F1683" s="38">
        <v>1</v>
      </c>
      <c r="G1683" s="37">
        <v>610</v>
      </c>
      <c r="H1683" s="27" t="s">
        <v>5376</v>
      </c>
      <c r="I1683" s="27"/>
      <c r="J1683" s="27" t="s">
        <v>5377</v>
      </c>
      <c r="K1683" s="27" t="s">
        <v>5368</v>
      </c>
      <c r="L1683" s="27">
        <v>0</v>
      </c>
      <c r="M1683" s="27">
        <v>2004</v>
      </c>
      <c r="N1683" s="27">
        <v>0</v>
      </c>
      <c r="O1683" s="27" t="s">
        <v>5378</v>
      </c>
      <c r="P1683" s="27" t="s">
        <v>101</v>
      </c>
      <c r="Q1683" s="30">
        <v>9784062748681</v>
      </c>
      <c r="R1683" s="27">
        <v>0</v>
      </c>
      <c r="S1683" s="27" t="s">
        <v>9</v>
      </c>
      <c r="T1683" s="24" t="s">
        <v>5379</v>
      </c>
      <c r="U1683" s="3"/>
    </row>
    <row r="1684" spans="1:21" ht="15.75">
      <c r="A1684" s="33">
        <v>4</v>
      </c>
      <c r="B1684" s="24" t="s">
        <v>5380</v>
      </c>
      <c r="C1684" s="25">
        <v>40054</v>
      </c>
      <c r="D1684" s="38" t="s">
        <v>18</v>
      </c>
      <c r="E1684" s="38" t="s">
        <v>2</v>
      </c>
      <c r="F1684" s="38">
        <v>1</v>
      </c>
      <c r="G1684" s="37">
        <v>610</v>
      </c>
      <c r="H1684" s="27" t="s">
        <v>5381</v>
      </c>
      <c r="I1684" s="27"/>
      <c r="J1684" s="27" t="s">
        <v>5377</v>
      </c>
      <c r="K1684" s="27" t="s">
        <v>5368</v>
      </c>
      <c r="L1684" s="27">
        <v>0</v>
      </c>
      <c r="M1684" s="27">
        <v>2004</v>
      </c>
      <c r="N1684" s="27">
        <v>0</v>
      </c>
      <c r="O1684" s="27" t="s">
        <v>5378</v>
      </c>
      <c r="P1684" s="27" t="s">
        <v>101</v>
      </c>
      <c r="Q1684" s="30">
        <v>9784062748698</v>
      </c>
      <c r="R1684" s="27">
        <v>0</v>
      </c>
      <c r="S1684" s="27" t="s">
        <v>9</v>
      </c>
      <c r="T1684" s="24" t="s">
        <v>5382</v>
      </c>
      <c r="U1684" s="3"/>
    </row>
    <row r="1685" spans="1:21" ht="15.75">
      <c r="A1685" s="33">
        <v>5</v>
      </c>
      <c r="B1685" s="24" t="s">
        <v>5383</v>
      </c>
      <c r="C1685" s="25">
        <v>40054</v>
      </c>
      <c r="D1685" s="38" t="s">
        <v>18</v>
      </c>
      <c r="E1685" s="38" t="s">
        <v>2</v>
      </c>
      <c r="F1685" s="38">
        <v>1</v>
      </c>
      <c r="G1685" s="37">
        <v>610</v>
      </c>
      <c r="H1685" s="27" t="s">
        <v>5384</v>
      </c>
      <c r="I1685" s="27"/>
      <c r="J1685" s="27" t="s">
        <v>5373</v>
      </c>
      <c r="K1685" s="27" t="s">
        <v>5368</v>
      </c>
      <c r="L1685" s="27">
        <v>0</v>
      </c>
      <c r="M1685" s="27">
        <v>2001</v>
      </c>
      <c r="N1685" s="27">
        <v>24</v>
      </c>
      <c r="O1685" s="27" t="s">
        <v>5369</v>
      </c>
      <c r="P1685" s="27" t="s">
        <v>101</v>
      </c>
      <c r="Q1685" s="30">
        <v>9784167110062</v>
      </c>
      <c r="R1685" s="27">
        <v>0</v>
      </c>
      <c r="S1685" s="27" t="s">
        <v>9</v>
      </c>
      <c r="T1685" s="24" t="s">
        <v>5385</v>
      </c>
      <c r="U1685" s="3"/>
    </row>
    <row r="1686" spans="1:21" ht="15.75">
      <c r="A1686" s="33">
        <v>6</v>
      </c>
      <c r="B1686" s="24" t="s">
        <v>5386</v>
      </c>
      <c r="C1686" s="25">
        <v>40054</v>
      </c>
      <c r="D1686" s="38" t="s">
        <v>18</v>
      </c>
      <c r="E1686" s="38" t="s">
        <v>2</v>
      </c>
      <c r="F1686" s="38">
        <v>1</v>
      </c>
      <c r="G1686" s="37">
        <v>610</v>
      </c>
      <c r="H1686" s="27" t="s">
        <v>5387</v>
      </c>
      <c r="I1686" s="27"/>
      <c r="J1686" s="27" t="s">
        <v>5388</v>
      </c>
      <c r="K1686" s="27" t="s">
        <v>5368</v>
      </c>
      <c r="L1686" s="27">
        <v>0</v>
      </c>
      <c r="M1686" s="27">
        <v>2004</v>
      </c>
      <c r="N1686" s="27">
        <v>1</v>
      </c>
      <c r="O1686" s="27" t="s">
        <v>5389</v>
      </c>
      <c r="P1686" s="27" t="s">
        <v>101</v>
      </c>
      <c r="Q1686" s="30">
        <v>9784837960829</v>
      </c>
      <c r="R1686" s="27">
        <v>0</v>
      </c>
      <c r="S1686" s="27" t="s">
        <v>9</v>
      </c>
      <c r="T1686" s="24" t="s">
        <v>5390</v>
      </c>
      <c r="U1686" s="3"/>
    </row>
    <row r="1687" spans="1:21" ht="15.75">
      <c r="A1687" s="33">
        <v>7</v>
      </c>
      <c r="B1687" s="24" t="s">
        <v>5391</v>
      </c>
      <c r="C1687" s="25">
        <v>40054</v>
      </c>
      <c r="D1687" s="38" t="s">
        <v>18</v>
      </c>
      <c r="E1687" s="38" t="s">
        <v>2</v>
      </c>
      <c r="F1687" s="38">
        <v>1</v>
      </c>
      <c r="G1687" s="37">
        <v>610</v>
      </c>
      <c r="H1687" s="27" t="s">
        <v>5392</v>
      </c>
      <c r="I1687" s="27"/>
      <c r="J1687" s="27" t="s">
        <v>5393</v>
      </c>
      <c r="K1687" s="27" t="s">
        <v>5368</v>
      </c>
      <c r="L1687" s="27">
        <v>0</v>
      </c>
      <c r="M1687" s="27">
        <v>2006</v>
      </c>
      <c r="N1687" s="27">
        <v>8</v>
      </c>
      <c r="O1687" s="27" t="s">
        <v>1319</v>
      </c>
      <c r="P1687" s="27" t="s">
        <v>101</v>
      </c>
      <c r="Q1687" s="30">
        <v>9784167672027</v>
      </c>
      <c r="R1687" s="27">
        <v>0</v>
      </c>
      <c r="S1687" s="27" t="s">
        <v>9</v>
      </c>
      <c r="T1687" s="24" t="s">
        <v>5394</v>
      </c>
      <c r="U1687" s="3"/>
    </row>
    <row r="1688" spans="1:21" ht="15.75">
      <c r="A1688" s="33">
        <v>8</v>
      </c>
      <c r="B1688" s="24" t="s">
        <v>5395</v>
      </c>
      <c r="C1688" s="25">
        <v>40054</v>
      </c>
      <c r="D1688" s="38" t="s">
        <v>18</v>
      </c>
      <c r="E1688" s="38" t="s">
        <v>2</v>
      </c>
      <c r="F1688" s="38">
        <v>1</v>
      </c>
      <c r="G1688" s="37">
        <v>610</v>
      </c>
      <c r="H1688" s="27" t="s">
        <v>5396</v>
      </c>
      <c r="I1688" s="27"/>
      <c r="J1688" s="27" t="s">
        <v>5397</v>
      </c>
      <c r="K1688" s="27" t="s">
        <v>5368</v>
      </c>
      <c r="L1688" s="27">
        <v>0</v>
      </c>
      <c r="M1688" s="27">
        <v>2005</v>
      </c>
      <c r="N1688" s="27">
        <v>3</v>
      </c>
      <c r="O1688" s="27" t="s">
        <v>2367</v>
      </c>
      <c r="P1688" s="27" t="s">
        <v>101</v>
      </c>
      <c r="Q1688" s="30">
        <v>9784101359243</v>
      </c>
      <c r="R1688" s="27">
        <v>0</v>
      </c>
      <c r="S1688" s="27" t="s">
        <v>9</v>
      </c>
      <c r="T1688" s="24" t="s">
        <v>5398</v>
      </c>
      <c r="U1688" s="3"/>
    </row>
    <row r="1689" spans="1:21" ht="15.75">
      <c r="A1689" s="33">
        <v>9</v>
      </c>
      <c r="B1689" s="24" t="s">
        <v>5399</v>
      </c>
      <c r="C1689" s="25">
        <v>40054</v>
      </c>
      <c r="D1689" s="38" t="s">
        <v>18</v>
      </c>
      <c r="E1689" s="38" t="s">
        <v>2</v>
      </c>
      <c r="F1689" s="38">
        <v>1</v>
      </c>
      <c r="G1689" s="37">
        <v>610</v>
      </c>
      <c r="H1689" s="27" t="s">
        <v>5400</v>
      </c>
      <c r="I1689" s="27"/>
      <c r="J1689" s="27" t="s">
        <v>5401</v>
      </c>
      <c r="K1689" s="27" t="s">
        <v>5368</v>
      </c>
      <c r="L1689" s="27">
        <v>0</v>
      </c>
      <c r="M1689" s="27">
        <v>1991</v>
      </c>
      <c r="N1689" s="27">
        <v>2</v>
      </c>
      <c r="O1689" s="27" t="s">
        <v>5402</v>
      </c>
      <c r="P1689" s="27" t="s">
        <v>101</v>
      </c>
      <c r="Q1689" s="30">
        <v>9784828832227</v>
      </c>
      <c r="R1689" s="27">
        <v>0</v>
      </c>
      <c r="S1689" s="27" t="s">
        <v>9</v>
      </c>
      <c r="T1689" s="24" t="s">
        <v>5403</v>
      </c>
      <c r="U1689" s="3"/>
    </row>
    <row r="1690" spans="1:21" ht="15.75">
      <c r="A1690" s="33">
        <v>10</v>
      </c>
      <c r="B1690" s="24" t="s">
        <v>5404</v>
      </c>
      <c r="C1690" s="25">
        <v>40054</v>
      </c>
      <c r="D1690" s="38" t="s">
        <v>18</v>
      </c>
      <c r="E1690" s="38" t="s">
        <v>2</v>
      </c>
      <c r="F1690" s="38">
        <v>1</v>
      </c>
      <c r="G1690" s="37">
        <v>610</v>
      </c>
      <c r="H1690" s="27" t="s">
        <v>5405</v>
      </c>
      <c r="I1690" s="27"/>
      <c r="J1690" s="27" t="s">
        <v>5406</v>
      </c>
      <c r="K1690" s="27" t="s">
        <v>5368</v>
      </c>
      <c r="L1690" s="27">
        <v>0</v>
      </c>
      <c r="M1690" s="27">
        <v>0</v>
      </c>
      <c r="N1690" s="27">
        <v>0</v>
      </c>
      <c r="O1690" s="27" t="s">
        <v>1331</v>
      </c>
      <c r="P1690" s="27" t="s">
        <v>101</v>
      </c>
      <c r="Q1690" s="30">
        <v>9784877286330</v>
      </c>
      <c r="R1690" s="27">
        <v>0</v>
      </c>
      <c r="S1690" s="27" t="s">
        <v>9</v>
      </c>
      <c r="T1690" s="24" t="s">
        <v>5407</v>
      </c>
      <c r="U1690" s="3"/>
    </row>
    <row r="1691" spans="1:21" ht="15.75">
      <c r="A1691" s="33">
        <v>11</v>
      </c>
      <c r="B1691" s="24" t="s">
        <v>5408</v>
      </c>
      <c r="C1691" s="25">
        <v>40054</v>
      </c>
      <c r="D1691" s="38" t="s">
        <v>18</v>
      </c>
      <c r="E1691" s="38" t="s">
        <v>2</v>
      </c>
      <c r="F1691" s="38">
        <v>1</v>
      </c>
      <c r="G1691" s="37">
        <v>610</v>
      </c>
      <c r="H1691" s="27" t="s">
        <v>5409</v>
      </c>
      <c r="I1691" s="27"/>
      <c r="J1691" s="27" t="s">
        <v>5406</v>
      </c>
      <c r="K1691" s="27" t="s">
        <v>5368</v>
      </c>
      <c r="L1691" s="27"/>
      <c r="M1691" s="27">
        <v>1989</v>
      </c>
      <c r="N1691" s="27">
        <v>1</v>
      </c>
      <c r="O1691" s="27" t="s">
        <v>480</v>
      </c>
      <c r="P1691" s="27" t="s">
        <v>101</v>
      </c>
      <c r="Q1691" s="30" t="s">
        <v>5410</v>
      </c>
      <c r="R1691" s="27"/>
      <c r="S1691" s="27"/>
      <c r="T1691" s="24" t="s">
        <v>5411</v>
      </c>
      <c r="U1691" s="3"/>
    </row>
    <row r="1692" spans="1:21" ht="15.75">
      <c r="A1692" s="33">
        <v>12</v>
      </c>
      <c r="B1692" s="24" t="s">
        <v>5412</v>
      </c>
      <c r="C1692" s="25">
        <v>40054</v>
      </c>
      <c r="D1692" s="38" t="s">
        <v>18</v>
      </c>
      <c r="E1692" s="38" t="s">
        <v>2</v>
      </c>
      <c r="F1692" s="38">
        <v>1</v>
      </c>
      <c r="G1692" s="37">
        <v>610</v>
      </c>
      <c r="H1692" s="27" t="s">
        <v>5413</v>
      </c>
      <c r="I1692" s="27"/>
      <c r="J1692" s="27" t="s">
        <v>5414</v>
      </c>
      <c r="K1692" s="27" t="s">
        <v>5368</v>
      </c>
      <c r="L1692" s="27">
        <v>0</v>
      </c>
      <c r="M1692" s="27">
        <v>1994</v>
      </c>
      <c r="N1692" s="27">
        <v>1</v>
      </c>
      <c r="O1692" s="27" t="s">
        <v>2367</v>
      </c>
      <c r="P1692" s="27" t="s">
        <v>101</v>
      </c>
      <c r="Q1692" s="30">
        <v>9784101339115</v>
      </c>
      <c r="R1692" s="27">
        <v>0</v>
      </c>
      <c r="S1692" s="27" t="s">
        <v>9</v>
      </c>
      <c r="T1692" s="24" t="s">
        <v>5415</v>
      </c>
      <c r="U1692" s="3"/>
    </row>
    <row r="1693" spans="1:21" ht="15.75">
      <c r="A1693" s="33">
        <v>13</v>
      </c>
      <c r="B1693" s="24" t="s">
        <v>5416</v>
      </c>
      <c r="C1693" s="25">
        <v>40054</v>
      </c>
      <c r="D1693" s="38" t="s">
        <v>18</v>
      </c>
      <c r="E1693" s="38" t="s">
        <v>2</v>
      </c>
      <c r="F1693" s="38">
        <v>1</v>
      </c>
      <c r="G1693" s="37">
        <v>610</v>
      </c>
      <c r="H1693" s="24" t="s">
        <v>5417</v>
      </c>
      <c r="I1693" s="27"/>
      <c r="J1693" s="24" t="s">
        <v>5418</v>
      </c>
      <c r="K1693" s="27" t="s">
        <v>5368</v>
      </c>
      <c r="L1693" s="24">
        <v>0</v>
      </c>
      <c r="M1693" s="24">
        <v>0</v>
      </c>
      <c r="N1693" s="24">
        <v>0</v>
      </c>
      <c r="O1693" s="24" t="s">
        <v>5378</v>
      </c>
      <c r="P1693" s="24" t="s">
        <v>101</v>
      </c>
      <c r="Q1693" s="43" t="s">
        <v>5</v>
      </c>
      <c r="R1693" s="27">
        <v>0</v>
      </c>
      <c r="S1693" s="27" t="s">
        <v>9</v>
      </c>
      <c r="T1693" s="24" t="s">
        <v>5419</v>
      </c>
      <c r="U1693" s="3"/>
    </row>
    <row r="1694" spans="1:21" ht="15.75">
      <c r="A1694" s="33">
        <v>14</v>
      </c>
      <c r="B1694" s="24" t="s">
        <v>5420</v>
      </c>
      <c r="C1694" s="25">
        <v>40054</v>
      </c>
      <c r="D1694" s="38" t="s">
        <v>18</v>
      </c>
      <c r="E1694" s="38" t="s">
        <v>2</v>
      </c>
      <c r="F1694" s="38">
        <v>1</v>
      </c>
      <c r="G1694" s="37">
        <v>610</v>
      </c>
      <c r="H1694" s="27" t="s">
        <v>5421</v>
      </c>
      <c r="I1694" s="27"/>
      <c r="J1694" s="27" t="s">
        <v>5422</v>
      </c>
      <c r="K1694" s="27" t="s">
        <v>5368</v>
      </c>
      <c r="L1694" s="27">
        <v>0</v>
      </c>
      <c r="M1694" s="27">
        <v>2002</v>
      </c>
      <c r="N1694" s="27">
        <v>1</v>
      </c>
      <c r="O1694" s="27" t="s">
        <v>5423</v>
      </c>
      <c r="P1694" s="27" t="s">
        <v>101</v>
      </c>
      <c r="Q1694" s="30">
        <v>9784101152011</v>
      </c>
      <c r="R1694" s="27">
        <v>0</v>
      </c>
      <c r="S1694" s="27" t="s">
        <v>9</v>
      </c>
      <c r="T1694" s="24" t="s">
        <v>5424</v>
      </c>
      <c r="U1694" s="3"/>
    </row>
    <row r="1695" spans="1:21" ht="15.75">
      <c r="A1695" s="33">
        <v>15</v>
      </c>
      <c r="B1695" s="24" t="s">
        <v>5425</v>
      </c>
      <c r="C1695" s="25">
        <v>40057</v>
      </c>
      <c r="D1695" s="38" t="s">
        <v>18</v>
      </c>
      <c r="E1695" s="38" t="s">
        <v>2</v>
      </c>
      <c r="F1695" s="38">
        <v>1</v>
      </c>
      <c r="G1695" s="37">
        <v>610</v>
      </c>
      <c r="H1695" s="27" t="s">
        <v>5426</v>
      </c>
      <c r="I1695" s="27"/>
      <c r="J1695" s="27" t="s">
        <v>5427</v>
      </c>
      <c r="K1695" s="27" t="s">
        <v>5368</v>
      </c>
      <c r="L1695" s="27">
        <v>0</v>
      </c>
      <c r="M1695" s="27">
        <v>2008</v>
      </c>
      <c r="N1695" s="27">
        <v>1</v>
      </c>
      <c r="O1695" s="27" t="s">
        <v>2367</v>
      </c>
      <c r="P1695" s="27" t="s">
        <v>101</v>
      </c>
      <c r="Q1695" s="30">
        <v>9784104669035</v>
      </c>
      <c r="R1695" s="27">
        <v>0</v>
      </c>
      <c r="S1695" s="27" t="s">
        <v>9</v>
      </c>
      <c r="T1695" s="24" t="s">
        <v>5428</v>
      </c>
      <c r="U1695" s="3"/>
    </row>
    <row r="1696" spans="1:21" ht="15.75">
      <c r="A1696" s="33">
        <v>16</v>
      </c>
      <c r="B1696" s="24" t="s">
        <v>5429</v>
      </c>
      <c r="C1696" s="25">
        <v>40057</v>
      </c>
      <c r="D1696" s="38" t="s">
        <v>18</v>
      </c>
      <c r="E1696" s="38" t="s">
        <v>2</v>
      </c>
      <c r="F1696" s="38">
        <v>1</v>
      </c>
      <c r="G1696" s="37">
        <v>610</v>
      </c>
      <c r="H1696" s="27" t="s">
        <v>5430</v>
      </c>
      <c r="I1696" s="27"/>
      <c r="J1696" s="27" t="s">
        <v>5431</v>
      </c>
      <c r="K1696" s="27" t="s">
        <v>5368</v>
      </c>
      <c r="L1696" s="27">
        <v>0</v>
      </c>
      <c r="M1696" s="27">
        <v>2006</v>
      </c>
      <c r="N1696" s="27">
        <v>1</v>
      </c>
      <c r="O1696" s="27" t="s">
        <v>1051</v>
      </c>
      <c r="P1696" s="27" t="s">
        <v>101</v>
      </c>
      <c r="Q1696" s="30">
        <v>9784087748307</v>
      </c>
      <c r="R1696" s="27">
        <v>0</v>
      </c>
      <c r="S1696" s="27" t="s">
        <v>9</v>
      </c>
      <c r="T1696" s="24" t="s">
        <v>5432</v>
      </c>
      <c r="U1696" s="3"/>
    </row>
    <row r="1697" spans="1:21" ht="15.75">
      <c r="A1697" s="33">
        <v>17</v>
      </c>
      <c r="B1697" s="24" t="s">
        <v>5433</v>
      </c>
      <c r="C1697" s="25">
        <v>40057</v>
      </c>
      <c r="D1697" s="38" t="s">
        <v>18</v>
      </c>
      <c r="E1697" s="38" t="s">
        <v>2</v>
      </c>
      <c r="F1697" s="38">
        <v>1</v>
      </c>
      <c r="G1697" s="37">
        <v>610</v>
      </c>
      <c r="H1697" s="27" t="s">
        <v>5434</v>
      </c>
      <c r="I1697" s="27"/>
      <c r="J1697" s="27" t="s">
        <v>5393</v>
      </c>
      <c r="K1697" s="27" t="s">
        <v>5368</v>
      </c>
      <c r="L1697" s="27">
        <v>0</v>
      </c>
      <c r="M1697" s="27">
        <v>2008</v>
      </c>
      <c r="N1697" s="27">
        <v>3</v>
      </c>
      <c r="O1697" s="27" t="s">
        <v>1252</v>
      </c>
      <c r="P1697" s="27" t="s">
        <v>101</v>
      </c>
      <c r="Q1697" s="30">
        <v>9784575236491</v>
      </c>
      <c r="R1697" s="27">
        <v>0</v>
      </c>
      <c r="S1697" s="27" t="s">
        <v>9</v>
      </c>
      <c r="T1697" s="24" t="s">
        <v>5435</v>
      </c>
      <c r="U1697" s="3"/>
    </row>
    <row r="1698" spans="1:21" ht="15.75">
      <c r="A1698" s="33">
        <v>18</v>
      </c>
      <c r="B1698" s="24" t="s">
        <v>5436</v>
      </c>
      <c r="C1698" s="25">
        <v>40057</v>
      </c>
      <c r="D1698" s="38" t="s">
        <v>18</v>
      </c>
      <c r="E1698" s="38" t="s">
        <v>2</v>
      </c>
      <c r="F1698" s="38">
        <v>1</v>
      </c>
      <c r="G1698" s="37">
        <v>610</v>
      </c>
      <c r="H1698" s="27" t="s">
        <v>5437</v>
      </c>
      <c r="I1698" s="27"/>
      <c r="J1698" s="27" t="s">
        <v>5438</v>
      </c>
      <c r="K1698" s="27" t="s">
        <v>5368</v>
      </c>
      <c r="L1698" s="27">
        <v>0</v>
      </c>
      <c r="M1698" s="27">
        <v>2001</v>
      </c>
      <c r="N1698" s="27">
        <v>10</v>
      </c>
      <c r="O1698" s="27" t="s">
        <v>2367</v>
      </c>
      <c r="P1698" s="27" t="s">
        <v>101</v>
      </c>
      <c r="Q1698" s="30">
        <v>9784103078067</v>
      </c>
      <c r="R1698" s="27">
        <v>0</v>
      </c>
      <c r="S1698" s="27" t="s">
        <v>9</v>
      </c>
      <c r="T1698" s="24" t="s">
        <v>5439</v>
      </c>
      <c r="U1698" s="3"/>
    </row>
    <row r="1699" spans="1:21" ht="15.75">
      <c r="A1699" s="33">
        <v>19</v>
      </c>
      <c r="B1699" s="24" t="s">
        <v>5440</v>
      </c>
      <c r="C1699" s="25">
        <v>40057</v>
      </c>
      <c r="D1699" s="38" t="s">
        <v>18</v>
      </c>
      <c r="E1699" s="38" t="s">
        <v>2</v>
      </c>
      <c r="F1699" s="38">
        <v>1</v>
      </c>
      <c r="G1699" s="37">
        <v>610</v>
      </c>
      <c r="H1699" s="27" t="s">
        <v>5441</v>
      </c>
      <c r="I1699" s="27"/>
      <c r="J1699" s="27" t="s">
        <v>5442</v>
      </c>
      <c r="K1699" s="27" t="s">
        <v>5368</v>
      </c>
      <c r="L1699" s="27">
        <v>0</v>
      </c>
      <c r="M1699" s="27">
        <v>2008</v>
      </c>
      <c r="N1699" s="27">
        <v>1</v>
      </c>
      <c r="O1699" s="27" t="s">
        <v>562</v>
      </c>
      <c r="P1699" s="27" t="s">
        <v>101</v>
      </c>
      <c r="Q1699" s="30">
        <v>9784048738682</v>
      </c>
      <c r="R1699" s="27">
        <v>0</v>
      </c>
      <c r="S1699" s="27" t="s">
        <v>9</v>
      </c>
      <c r="T1699" s="24" t="s">
        <v>5443</v>
      </c>
      <c r="U1699" s="3"/>
    </row>
    <row r="1700" spans="1:21" ht="15.75">
      <c r="A1700" s="33">
        <v>20</v>
      </c>
      <c r="B1700" s="24" t="s">
        <v>5444</v>
      </c>
      <c r="C1700" s="25">
        <v>40057</v>
      </c>
      <c r="D1700" s="38" t="s">
        <v>18</v>
      </c>
      <c r="E1700" s="38" t="s">
        <v>2</v>
      </c>
      <c r="F1700" s="38">
        <v>1</v>
      </c>
      <c r="G1700" s="37">
        <v>610</v>
      </c>
      <c r="H1700" s="27" t="s">
        <v>5445</v>
      </c>
      <c r="I1700" s="27"/>
      <c r="J1700" s="27" t="s">
        <v>5442</v>
      </c>
      <c r="K1700" s="27" t="s">
        <v>5368</v>
      </c>
      <c r="L1700" s="27">
        <v>0</v>
      </c>
      <c r="M1700" s="27">
        <v>2008</v>
      </c>
      <c r="N1700" s="27">
        <v>1</v>
      </c>
      <c r="O1700" s="27" t="s">
        <v>562</v>
      </c>
      <c r="P1700" s="27" t="s">
        <v>101</v>
      </c>
      <c r="Q1700" s="30">
        <v>9784048738699</v>
      </c>
      <c r="R1700" s="27">
        <v>0</v>
      </c>
      <c r="S1700" s="27" t="s">
        <v>9</v>
      </c>
      <c r="T1700" s="24" t="s">
        <v>5446</v>
      </c>
      <c r="U1700" s="3"/>
    </row>
    <row r="1701" spans="1:21" ht="15.75">
      <c r="A1701" s="33">
        <v>21</v>
      </c>
      <c r="B1701" s="24" t="s">
        <v>5447</v>
      </c>
      <c r="C1701" s="25">
        <v>40057</v>
      </c>
      <c r="D1701" s="38" t="s">
        <v>18</v>
      </c>
      <c r="E1701" s="38" t="s">
        <v>2</v>
      </c>
      <c r="F1701" s="38">
        <v>1</v>
      </c>
      <c r="G1701" s="37">
        <v>610</v>
      </c>
      <c r="H1701" s="27" t="s">
        <v>5448</v>
      </c>
      <c r="I1701" s="27"/>
      <c r="J1701" s="27" t="s">
        <v>5449</v>
      </c>
      <c r="K1701" s="27" t="s">
        <v>5368</v>
      </c>
      <c r="L1701" s="27">
        <v>0</v>
      </c>
      <c r="M1701" s="27">
        <v>2007</v>
      </c>
      <c r="N1701" s="27">
        <v>3</v>
      </c>
      <c r="O1701" s="27" t="s">
        <v>4423</v>
      </c>
      <c r="P1701" s="27" t="s">
        <v>101</v>
      </c>
      <c r="Q1701" s="30">
        <v>9784532165758</v>
      </c>
      <c r="R1701" s="27">
        <v>0</v>
      </c>
      <c r="S1701" s="27" t="s">
        <v>9</v>
      </c>
      <c r="T1701" s="24" t="s">
        <v>5450</v>
      </c>
      <c r="U1701" s="3"/>
    </row>
    <row r="1702" spans="1:21" ht="15.75">
      <c r="A1702" s="33">
        <v>22</v>
      </c>
      <c r="B1702" s="24" t="s">
        <v>5451</v>
      </c>
      <c r="C1702" s="25">
        <v>40057</v>
      </c>
      <c r="D1702" s="38" t="s">
        <v>18</v>
      </c>
      <c r="E1702" s="38" t="s">
        <v>2</v>
      </c>
      <c r="F1702" s="38">
        <v>1</v>
      </c>
      <c r="G1702" s="37">
        <v>610</v>
      </c>
      <c r="H1702" s="27" t="s">
        <v>5452</v>
      </c>
      <c r="I1702" s="27"/>
      <c r="J1702" s="27" t="s">
        <v>5453</v>
      </c>
      <c r="K1702" s="27" t="s">
        <v>5368</v>
      </c>
      <c r="L1702" s="27">
        <v>0</v>
      </c>
      <c r="M1702" s="27">
        <v>2005</v>
      </c>
      <c r="N1702" s="27">
        <v>93</v>
      </c>
      <c r="O1702" s="27" t="s">
        <v>480</v>
      </c>
      <c r="P1702" s="27" t="s">
        <v>101</v>
      </c>
      <c r="Q1702" s="30" t="s">
        <v>5454</v>
      </c>
      <c r="R1702" s="27">
        <v>0</v>
      </c>
      <c r="S1702" s="27" t="s">
        <v>9</v>
      </c>
      <c r="T1702" s="24" t="s">
        <v>5455</v>
      </c>
      <c r="U1702" s="3"/>
    </row>
    <row r="1703" spans="1:21" ht="15.75">
      <c r="A1703" s="33">
        <v>23</v>
      </c>
      <c r="B1703" s="24" t="s">
        <v>5456</v>
      </c>
      <c r="C1703" s="25">
        <v>40057</v>
      </c>
      <c r="D1703" s="38" t="s">
        <v>18</v>
      </c>
      <c r="E1703" s="38" t="s">
        <v>2</v>
      </c>
      <c r="F1703" s="38">
        <v>1</v>
      </c>
      <c r="G1703" s="37">
        <v>610</v>
      </c>
      <c r="H1703" s="27" t="s">
        <v>5457</v>
      </c>
      <c r="I1703" s="27"/>
      <c r="J1703" s="27" t="s">
        <v>5</v>
      </c>
      <c r="K1703" s="27" t="s">
        <v>5368</v>
      </c>
      <c r="L1703" s="27">
        <v>0</v>
      </c>
      <c r="M1703" s="27">
        <v>2007</v>
      </c>
      <c r="N1703" s="27">
        <v>1</v>
      </c>
      <c r="O1703" s="27" t="s">
        <v>480</v>
      </c>
      <c r="P1703" s="27" t="s">
        <v>101</v>
      </c>
      <c r="Q1703" s="30">
        <v>978406214789</v>
      </c>
      <c r="R1703" s="27">
        <v>0</v>
      </c>
      <c r="S1703" s="27" t="s">
        <v>9</v>
      </c>
      <c r="T1703" s="24" t="s">
        <v>5458</v>
      </c>
      <c r="U1703" s="3"/>
    </row>
    <row r="1704" spans="1:21" ht="15.75">
      <c r="A1704" s="33">
        <v>24</v>
      </c>
      <c r="B1704" s="24" t="s">
        <v>5459</v>
      </c>
      <c r="C1704" s="25">
        <v>40057</v>
      </c>
      <c r="D1704" s="38" t="s">
        <v>18</v>
      </c>
      <c r="E1704" s="38" t="s">
        <v>2</v>
      </c>
      <c r="F1704" s="38">
        <v>1</v>
      </c>
      <c r="G1704" s="37">
        <v>610</v>
      </c>
      <c r="H1704" s="27" t="s">
        <v>5460</v>
      </c>
      <c r="I1704" s="27"/>
      <c r="J1704" s="27" t="s">
        <v>5461</v>
      </c>
      <c r="K1704" s="27" t="s">
        <v>5368</v>
      </c>
      <c r="L1704" s="27">
        <v>0</v>
      </c>
      <c r="M1704" s="27">
        <v>2008</v>
      </c>
      <c r="N1704" s="27">
        <v>3</v>
      </c>
      <c r="O1704" s="27" t="s">
        <v>5369</v>
      </c>
      <c r="P1704" s="27" t="s">
        <v>101</v>
      </c>
      <c r="Q1704" s="30">
        <v>9784163267401</v>
      </c>
      <c r="R1704" s="27">
        <v>0</v>
      </c>
      <c r="S1704" s="27" t="s">
        <v>9</v>
      </c>
      <c r="T1704" s="24" t="s">
        <v>5462</v>
      </c>
      <c r="U1704" s="3"/>
    </row>
    <row r="1705" spans="1:21" ht="15.75">
      <c r="A1705" s="33">
        <v>25</v>
      </c>
      <c r="B1705" s="24" t="s">
        <v>5463</v>
      </c>
      <c r="C1705" s="25">
        <v>40057</v>
      </c>
      <c r="D1705" s="38" t="s">
        <v>18</v>
      </c>
      <c r="E1705" s="38" t="s">
        <v>2</v>
      </c>
      <c r="F1705" s="38">
        <v>1</v>
      </c>
      <c r="G1705" s="37">
        <v>610</v>
      </c>
      <c r="H1705" s="27" t="s">
        <v>5464</v>
      </c>
      <c r="I1705" s="27"/>
      <c r="J1705" s="27" t="s">
        <v>5465</v>
      </c>
      <c r="K1705" s="27" t="s">
        <v>5368</v>
      </c>
      <c r="L1705" s="27">
        <v>0</v>
      </c>
      <c r="M1705" s="27">
        <v>2008</v>
      </c>
      <c r="N1705" s="27">
        <v>1</v>
      </c>
      <c r="O1705" s="27" t="s">
        <v>2897</v>
      </c>
      <c r="P1705" s="27" t="s">
        <v>101</v>
      </c>
      <c r="Q1705" s="30">
        <v>9784838719303</v>
      </c>
      <c r="R1705" s="27">
        <v>0</v>
      </c>
      <c r="S1705" s="27" t="s">
        <v>9</v>
      </c>
      <c r="T1705" s="24" t="s">
        <v>5466</v>
      </c>
      <c r="U1705" s="3"/>
    </row>
    <row r="1706" spans="1:21" ht="15.75">
      <c r="A1706" s="33">
        <v>26</v>
      </c>
      <c r="B1706" s="24" t="s">
        <v>5467</v>
      </c>
      <c r="C1706" s="25">
        <v>40057</v>
      </c>
      <c r="D1706" s="38" t="s">
        <v>18</v>
      </c>
      <c r="E1706" s="38" t="s">
        <v>2</v>
      </c>
      <c r="F1706" s="38">
        <v>1</v>
      </c>
      <c r="G1706" s="37">
        <v>610</v>
      </c>
      <c r="H1706" s="27" t="s">
        <v>5468</v>
      </c>
      <c r="I1706" s="27"/>
      <c r="J1706" s="27" t="s">
        <v>5469</v>
      </c>
      <c r="K1706" s="27" t="s">
        <v>5368</v>
      </c>
      <c r="L1706" s="27">
        <v>0</v>
      </c>
      <c r="M1706" s="27">
        <v>2007</v>
      </c>
      <c r="N1706" s="27">
        <v>1</v>
      </c>
      <c r="O1706" s="27" t="s">
        <v>5369</v>
      </c>
      <c r="P1706" s="27" t="s">
        <v>101</v>
      </c>
      <c r="Q1706" s="30">
        <v>9784163255903</v>
      </c>
      <c r="R1706" s="27">
        <v>0</v>
      </c>
      <c r="S1706" s="27" t="s">
        <v>9</v>
      </c>
      <c r="T1706" s="24" t="s">
        <v>5470</v>
      </c>
      <c r="U1706" s="3"/>
    </row>
    <row r="1707" spans="1:21" ht="15.75">
      <c r="A1707" s="33">
        <v>27</v>
      </c>
      <c r="B1707" s="24" t="s">
        <v>5471</v>
      </c>
      <c r="C1707" s="25">
        <v>40057</v>
      </c>
      <c r="D1707" s="38" t="s">
        <v>18</v>
      </c>
      <c r="E1707" s="38" t="s">
        <v>2</v>
      </c>
      <c r="F1707" s="38">
        <v>1</v>
      </c>
      <c r="G1707" s="37">
        <v>610</v>
      </c>
      <c r="H1707" s="27" t="s">
        <v>5472</v>
      </c>
      <c r="I1707" s="27"/>
      <c r="J1707" s="27" t="s">
        <v>5473</v>
      </c>
      <c r="K1707" s="27" t="s">
        <v>5368</v>
      </c>
      <c r="L1707" s="27">
        <v>0</v>
      </c>
      <c r="M1707" s="27">
        <v>2008</v>
      </c>
      <c r="N1707" s="27">
        <v>1</v>
      </c>
      <c r="O1707" s="27" t="s">
        <v>4093</v>
      </c>
      <c r="P1707" s="27" t="s">
        <v>101</v>
      </c>
      <c r="Q1707" s="30">
        <v>9784130830508</v>
      </c>
      <c r="R1707" s="27">
        <v>0</v>
      </c>
      <c r="S1707" s="27" t="s">
        <v>9</v>
      </c>
      <c r="T1707" s="24" t="s">
        <v>5474</v>
      </c>
      <c r="U1707" s="3"/>
    </row>
    <row r="1708" spans="1:21" ht="15.75">
      <c r="A1708" s="33">
        <v>28</v>
      </c>
      <c r="B1708" s="24" t="s">
        <v>5475</v>
      </c>
      <c r="C1708" s="25">
        <v>40057</v>
      </c>
      <c r="D1708" s="38" t="s">
        <v>18</v>
      </c>
      <c r="E1708" s="38" t="s">
        <v>2</v>
      </c>
      <c r="F1708" s="38">
        <v>1</v>
      </c>
      <c r="G1708" s="37">
        <v>610</v>
      </c>
      <c r="H1708" s="27" t="s">
        <v>5476</v>
      </c>
      <c r="I1708" s="27"/>
      <c r="J1708" s="27" t="s">
        <v>5477</v>
      </c>
      <c r="K1708" s="27" t="s">
        <v>5368</v>
      </c>
      <c r="L1708" s="27">
        <v>0</v>
      </c>
      <c r="M1708" s="27">
        <v>2006</v>
      </c>
      <c r="N1708" s="27">
        <v>1</v>
      </c>
      <c r="O1708" s="27" t="s">
        <v>2367</v>
      </c>
      <c r="P1708" s="27" t="s">
        <v>101</v>
      </c>
      <c r="Q1708" s="30">
        <v>9784104563036</v>
      </c>
      <c r="R1708" s="27">
        <v>0</v>
      </c>
      <c r="S1708" s="27" t="s">
        <v>9</v>
      </c>
      <c r="T1708" s="24" t="s">
        <v>5478</v>
      </c>
      <c r="U1708" s="3"/>
    </row>
    <row r="1709" spans="1:21" ht="15.75">
      <c r="A1709" s="33">
        <v>29</v>
      </c>
      <c r="B1709" s="24" t="s">
        <v>5479</v>
      </c>
      <c r="C1709" s="25">
        <v>40057</v>
      </c>
      <c r="D1709" s="38" t="s">
        <v>18</v>
      </c>
      <c r="E1709" s="38" t="s">
        <v>2</v>
      </c>
      <c r="F1709" s="38">
        <v>1</v>
      </c>
      <c r="G1709" s="37">
        <v>610</v>
      </c>
      <c r="H1709" s="27" t="s">
        <v>5480</v>
      </c>
      <c r="I1709" s="27"/>
      <c r="J1709" s="27" t="s">
        <v>5481</v>
      </c>
      <c r="K1709" s="27" t="s">
        <v>5368</v>
      </c>
      <c r="L1709" s="27">
        <v>0</v>
      </c>
      <c r="M1709" s="27">
        <v>2008</v>
      </c>
      <c r="N1709" s="27">
        <v>1</v>
      </c>
      <c r="O1709" s="27" t="s">
        <v>2367</v>
      </c>
      <c r="P1709" s="27" t="s">
        <v>101</v>
      </c>
      <c r="Q1709" s="30">
        <v>9784103090717</v>
      </c>
      <c r="R1709" s="27">
        <v>0</v>
      </c>
      <c r="S1709" s="27" t="s">
        <v>9</v>
      </c>
      <c r="T1709" s="24" t="s">
        <v>5482</v>
      </c>
      <c r="U1709" s="3"/>
    </row>
    <row r="1710" spans="1:21" ht="15.75">
      <c r="A1710" s="33">
        <v>30</v>
      </c>
      <c r="B1710" s="24" t="s">
        <v>5483</v>
      </c>
      <c r="C1710" s="25">
        <v>40057</v>
      </c>
      <c r="D1710" s="38" t="s">
        <v>18</v>
      </c>
      <c r="E1710" s="38" t="s">
        <v>2</v>
      </c>
      <c r="F1710" s="38">
        <v>1</v>
      </c>
      <c r="G1710" s="37">
        <v>610</v>
      </c>
      <c r="H1710" s="27" t="s">
        <v>5484</v>
      </c>
      <c r="I1710" s="27"/>
      <c r="J1710" s="27" t="s">
        <v>5485</v>
      </c>
      <c r="K1710" s="27" t="s">
        <v>5368</v>
      </c>
      <c r="L1710" s="27">
        <v>0</v>
      </c>
      <c r="M1710" s="27">
        <v>2008</v>
      </c>
      <c r="N1710" s="27">
        <v>1</v>
      </c>
      <c r="O1710" s="27" t="s">
        <v>4390</v>
      </c>
      <c r="P1710" s="27" t="s">
        <v>101</v>
      </c>
      <c r="Q1710" s="30">
        <v>9784047021402</v>
      </c>
      <c r="R1710" s="27">
        <v>0</v>
      </c>
      <c r="S1710" s="27" t="s">
        <v>9</v>
      </c>
      <c r="T1710" s="24" t="s">
        <v>5486</v>
      </c>
      <c r="U1710" s="3"/>
    </row>
    <row r="1711" spans="1:21" ht="15.75">
      <c r="A1711" s="33">
        <v>31</v>
      </c>
      <c r="B1711" s="24" t="s">
        <v>5487</v>
      </c>
      <c r="C1711" s="25">
        <v>40057</v>
      </c>
      <c r="D1711" s="38" t="s">
        <v>18</v>
      </c>
      <c r="E1711" s="38" t="s">
        <v>2</v>
      </c>
      <c r="F1711" s="38">
        <v>1</v>
      </c>
      <c r="G1711" s="37">
        <v>610</v>
      </c>
      <c r="H1711" s="27" t="s">
        <v>5488</v>
      </c>
      <c r="I1711" s="27"/>
      <c r="J1711" s="27" t="s">
        <v>5489</v>
      </c>
      <c r="K1711" s="27" t="s">
        <v>5368</v>
      </c>
      <c r="L1711" s="27">
        <v>0</v>
      </c>
      <c r="M1711" s="27">
        <v>2008</v>
      </c>
      <c r="N1711" s="27">
        <v>1</v>
      </c>
      <c r="O1711" s="27" t="s">
        <v>480</v>
      </c>
      <c r="P1711" s="27" t="s">
        <v>101</v>
      </c>
      <c r="Q1711" s="30">
        <v>9784062584067</v>
      </c>
      <c r="R1711" s="27">
        <v>0</v>
      </c>
      <c r="S1711" s="27" t="s">
        <v>9</v>
      </c>
      <c r="T1711" s="24" t="s">
        <v>5490</v>
      </c>
      <c r="U1711" s="3"/>
    </row>
    <row r="1712" spans="1:21" ht="15.75">
      <c r="A1712" s="33">
        <v>32</v>
      </c>
      <c r="B1712" s="24" t="s">
        <v>5491</v>
      </c>
      <c r="C1712" s="25">
        <v>40057</v>
      </c>
      <c r="D1712" s="38" t="s">
        <v>18</v>
      </c>
      <c r="E1712" s="38" t="s">
        <v>2</v>
      </c>
      <c r="F1712" s="38">
        <v>1</v>
      </c>
      <c r="G1712" s="37">
        <v>610</v>
      </c>
      <c r="H1712" s="27" t="s">
        <v>5492</v>
      </c>
      <c r="I1712" s="27"/>
      <c r="J1712" s="27" t="s">
        <v>5493</v>
      </c>
      <c r="K1712" s="27" t="s">
        <v>5368</v>
      </c>
      <c r="L1712" s="27">
        <v>0</v>
      </c>
      <c r="M1712" s="27">
        <v>2003</v>
      </c>
      <c r="N1712" s="27">
        <v>0</v>
      </c>
      <c r="O1712" s="27" t="s">
        <v>5423</v>
      </c>
      <c r="P1712" s="27" t="s">
        <v>101</v>
      </c>
      <c r="Q1712" s="30">
        <v>4101136017</v>
      </c>
      <c r="R1712" s="27">
        <v>0</v>
      </c>
      <c r="S1712" s="27" t="s">
        <v>9</v>
      </c>
      <c r="T1712" s="24" t="s">
        <v>5494</v>
      </c>
      <c r="U1712" s="3"/>
    </row>
    <row r="1713" spans="1:21" ht="15.75">
      <c r="A1713" s="33">
        <v>33</v>
      </c>
      <c r="B1713" s="24" t="s">
        <v>5495</v>
      </c>
      <c r="C1713" s="25">
        <v>40057</v>
      </c>
      <c r="D1713" s="38" t="s">
        <v>18</v>
      </c>
      <c r="E1713" s="38" t="s">
        <v>2</v>
      </c>
      <c r="F1713" s="38">
        <v>1</v>
      </c>
      <c r="G1713" s="37">
        <v>610</v>
      </c>
      <c r="H1713" s="27" t="s">
        <v>5496</v>
      </c>
      <c r="I1713" s="27"/>
      <c r="J1713" s="27" t="s">
        <v>5393</v>
      </c>
      <c r="K1713" s="27" t="s">
        <v>5368</v>
      </c>
      <c r="L1713" s="27">
        <v>0</v>
      </c>
      <c r="M1713" s="27">
        <v>2005</v>
      </c>
      <c r="N1713" s="27">
        <v>1</v>
      </c>
      <c r="O1713" s="27" t="s">
        <v>1319</v>
      </c>
      <c r="P1713" s="27" t="s">
        <v>101</v>
      </c>
      <c r="Q1713" s="30">
        <v>4167672030</v>
      </c>
      <c r="R1713" s="27">
        <v>0</v>
      </c>
      <c r="S1713" s="27" t="s">
        <v>9</v>
      </c>
      <c r="T1713" s="24" t="s">
        <v>5497</v>
      </c>
      <c r="U1713" s="3"/>
    </row>
    <row r="1714" spans="1:21" ht="15.75">
      <c r="A1714" s="33">
        <v>34</v>
      </c>
      <c r="B1714" s="24" t="s">
        <v>5498</v>
      </c>
      <c r="C1714" s="25">
        <v>40057</v>
      </c>
      <c r="D1714" s="38" t="s">
        <v>18</v>
      </c>
      <c r="E1714" s="38" t="s">
        <v>2</v>
      </c>
      <c r="F1714" s="38">
        <v>1</v>
      </c>
      <c r="G1714" s="37">
        <v>610</v>
      </c>
      <c r="H1714" s="27" t="s">
        <v>5499</v>
      </c>
      <c r="I1714" s="27"/>
      <c r="J1714" s="27" t="s">
        <v>5500</v>
      </c>
      <c r="K1714" s="27" t="s">
        <v>5368</v>
      </c>
      <c r="L1714" s="27">
        <v>0</v>
      </c>
      <c r="M1714" s="27">
        <v>1993</v>
      </c>
      <c r="N1714" s="27">
        <v>1</v>
      </c>
      <c r="O1714" s="27" t="s">
        <v>5501</v>
      </c>
      <c r="P1714" s="27" t="s">
        <v>101</v>
      </c>
      <c r="Q1714" s="30">
        <v>4087480089</v>
      </c>
      <c r="R1714" s="27">
        <v>0</v>
      </c>
      <c r="S1714" s="27" t="s">
        <v>9</v>
      </c>
      <c r="T1714" s="24" t="s">
        <v>5502</v>
      </c>
      <c r="U1714" s="3"/>
    </row>
    <row r="1715" spans="1:21" ht="15.75">
      <c r="A1715" s="33">
        <v>35</v>
      </c>
      <c r="B1715" s="24" t="s">
        <v>5503</v>
      </c>
      <c r="C1715" s="25">
        <v>40057</v>
      </c>
      <c r="D1715" s="38" t="s">
        <v>18</v>
      </c>
      <c r="E1715" s="38" t="s">
        <v>2</v>
      </c>
      <c r="F1715" s="38">
        <v>1</v>
      </c>
      <c r="G1715" s="37">
        <v>610</v>
      </c>
      <c r="H1715" s="27" t="s">
        <v>5504</v>
      </c>
      <c r="I1715" s="27"/>
      <c r="J1715" s="27" t="s">
        <v>5505</v>
      </c>
      <c r="K1715" s="27" t="s">
        <v>5368</v>
      </c>
      <c r="L1715" s="27">
        <v>0</v>
      </c>
      <c r="M1715" s="27">
        <v>2008</v>
      </c>
      <c r="N1715" s="27">
        <v>2</v>
      </c>
      <c r="O1715" s="27" t="s">
        <v>2997</v>
      </c>
      <c r="P1715" s="27" t="s">
        <v>101</v>
      </c>
      <c r="Q1715" s="30">
        <v>9784861821745</v>
      </c>
      <c r="R1715" s="27">
        <v>0</v>
      </c>
      <c r="S1715" s="27" t="s">
        <v>9</v>
      </c>
      <c r="T1715" s="24" t="s">
        <v>5506</v>
      </c>
      <c r="U1715" s="3"/>
    </row>
    <row r="1716" spans="1:21" ht="15.75">
      <c r="A1716" s="33">
        <v>36</v>
      </c>
      <c r="B1716" s="24" t="s">
        <v>5507</v>
      </c>
      <c r="C1716" s="25">
        <v>40057</v>
      </c>
      <c r="D1716" s="38" t="s">
        <v>18</v>
      </c>
      <c r="E1716" s="38" t="s">
        <v>2</v>
      </c>
      <c r="F1716" s="38">
        <v>1</v>
      </c>
      <c r="G1716" s="37">
        <v>610</v>
      </c>
      <c r="H1716" s="27" t="s">
        <v>5508</v>
      </c>
      <c r="I1716" s="27"/>
      <c r="J1716" s="27" t="s">
        <v>5509</v>
      </c>
      <c r="K1716" s="27" t="s">
        <v>5368</v>
      </c>
      <c r="L1716" s="27">
        <v>0</v>
      </c>
      <c r="M1716" s="27">
        <v>2008</v>
      </c>
      <c r="N1716" s="27">
        <v>4</v>
      </c>
      <c r="O1716" s="27" t="s">
        <v>3709</v>
      </c>
      <c r="P1716" s="27" t="s">
        <v>101</v>
      </c>
      <c r="Q1716" s="30">
        <v>9784622074168</v>
      </c>
      <c r="R1716" s="27">
        <v>0</v>
      </c>
      <c r="S1716" s="27" t="s">
        <v>9</v>
      </c>
      <c r="T1716" s="24" t="s">
        <v>5510</v>
      </c>
      <c r="U1716" s="3"/>
    </row>
    <row r="1717" spans="1:21" ht="15.75">
      <c r="A1717" s="33">
        <v>37</v>
      </c>
      <c r="B1717" s="24" t="s">
        <v>5511</v>
      </c>
      <c r="C1717" s="25">
        <v>40057</v>
      </c>
      <c r="D1717" s="38" t="s">
        <v>18</v>
      </c>
      <c r="E1717" s="38" t="s">
        <v>2</v>
      </c>
      <c r="F1717" s="38">
        <v>1</v>
      </c>
      <c r="G1717" s="37">
        <v>610</v>
      </c>
      <c r="H1717" s="27" t="s">
        <v>5512</v>
      </c>
      <c r="I1717" s="27"/>
      <c r="J1717" s="27" t="s">
        <v>5513</v>
      </c>
      <c r="K1717" s="27" t="s">
        <v>5368</v>
      </c>
      <c r="L1717" s="27">
        <v>0</v>
      </c>
      <c r="M1717" s="27">
        <v>2008</v>
      </c>
      <c r="N1717" s="27">
        <v>1</v>
      </c>
      <c r="O1717" s="27" t="s">
        <v>100</v>
      </c>
      <c r="P1717" s="27" t="s">
        <v>101</v>
      </c>
      <c r="Q1717" s="30">
        <v>9784582834062</v>
      </c>
      <c r="R1717" s="27">
        <v>0</v>
      </c>
      <c r="S1717" s="27" t="s">
        <v>9</v>
      </c>
      <c r="T1717" s="24" t="s">
        <v>5514</v>
      </c>
      <c r="U1717" s="3"/>
    </row>
    <row r="1718" spans="1:21" ht="15.75">
      <c r="A1718" s="33">
        <v>38</v>
      </c>
      <c r="B1718" s="24" t="s">
        <v>5515</v>
      </c>
      <c r="C1718" s="25">
        <v>40057</v>
      </c>
      <c r="D1718" s="38" t="s">
        <v>18</v>
      </c>
      <c r="E1718" s="38" t="s">
        <v>2</v>
      </c>
      <c r="F1718" s="38">
        <v>1</v>
      </c>
      <c r="G1718" s="37">
        <v>610</v>
      </c>
      <c r="H1718" s="27" t="s">
        <v>5516</v>
      </c>
      <c r="I1718" s="27"/>
      <c r="J1718" s="27" t="s">
        <v>5517</v>
      </c>
      <c r="K1718" s="27" t="s">
        <v>5368</v>
      </c>
      <c r="L1718" s="27">
        <v>0</v>
      </c>
      <c r="M1718" s="27">
        <v>2008</v>
      </c>
      <c r="N1718" s="27">
        <v>1</v>
      </c>
      <c r="O1718" s="27" t="s">
        <v>562</v>
      </c>
      <c r="P1718" s="27" t="s">
        <v>101</v>
      </c>
      <c r="Q1718" s="30">
        <v>9784048738965</v>
      </c>
      <c r="R1718" s="27">
        <v>0</v>
      </c>
      <c r="S1718" s="27" t="s">
        <v>9</v>
      </c>
      <c r="T1718" s="24" t="s">
        <v>5518</v>
      </c>
      <c r="U1718" s="3"/>
    </row>
    <row r="1719" spans="1:21" ht="15.75">
      <c r="A1719" s="33">
        <v>39</v>
      </c>
      <c r="B1719" s="24" t="s">
        <v>5519</v>
      </c>
      <c r="C1719" s="25">
        <v>40057</v>
      </c>
      <c r="D1719" s="38" t="s">
        <v>18</v>
      </c>
      <c r="E1719" s="38" t="s">
        <v>2</v>
      </c>
      <c r="F1719" s="38">
        <v>1</v>
      </c>
      <c r="G1719" s="37">
        <v>610</v>
      </c>
      <c r="H1719" s="27" t="s">
        <v>5520</v>
      </c>
      <c r="I1719" s="27"/>
      <c r="J1719" s="27" t="s">
        <v>5521</v>
      </c>
      <c r="K1719" s="27" t="s">
        <v>5368</v>
      </c>
      <c r="L1719" s="27">
        <v>0</v>
      </c>
      <c r="M1719" s="27">
        <v>2008</v>
      </c>
      <c r="N1719" s="27">
        <v>2</v>
      </c>
      <c r="O1719" s="27" t="s">
        <v>1427</v>
      </c>
      <c r="P1719" s="27" t="s">
        <v>101</v>
      </c>
      <c r="Q1719" s="30">
        <v>9784309018621</v>
      </c>
      <c r="R1719" s="27">
        <v>0</v>
      </c>
      <c r="S1719" s="27" t="s">
        <v>9</v>
      </c>
      <c r="T1719" s="24" t="s">
        <v>5522</v>
      </c>
      <c r="U1719" s="3"/>
    </row>
    <row r="1720" spans="1:21" ht="15.75">
      <c r="A1720" s="33">
        <v>40</v>
      </c>
      <c r="B1720" s="24" t="s">
        <v>5523</v>
      </c>
      <c r="C1720" s="25">
        <v>40057</v>
      </c>
      <c r="D1720" s="38" t="s">
        <v>18</v>
      </c>
      <c r="E1720" s="38" t="s">
        <v>2</v>
      </c>
      <c r="F1720" s="38">
        <v>1</v>
      </c>
      <c r="G1720" s="37">
        <v>610</v>
      </c>
      <c r="H1720" s="27" t="s">
        <v>5524</v>
      </c>
      <c r="I1720" s="27"/>
      <c r="J1720" s="27" t="s">
        <v>5525</v>
      </c>
      <c r="K1720" s="27" t="s">
        <v>5368</v>
      </c>
      <c r="L1720" s="27">
        <v>0</v>
      </c>
      <c r="M1720" s="27">
        <v>2008</v>
      </c>
      <c r="N1720" s="27">
        <v>3</v>
      </c>
      <c r="O1720" s="27" t="s">
        <v>474</v>
      </c>
      <c r="P1720" s="27" t="s">
        <v>101</v>
      </c>
      <c r="Q1720" s="30">
        <v>9784000227711</v>
      </c>
      <c r="R1720" s="27">
        <v>0</v>
      </c>
      <c r="S1720" s="27" t="s">
        <v>9</v>
      </c>
      <c r="T1720" s="24" t="s">
        <v>5526</v>
      </c>
      <c r="U1720" s="3"/>
    </row>
    <row r="1721" spans="1:21" ht="15.75">
      <c r="A1721" s="33">
        <v>41</v>
      </c>
      <c r="B1721" s="24" t="s">
        <v>5527</v>
      </c>
      <c r="C1721" s="25">
        <v>40057</v>
      </c>
      <c r="D1721" s="38" t="s">
        <v>18</v>
      </c>
      <c r="E1721" s="38" t="s">
        <v>2</v>
      </c>
      <c r="F1721" s="38">
        <v>1</v>
      </c>
      <c r="G1721" s="37">
        <v>610</v>
      </c>
      <c r="H1721" s="27" t="s">
        <v>5528</v>
      </c>
      <c r="I1721" s="27"/>
      <c r="J1721" s="27" t="s">
        <v>5529</v>
      </c>
      <c r="K1721" s="27" t="s">
        <v>5368</v>
      </c>
      <c r="L1721" s="27">
        <v>0</v>
      </c>
      <c r="M1721" s="27">
        <v>2007</v>
      </c>
      <c r="N1721" s="27">
        <v>1</v>
      </c>
      <c r="O1721" s="27" t="s">
        <v>480</v>
      </c>
      <c r="P1721" s="27" t="s">
        <v>101</v>
      </c>
      <c r="Q1721" s="30">
        <v>9784062138253</v>
      </c>
      <c r="R1721" s="27">
        <v>0</v>
      </c>
      <c r="S1721" s="27" t="s">
        <v>9</v>
      </c>
      <c r="T1721" s="24" t="s">
        <v>5530</v>
      </c>
      <c r="U1721" s="3"/>
    </row>
    <row r="1722" spans="1:21" ht="15.75">
      <c r="A1722" s="33">
        <v>42</v>
      </c>
      <c r="B1722" s="24" t="s">
        <v>5531</v>
      </c>
      <c r="C1722" s="25">
        <v>40057</v>
      </c>
      <c r="D1722" s="38" t="s">
        <v>18</v>
      </c>
      <c r="E1722" s="38" t="s">
        <v>2</v>
      </c>
      <c r="F1722" s="38">
        <v>1</v>
      </c>
      <c r="G1722" s="37">
        <v>610</v>
      </c>
      <c r="H1722" s="27" t="s">
        <v>5532</v>
      </c>
      <c r="I1722" s="27"/>
      <c r="J1722" s="27" t="s">
        <v>5533</v>
      </c>
      <c r="K1722" s="27" t="s">
        <v>5368</v>
      </c>
      <c r="L1722" s="27">
        <v>0</v>
      </c>
      <c r="M1722" s="27">
        <v>2008</v>
      </c>
      <c r="N1722" s="27">
        <v>4</v>
      </c>
      <c r="O1722" s="27" t="s">
        <v>1335</v>
      </c>
      <c r="P1722" s="27" t="s">
        <v>101</v>
      </c>
      <c r="Q1722" s="30">
        <v>9784334925897</v>
      </c>
      <c r="R1722" s="27">
        <v>0</v>
      </c>
      <c r="S1722" s="27" t="s">
        <v>9</v>
      </c>
      <c r="T1722" s="24" t="s">
        <v>5534</v>
      </c>
      <c r="U1722" s="3"/>
    </row>
    <row r="1723" spans="1:21" ht="15.75">
      <c r="A1723" s="33">
        <v>43</v>
      </c>
      <c r="B1723" s="24" t="s">
        <v>5535</v>
      </c>
      <c r="C1723" s="25">
        <v>40057</v>
      </c>
      <c r="D1723" s="38" t="s">
        <v>18</v>
      </c>
      <c r="E1723" s="38" t="s">
        <v>2</v>
      </c>
      <c r="F1723" s="38">
        <v>1</v>
      </c>
      <c r="G1723" s="37">
        <v>610</v>
      </c>
      <c r="H1723" s="27" t="s">
        <v>5536</v>
      </c>
      <c r="I1723" s="27"/>
      <c r="J1723" s="27" t="s">
        <v>5537</v>
      </c>
      <c r="K1723" s="27" t="s">
        <v>5368</v>
      </c>
      <c r="L1723" s="27">
        <v>0</v>
      </c>
      <c r="M1723" s="27">
        <v>2007</v>
      </c>
      <c r="N1723" s="27">
        <v>1</v>
      </c>
      <c r="O1723" s="27" t="s">
        <v>2367</v>
      </c>
      <c r="P1723" s="27" t="s">
        <v>101</v>
      </c>
      <c r="Q1723" s="30">
        <v>9784104288021</v>
      </c>
      <c r="R1723" s="27">
        <v>0</v>
      </c>
      <c r="S1723" s="27" t="s">
        <v>9</v>
      </c>
      <c r="T1723" s="24" t="s">
        <v>5538</v>
      </c>
      <c r="U1723" s="3"/>
    </row>
    <row r="1724" spans="1:21" ht="15.75">
      <c r="A1724" s="33">
        <v>44</v>
      </c>
      <c r="B1724" s="24" t="s">
        <v>5539</v>
      </c>
      <c r="C1724" s="25">
        <v>40057</v>
      </c>
      <c r="D1724" s="38" t="s">
        <v>18</v>
      </c>
      <c r="E1724" s="38" t="s">
        <v>2</v>
      </c>
      <c r="F1724" s="38">
        <v>1</v>
      </c>
      <c r="G1724" s="37">
        <v>610</v>
      </c>
      <c r="H1724" s="27" t="s">
        <v>5540</v>
      </c>
      <c r="I1724" s="27"/>
      <c r="J1724" s="27" t="s">
        <v>5541</v>
      </c>
      <c r="K1724" s="27" t="s">
        <v>5368</v>
      </c>
      <c r="L1724" s="27">
        <v>0</v>
      </c>
      <c r="M1724" s="27">
        <v>2008</v>
      </c>
      <c r="N1724" s="27">
        <v>1</v>
      </c>
      <c r="O1724" s="27" t="s">
        <v>562</v>
      </c>
      <c r="P1724" s="27" t="s">
        <v>101</v>
      </c>
      <c r="Q1724" s="30">
        <v>9784048738590</v>
      </c>
      <c r="R1724" s="27">
        <v>0</v>
      </c>
      <c r="S1724" s="27" t="s">
        <v>9</v>
      </c>
      <c r="T1724" s="24" t="s">
        <v>5542</v>
      </c>
      <c r="U1724" s="3"/>
    </row>
    <row r="1725" spans="1:21" ht="15.75">
      <c r="A1725" s="33">
        <v>45</v>
      </c>
      <c r="B1725" s="24" t="s">
        <v>5543</v>
      </c>
      <c r="C1725" s="25">
        <v>40057</v>
      </c>
      <c r="D1725" s="38" t="s">
        <v>18</v>
      </c>
      <c r="E1725" s="38" t="s">
        <v>2</v>
      </c>
      <c r="F1725" s="38">
        <v>1</v>
      </c>
      <c r="G1725" s="37">
        <v>610</v>
      </c>
      <c r="H1725" s="27" t="s">
        <v>5544</v>
      </c>
      <c r="I1725" s="27"/>
      <c r="J1725" s="27" t="s">
        <v>5545</v>
      </c>
      <c r="K1725" s="27" t="s">
        <v>5368</v>
      </c>
      <c r="L1725" s="27">
        <v>0</v>
      </c>
      <c r="M1725" s="27">
        <v>2008</v>
      </c>
      <c r="N1725" s="27">
        <v>1</v>
      </c>
      <c r="O1725" s="27" t="s">
        <v>480</v>
      </c>
      <c r="P1725" s="27" t="s">
        <v>101</v>
      </c>
      <c r="Q1725" s="30">
        <v>9784062140614</v>
      </c>
      <c r="R1725" s="27">
        <v>0</v>
      </c>
      <c r="S1725" s="27" t="s">
        <v>9</v>
      </c>
      <c r="T1725" s="24" t="s">
        <v>5546</v>
      </c>
      <c r="U1725" s="3"/>
    </row>
    <row r="1726" spans="1:21" ht="15.75">
      <c r="A1726" s="33">
        <v>46</v>
      </c>
      <c r="B1726" s="24" t="s">
        <v>5547</v>
      </c>
      <c r="C1726" s="25">
        <v>40057</v>
      </c>
      <c r="D1726" s="38" t="s">
        <v>18</v>
      </c>
      <c r="E1726" s="38" t="s">
        <v>2</v>
      </c>
      <c r="F1726" s="38">
        <v>1</v>
      </c>
      <c r="G1726" s="37">
        <v>610</v>
      </c>
      <c r="H1726" s="27" t="s">
        <v>5548</v>
      </c>
      <c r="I1726" s="27"/>
      <c r="J1726" s="27" t="s">
        <v>5549</v>
      </c>
      <c r="K1726" s="27" t="s">
        <v>5368</v>
      </c>
      <c r="L1726" s="27">
        <v>0</v>
      </c>
      <c r="M1726" s="27">
        <v>2008</v>
      </c>
      <c r="N1726" s="27">
        <v>2</v>
      </c>
      <c r="O1726" s="27" t="s">
        <v>5550</v>
      </c>
      <c r="P1726" s="27" t="s">
        <v>101</v>
      </c>
      <c r="Q1726" s="30">
        <v>9784152089502</v>
      </c>
      <c r="R1726" s="27">
        <v>0</v>
      </c>
      <c r="S1726" s="27" t="s">
        <v>9</v>
      </c>
      <c r="T1726" s="24" t="s">
        <v>5551</v>
      </c>
      <c r="U1726" s="3"/>
    </row>
    <row r="1727" spans="1:21" ht="15.75">
      <c r="A1727" s="33">
        <v>47</v>
      </c>
      <c r="B1727" s="24" t="s">
        <v>5552</v>
      </c>
      <c r="C1727" s="25">
        <v>40057</v>
      </c>
      <c r="D1727" s="38" t="s">
        <v>18</v>
      </c>
      <c r="E1727" s="38" t="s">
        <v>2</v>
      </c>
      <c r="F1727" s="38">
        <v>1</v>
      </c>
      <c r="G1727" s="37">
        <v>610</v>
      </c>
      <c r="H1727" s="27" t="s">
        <v>5553</v>
      </c>
      <c r="I1727" s="27"/>
      <c r="J1727" s="27" t="s">
        <v>5554</v>
      </c>
      <c r="K1727" s="27" t="s">
        <v>5368</v>
      </c>
      <c r="L1727" s="27">
        <v>0</v>
      </c>
      <c r="M1727" s="27">
        <v>2006</v>
      </c>
      <c r="N1727" s="27">
        <v>6</v>
      </c>
      <c r="O1727" s="27" t="s">
        <v>1944</v>
      </c>
      <c r="P1727" s="27" t="s">
        <v>101</v>
      </c>
      <c r="Q1727" s="30">
        <v>9784163249209</v>
      </c>
      <c r="R1727" s="27">
        <v>0</v>
      </c>
      <c r="S1727" s="27" t="s">
        <v>9</v>
      </c>
      <c r="T1727" s="24" t="s">
        <v>5555</v>
      </c>
      <c r="U1727" s="3"/>
    </row>
    <row r="1728" spans="1:21" ht="15.75">
      <c r="A1728" s="33">
        <v>48</v>
      </c>
      <c r="B1728" s="24" t="s">
        <v>5556</v>
      </c>
      <c r="C1728" s="25">
        <v>40057</v>
      </c>
      <c r="D1728" s="38" t="s">
        <v>18</v>
      </c>
      <c r="E1728" s="38" t="s">
        <v>2</v>
      </c>
      <c r="F1728" s="38">
        <v>1</v>
      </c>
      <c r="G1728" s="37">
        <v>610</v>
      </c>
      <c r="H1728" s="27" t="s">
        <v>5557</v>
      </c>
      <c r="I1728" s="27"/>
      <c r="J1728" s="27" t="s">
        <v>5558</v>
      </c>
      <c r="K1728" s="27" t="s">
        <v>5368</v>
      </c>
      <c r="L1728" s="27">
        <v>0</v>
      </c>
      <c r="M1728" s="27">
        <v>2006</v>
      </c>
      <c r="N1728" s="27">
        <v>1</v>
      </c>
      <c r="O1728" s="27" t="s">
        <v>480</v>
      </c>
      <c r="P1728" s="27" t="s">
        <v>101</v>
      </c>
      <c r="Q1728" s="30">
        <v>9784062136808</v>
      </c>
      <c r="R1728" s="27">
        <v>0</v>
      </c>
      <c r="S1728" s="27" t="s">
        <v>9</v>
      </c>
      <c r="T1728" s="24" t="s">
        <v>5559</v>
      </c>
      <c r="U1728" s="3"/>
    </row>
    <row r="1729" spans="1:21" ht="15.75">
      <c r="A1729" s="33">
        <v>49</v>
      </c>
      <c r="B1729" s="24" t="s">
        <v>5560</v>
      </c>
      <c r="C1729" s="25">
        <v>40057</v>
      </c>
      <c r="D1729" s="38" t="s">
        <v>18</v>
      </c>
      <c r="E1729" s="38" t="s">
        <v>2</v>
      </c>
      <c r="F1729" s="38">
        <v>1</v>
      </c>
      <c r="G1729" s="37">
        <v>610</v>
      </c>
      <c r="H1729" s="27" t="s">
        <v>5561</v>
      </c>
      <c r="I1729" s="27"/>
      <c r="J1729" s="27" t="s">
        <v>5562</v>
      </c>
      <c r="K1729" s="27" t="s">
        <v>5368</v>
      </c>
      <c r="L1729" s="27">
        <v>0</v>
      </c>
      <c r="M1729" s="27">
        <v>2007</v>
      </c>
      <c r="N1729" s="27">
        <v>1</v>
      </c>
      <c r="O1729" s="27" t="s">
        <v>5563</v>
      </c>
      <c r="P1729" s="27" t="s">
        <v>101</v>
      </c>
      <c r="Q1729" s="30">
        <v>9784879957061</v>
      </c>
      <c r="R1729" s="27">
        <v>0</v>
      </c>
      <c r="S1729" s="27" t="s">
        <v>9</v>
      </c>
      <c r="T1729" s="24" t="s">
        <v>5564</v>
      </c>
      <c r="U1729" s="3"/>
    </row>
    <row r="1730" spans="1:21" ht="15.75">
      <c r="A1730" s="33">
        <v>50</v>
      </c>
      <c r="B1730" s="24" t="s">
        <v>5565</v>
      </c>
      <c r="C1730" s="25">
        <v>40057</v>
      </c>
      <c r="D1730" s="38" t="s">
        <v>18</v>
      </c>
      <c r="E1730" s="38" t="s">
        <v>2</v>
      </c>
      <c r="F1730" s="38">
        <v>1</v>
      </c>
      <c r="G1730" s="37">
        <v>610</v>
      </c>
      <c r="H1730" s="27" t="s">
        <v>5566</v>
      </c>
      <c r="I1730" s="27"/>
      <c r="J1730" s="27" t="s">
        <v>5567</v>
      </c>
      <c r="K1730" s="27" t="s">
        <v>5368</v>
      </c>
      <c r="L1730" s="27">
        <v>0</v>
      </c>
      <c r="M1730" s="27">
        <v>1994</v>
      </c>
      <c r="N1730" s="27">
        <v>1</v>
      </c>
      <c r="O1730" s="27" t="s">
        <v>928</v>
      </c>
      <c r="P1730" s="27" t="s">
        <v>101</v>
      </c>
      <c r="Q1730" s="30" t="s">
        <v>5568</v>
      </c>
      <c r="R1730" s="27">
        <v>0</v>
      </c>
      <c r="S1730" s="27" t="s">
        <v>9</v>
      </c>
      <c r="T1730" s="24" t="s">
        <v>5569</v>
      </c>
      <c r="U1730" s="3"/>
    </row>
    <row r="1731" spans="1:21" ht="15.75">
      <c r="A1731" s="33">
        <v>51</v>
      </c>
      <c r="B1731" s="24" t="s">
        <v>5570</v>
      </c>
      <c r="C1731" s="25">
        <v>40057</v>
      </c>
      <c r="D1731" s="38" t="s">
        <v>18</v>
      </c>
      <c r="E1731" s="38" t="s">
        <v>2</v>
      </c>
      <c r="F1731" s="38">
        <v>1</v>
      </c>
      <c r="G1731" s="37">
        <v>610</v>
      </c>
      <c r="H1731" s="27" t="s">
        <v>5571</v>
      </c>
      <c r="I1731" s="27"/>
      <c r="J1731" s="27" t="s">
        <v>5367</v>
      </c>
      <c r="K1731" s="27" t="s">
        <v>5368</v>
      </c>
      <c r="L1731" s="27">
        <v>0</v>
      </c>
      <c r="M1731" s="27">
        <v>2005</v>
      </c>
      <c r="N1731" s="27">
        <v>1</v>
      </c>
      <c r="O1731" s="27" t="s">
        <v>5423</v>
      </c>
      <c r="P1731" s="27" t="s">
        <v>101</v>
      </c>
      <c r="Q1731" s="30">
        <v>9784101036229</v>
      </c>
      <c r="R1731" s="27">
        <v>0</v>
      </c>
      <c r="S1731" s="27" t="s">
        <v>9</v>
      </c>
      <c r="T1731" s="24" t="s">
        <v>5572</v>
      </c>
      <c r="U1731" s="3"/>
    </row>
    <row r="1732" spans="1:21" ht="15.75">
      <c r="A1732" s="33">
        <v>52</v>
      </c>
      <c r="B1732" s="24" t="s">
        <v>5573</v>
      </c>
      <c r="C1732" s="25">
        <v>40057</v>
      </c>
      <c r="D1732" s="38" t="s">
        <v>18</v>
      </c>
      <c r="E1732" s="38" t="s">
        <v>2</v>
      </c>
      <c r="F1732" s="38">
        <v>1</v>
      </c>
      <c r="G1732" s="37">
        <v>610</v>
      </c>
      <c r="H1732" s="27" t="s">
        <v>5574</v>
      </c>
      <c r="I1732" s="27"/>
      <c r="J1732" s="27" t="s">
        <v>5575</v>
      </c>
      <c r="K1732" s="27" t="s">
        <v>5368</v>
      </c>
      <c r="L1732" s="27">
        <v>0</v>
      </c>
      <c r="M1732" s="27">
        <v>2007</v>
      </c>
      <c r="N1732" s="27">
        <v>4</v>
      </c>
      <c r="O1732" s="27" t="s">
        <v>1331</v>
      </c>
      <c r="P1732" s="27" t="s">
        <v>101</v>
      </c>
      <c r="Q1732" s="30">
        <v>9784344013148</v>
      </c>
      <c r="R1732" s="27">
        <v>0</v>
      </c>
      <c r="S1732" s="27" t="s">
        <v>9</v>
      </c>
      <c r="T1732" s="24" t="s">
        <v>5576</v>
      </c>
      <c r="U1732" s="3"/>
    </row>
    <row r="1733" spans="1:21" ht="15.75">
      <c r="A1733" s="33">
        <v>53</v>
      </c>
      <c r="B1733" s="24" t="s">
        <v>5577</v>
      </c>
      <c r="C1733" s="25">
        <v>40088</v>
      </c>
      <c r="D1733" s="38" t="s">
        <v>18</v>
      </c>
      <c r="E1733" s="38" t="s">
        <v>2</v>
      </c>
      <c r="F1733" s="38">
        <v>1</v>
      </c>
      <c r="G1733" s="37">
        <v>610</v>
      </c>
      <c r="H1733" s="27" t="s">
        <v>5578</v>
      </c>
      <c r="I1733" s="27"/>
      <c r="J1733" s="27" t="s">
        <v>5579</v>
      </c>
      <c r="K1733" s="27" t="s">
        <v>5368</v>
      </c>
      <c r="L1733" s="27">
        <v>0</v>
      </c>
      <c r="M1733" s="27">
        <v>2008</v>
      </c>
      <c r="N1733" s="27">
        <v>1</v>
      </c>
      <c r="O1733" s="27" t="s">
        <v>4390</v>
      </c>
      <c r="P1733" s="27" t="s">
        <v>101</v>
      </c>
      <c r="Q1733" s="30">
        <v>9784046210722</v>
      </c>
      <c r="R1733" s="27">
        <v>0</v>
      </c>
      <c r="S1733" s="27" t="s">
        <v>9</v>
      </c>
      <c r="T1733" s="24" t="s">
        <v>5580</v>
      </c>
      <c r="U1733" s="3"/>
    </row>
    <row r="1734" spans="1:21" ht="15.75">
      <c r="A1734" s="33">
        <v>54</v>
      </c>
      <c r="B1734" s="24" t="s">
        <v>5581</v>
      </c>
      <c r="C1734" s="25">
        <v>40067</v>
      </c>
      <c r="D1734" s="38" t="s">
        <v>18</v>
      </c>
      <c r="E1734" s="38" t="s">
        <v>2</v>
      </c>
      <c r="F1734" s="38">
        <v>1</v>
      </c>
      <c r="G1734" s="37">
        <v>610</v>
      </c>
      <c r="H1734" s="27" t="s">
        <v>5582</v>
      </c>
      <c r="I1734" s="27"/>
      <c r="J1734" s="27" t="s">
        <v>5583</v>
      </c>
      <c r="K1734" s="27" t="s">
        <v>5368</v>
      </c>
      <c r="L1734" s="27">
        <v>0</v>
      </c>
      <c r="M1734" s="27">
        <v>2008</v>
      </c>
      <c r="N1734" s="27">
        <v>20</v>
      </c>
      <c r="O1734" s="27" t="s">
        <v>5584</v>
      </c>
      <c r="P1734" s="27" t="s">
        <v>101</v>
      </c>
      <c r="Q1734" s="30">
        <v>9784870318052</v>
      </c>
      <c r="R1734" s="27">
        <v>0</v>
      </c>
      <c r="S1734" s="27" t="s">
        <v>9</v>
      </c>
      <c r="T1734" s="24" t="s">
        <v>5585</v>
      </c>
      <c r="U1734" s="3"/>
    </row>
    <row r="1735" spans="1:21" ht="15.75">
      <c r="A1735" s="33">
        <v>55</v>
      </c>
      <c r="B1735" s="24" t="s">
        <v>5586</v>
      </c>
      <c r="C1735" s="25">
        <v>40067</v>
      </c>
      <c r="D1735" s="38" t="s">
        <v>18</v>
      </c>
      <c r="E1735" s="38" t="s">
        <v>2</v>
      </c>
      <c r="F1735" s="38">
        <v>1</v>
      </c>
      <c r="G1735" s="37">
        <v>610</v>
      </c>
      <c r="H1735" s="27" t="s">
        <v>5587</v>
      </c>
      <c r="I1735" s="27"/>
      <c r="J1735" s="27" t="s">
        <v>5588</v>
      </c>
      <c r="K1735" s="27" t="s">
        <v>5368</v>
      </c>
      <c r="L1735" s="27">
        <v>0</v>
      </c>
      <c r="M1735" s="27">
        <v>2008</v>
      </c>
      <c r="N1735" s="27">
        <v>1</v>
      </c>
      <c r="O1735" s="27" t="s">
        <v>480</v>
      </c>
      <c r="P1735" s="27" t="s">
        <v>101</v>
      </c>
      <c r="Q1735" s="30">
        <v>9784062143233</v>
      </c>
      <c r="R1735" s="27">
        <v>0</v>
      </c>
      <c r="S1735" s="27" t="s">
        <v>9</v>
      </c>
      <c r="T1735" s="24" t="s">
        <v>5589</v>
      </c>
      <c r="U1735" s="3"/>
    </row>
    <row r="1736" spans="1:21" ht="15.75">
      <c r="A1736" s="33">
        <v>56</v>
      </c>
      <c r="B1736" s="24" t="s">
        <v>5590</v>
      </c>
      <c r="C1736" s="25">
        <v>40067</v>
      </c>
      <c r="D1736" s="38" t="s">
        <v>18</v>
      </c>
      <c r="E1736" s="38" t="s">
        <v>2</v>
      </c>
      <c r="F1736" s="38">
        <v>1</v>
      </c>
      <c r="G1736" s="37">
        <v>610</v>
      </c>
      <c r="H1736" s="27" t="s">
        <v>5591</v>
      </c>
      <c r="I1736" s="27"/>
      <c r="J1736" s="27" t="s">
        <v>5588</v>
      </c>
      <c r="K1736" s="27" t="s">
        <v>5368</v>
      </c>
      <c r="L1736" s="27">
        <v>0</v>
      </c>
      <c r="M1736" s="27">
        <v>2008</v>
      </c>
      <c r="N1736" s="27">
        <v>1</v>
      </c>
      <c r="O1736" s="27" t="s">
        <v>480</v>
      </c>
      <c r="P1736" s="27" t="s">
        <v>101</v>
      </c>
      <c r="Q1736" s="30">
        <v>978406214324</v>
      </c>
      <c r="R1736" s="27">
        <v>0</v>
      </c>
      <c r="S1736" s="27" t="s">
        <v>9</v>
      </c>
      <c r="T1736" s="24" t="s">
        <v>5592</v>
      </c>
      <c r="U1736" s="3"/>
    </row>
    <row r="1737" spans="1:21" ht="15.75">
      <c r="A1737" s="33">
        <v>57</v>
      </c>
      <c r="B1737" s="24" t="s">
        <v>5593</v>
      </c>
      <c r="C1737" s="25">
        <v>40067</v>
      </c>
      <c r="D1737" s="38" t="s">
        <v>18</v>
      </c>
      <c r="E1737" s="38" t="s">
        <v>2</v>
      </c>
      <c r="F1737" s="38">
        <v>1</v>
      </c>
      <c r="G1737" s="37">
        <v>610</v>
      </c>
      <c r="H1737" s="27" t="s">
        <v>5594</v>
      </c>
      <c r="I1737" s="27"/>
      <c r="J1737" s="27" t="s">
        <v>5595</v>
      </c>
      <c r="K1737" s="27" t="s">
        <v>5368</v>
      </c>
      <c r="L1737" s="27">
        <v>0</v>
      </c>
      <c r="M1737" s="27">
        <v>2007</v>
      </c>
      <c r="N1737" s="27">
        <v>1</v>
      </c>
      <c r="O1737" s="27" t="s">
        <v>562</v>
      </c>
      <c r="P1737" s="27" t="s">
        <v>101</v>
      </c>
      <c r="Q1737" s="30">
        <v>9784048738057</v>
      </c>
      <c r="R1737" s="27">
        <v>0</v>
      </c>
      <c r="S1737" s="27" t="s">
        <v>9</v>
      </c>
      <c r="T1737" s="24" t="s">
        <v>5596</v>
      </c>
      <c r="U1737" s="3"/>
    </row>
    <row r="1738" spans="1:21" ht="15.75">
      <c r="A1738" s="33">
        <v>58</v>
      </c>
      <c r="B1738" s="24" t="s">
        <v>5597</v>
      </c>
      <c r="C1738" s="25">
        <v>40067</v>
      </c>
      <c r="D1738" s="38" t="s">
        <v>18</v>
      </c>
      <c r="E1738" s="38" t="s">
        <v>2</v>
      </c>
      <c r="F1738" s="38">
        <v>1</v>
      </c>
      <c r="G1738" s="37">
        <v>610</v>
      </c>
      <c r="H1738" s="27" t="s">
        <v>5598</v>
      </c>
      <c r="I1738" s="27"/>
      <c r="J1738" s="27" t="s">
        <v>5599</v>
      </c>
      <c r="K1738" s="27" t="s">
        <v>5368</v>
      </c>
      <c r="L1738" s="27">
        <v>0</v>
      </c>
      <c r="M1738" s="27">
        <v>2007</v>
      </c>
      <c r="N1738" s="27">
        <v>1</v>
      </c>
      <c r="O1738" s="27" t="s">
        <v>906</v>
      </c>
      <c r="P1738" s="27" t="s">
        <v>101</v>
      </c>
      <c r="Q1738" s="30">
        <v>9784093861960</v>
      </c>
      <c r="R1738" s="27">
        <v>0</v>
      </c>
      <c r="S1738" s="27" t="s">
        <v>9</v>
      </c>
      <c r="T1738" s="24" t="s">
        <v>5600</v>
      </c>
      <c r="U1738" s="3"/>
    </row>
    <row r="1739" spans="1:21" ht="15.75">
      <c r="A1739" s="33">
        <v>59</v>
      </c>
      <c r="B1739" s="24" t="s">
        <v>5601</v>
      </c>
      <c r="C1739" s="25">
        <v>40073</v>
      </c>
      <c r="D1739" s="38" t="s">
        <v>18</v>
      </c>
      <c r="E1739" s="38" t="s">
        <v>2</v>
      </c>
      <c r="F1739" s="38">
        <v>1</v>
      </c>
      <c r="G1739" s="37">
        <v>610</v>
      </c>
      <c r="H1739" s="27" t="s">
        <v>5602</v>
      </c>
      <c r="I1739" s="27"/>
      <c r="J1739" s="27" t="s">
        <v>5603</v>
      </c>
      <c r="K1739" s="27" t="s">
        <v>5368</v>
      </c>
      <c r="L1739" s="27">
        <v>0</v>
      </c>
      <c r="M1739" s="27">
        <v>1998</v>
      </c>
      <c r="N1739" s="27">
        <v>7</v>
      </c>
      <c r="O1739" s="27" t="s">
        <v>5604</v>
      </c>
      <c r="P1739" s="27" t="s">
        <v>101</v>
      </c>
      <c r="Q1739" s="30">
        <v>4469220663</v>
      </c>
      <c r="R1739" s="27">
        <v>0</v>
      </c>
      <c r="S1739" s="27" t="s">
        <v>9</v>
      </c>
      <c r="T1739" s="24" t="s">
        <v>5605</v>
      </c>
      <c r="U1739" s="3"/>
    </row>
    <row r="1740" spans="1:21" ht="15.75">
      <c r="A1740" s="33">
        <v>60</v>
      </c>
      <c r="B1740" s="24" t="s">
        <v>5606</v>
      </c>
      <c r="C1740" s="25">
        <v>40073</v>
      </c>
      <c r="D1740" s="38" t="s">
        <v>18</v>
      </c>
      <c r="E1740" s="38" t="s">
        <v>2</v>
      </c>
      <c r="F1740" s="38">
        <v>1</v>
      </c>
      <c r="G1740" s="37">
        <v>610</v>
      </c>
      <c r="H1740" s="27" t="s">
        <v>5607</v>
      </c>
      <c r="I1740" s="27"/>
      <c r="J1740" s="27" t="s">
        <v>5608</v>
      </c>
      <c r="K1740" s="27" t="s">
        <v>5368</v>
      </c>
      <c r="L1740" s="27">
        <v>0</v>
      </c>
      <c r="M1740" s="27">
        <v>2007</v>
      </c>
      <c r="N1740" s="27">
        <v>1</v>
      </c>
      <c r="O1740" s="27" t="s">
        <v>5609</v>
      </c>
      <c r="P1740" s="27" t="s">
        <v>353</v>
      </c>
      <c r="Q1740" s="30">
        <v>9784948755956</v>
      </c>
      <c r="R1740" s="27">
        <v>0</v>
      </c>
      <c r="S1740" s="27" t="s">
        <v>9</v>
      </c>
      <c r="T1740" s="24" t="s">
        <v>5610</v>
      </c>
      <c r="U1740" s="3"/>
    </row>
    <row r="1741" spans="1:21" ht="15.75">
      <c r="A1741" s="33">
        <v>61</v>
      </c>
      <c r="B1741" s="24" t="s">
        <v>5611</v>
      </c>
      <c r="C1741" s="25">
        <v>40073</v>
      </c>
      <c r="D1741" s="38" t="s">
        <v>18</v>
      </c>
      <c r="E1741" s="38" t="s">
        <v>2</v>
      </c>
      <c r="F1741" s="38">
        <v>1</v>
      </c>
      <c r="G1741" s="37">
        <v>610</v>
      </c>
      <c r="H1741" s="27" t="s">
        <v>5612</v>
      </c>
      <c r="I1741" s="27"/>
      <c r="J1741" s="27" t="s">
        <v>5603</v>
      </c>
      <c r="K1741" s="27" t="s">
        <v>5368</v>
      </c>
      <c r="L1741" s="27">
        <v>0</v>
      </c>
      <c r="M1741" s="27">
        <v>1992</v>
      </c>
      <c r="N1741" s="27">
        <v>1</v>
      </c>
      <c r="O1741" s="27" t="s">
        <v>5613</v>
      </c>
      <c r="P1741" s="27" t="s">
        <v>101</v>
      </c>
      <c r="Q1741" s="30">
        <v>4892871974</v>
      </c>
      <c r="R1741" s="27">
        <v>0</v>
      </c>
      <c r="S1741" s="27" t="s">
        <v>9</v>
      </c>
      <c r="T1741" s="24" t="s">
        <v>5614</v>
      </c>
      <c r="U1741" s="3"/>
    </row>
    <row r="1742" spans="1:21" ht="15.75">
      <c r="A1742" s="33">
        <v>62</v>
      </c>
      <c r="B1742" s="24" t="s">
        <v>5615</v>
      </c>
      <c r="C1742" s="25">
        <v>40073</v>
      </c>
      <c r="D1742" s="38" t="s">
        <v>18</v>
      </c>
      <c r="E1742" s="38" t="s">
        <v>2</v>
      </c>
      <c r="F1742" s="38">
        <v>1</v>
      </c>
      <c r="G1742" s="37">
        <v>610</v>
      </c>
      <c r="H1742" s="27" t="s">
        <v>5616</v>
      </c>
      <c r="I1742" s="27"/>
      <c r="J1742" s="27" t="s">
        <v>5617</v>
      </c>
      <c r="K1742" s="27" t="s">
        <v>5368</v>
      </c>
      <c r="L1742" s="27">
        <v>0</v>
      </c>
      <c r="M1742" s="27">
        <v>2002</v>
      </c>
      <c r="N1742" s="27">
        <v>1</v>
      </c>
      <c r="O1742" s="27" t="s">
        <v>1051</v>
      </c>
      <c r="P1742" s="27" t="s">
        <v>101</v>
      </c>
      <c r="Q1742" s="30">
        <v>9784087745948</v>
      </c>
      <c r="R1742" s="27">
        <v>0</v>
      </c>
      <c r="S1742" s="27" t="s">
        <v>9</v>
      </c>
      <c r="T1742" s="24" t="s">
        <v>5618</v>
      </c>
      <c r="U1742" s="3"/>
    </row>
    <row r="1743" spans="1:21" ht="15.75">
      <c r="A1743" s="33">
        <v>63</v>
      </c>
      <c r="B1743" s="24" t="s">
        <v>5619</v>
      </c>
      <c r="C1743" s="25">
        <v>40074</v>
      </c>
      <c r="D1743" s="38" t="s">
        <v>1</v>
      </c>
      <c r="E1743" s="38" t="s">
        <v>2</v>
      </c>
      <c r="F1743" s="38">
        <v>1</v>
      </c>
      <c r="G1743" s="37">
        <v>610</v>
      </c>
      <c r="H1743" s="27" t="s">
        <v>5620</v>
      </c>
      <c r="I1743" s="27"/>
      <c r="J1743" s="27" t="s">
        <v>5617</v>
      </c>
      <c r="K1743" s="27" t="s">
        <v>5368</v>
      </c>
      <c r="L1743" s="27">
        <v>0</v>
      </c>
      <c r="M1743" s="27">
        <v>2002</v>
      </c>
      <c r="N1743" s="27">
        <v>1</v>
      </c>
      <c r="O1743" s="27" t="s">
        <v>1051</v>
      </c>
      <c r="P1743" s="27" t="s">
        <v>101</v>
      </c>
      <c r="Q1743" s="30">
        <v>9784087745955</v>
      </c>
      <c r="R1743" s="27">
        <v>0</v>
      </c>
      <c r="S1743" s="27" t="s">
        <v>9</v>
      </c>
      <c r="T1743" s="24" t="s">
        <v>5621</v>
      </c>
      <c r="U1743" s="3"/>
    </row>
    <row r="1744" spans="1:21" ht="15.75">
      <c r="A1744" s="33">
        <v>64</v>
      </c>
      <c r="B1744" s="24" t="s">
        <v>5622</v>
      </c>
      <c r="C1744" s="25">
        <v>40088</v>
      </c>
      <c r="D1744" s="38" t="s">
        <v>1</v>
      </c>
      <c r="E1744" s="38" t="s">
        <v>2</v>
      </c>
      <c r="F1744" s="38">
        <v>1</v>
      </c>
      <c r="G1744" s="37">
        <v>610</v>
      </c>
      <c r="H1744" s="24" t="s">
        <v>5623</v>
      </c>
      <c r="I1744" s="27"/>
      <c r="J1744" s="24" t="s">
        <v>5624</v>
      </c>
      <c r="K1744" s="27" t="s">
        <v>5368</v>
      </c>
      <c r="L1744" s="24">
        <v>0</v>
      </c>
      <c r="M1744" s="24">
        <v>2000</v>
      </c>
      <c r="N1744" s="24">
        <v>9</v>
      </c>
      <c r="O1744" s="24" t="s">
        <v>5625</v>
      </c>
      <c r="P1744" s="24" t="s">
        <v>101</v>
      </c>
      <c r="Q1744" s="43">
        <v>4408025456</v>
      </c>
      <c r="R1744" s="27">
        <v>0</v>
      </c>
      <c r="S1744" s="27" t="s">
        <v>9</v>
      </c>
      <c r="T1744" s="24" t="s">
        <v>5626</v>
      </c>
      <c r="U1744" s="3"/>
    </row>
    <row r="1745" spans="1:21" ht="15.75">
      <c r="A1745" s="33">
        <v>65</v>
      </c>
      <c r="B1745" s="24" t="s">
        <v>5627</v>
      </c>
      <c r="C1745" s="25">
        <v>40088</v>
      </c>
      <c r="D1745" s="38" t="s">
        <v>1</v>
      </c>
      <c r="E1745" s="38" t="s">
        <v>2</v>
      </c>
      <c r="F1745" s="38">
        <v>1</v>
      </c>
      <c r="G1745" s="37">
        <v>610</v>
      </c>
      <c r="H1745" s="24" t="s">
        <v>5628</v>
      </c>
      <c r="I1745" s="27"/>
      <c r="J1745" s="24" t="s">
        <v>5629</v>
      </c>
      <c r="K1745" s="27" t="s">
        <v>5368</v>
      </c>
      <c r="L1745" s="27">
        <v>0</v>
      </c>
      <c r="M1745" s="24">
        <v>2007</v>
      </c>
      <c r="N1745" s="24">
        <v>9</v>
      </c>
      <c r="O1745" s="24" t="s">
        <v>5630</v>
      </c>
      <c r="P1745" s="24" t="s">
        <v>101</v>
      </c>
      <c r="Q1745" s="43">
        <v>9784309018089</v>
      </c>
      <c r="R1745" s="27"/>
      <c r="S1745" s="27"/>
      <c r="T1745" s="24" t="s">
        <v>5631</v>
      </c>
      <c r="U1745" s="3"/>
    </row>
    <row r="1746" spans="1:21" ht="15.75">
      <c r="A1746" s="33">
        <v>66</v>
      </c>
      <c r="B1746" s="24" t="s">
        <v>5632</v>
      </c>
      <c r="C1746" s="25">
        <v>40088</v>
      </c>
      <c r="D1746" s="38" t="s">
        <v>1</v>
      </c>
      <c r="E1746" s="38" t="s">
        <v>2</v>
      </c>
      <c r="F1746" s="38">
        <v>1</v>
      </c>
      <c r="G1746" s="37">
        <v>610</v>
      </c>
      <c r="H1746" s="27" t="s">
        <v>5633</v>
      </c>
      <c r="I1746" s="27"/>
      <c r="J1746" s="27" t="s">
        <v>5634</v>
      </c>
      <c r="K1746" s="27" t="s">
        <v>5368</v>
      </c>
      <c r="L1746" s="27">
        <v>0</v>
      </c>
      <c r="M1746" s="27">
        <v>1995</v>
      </c>
      <c r="N1746" s="27">
        <v>1</v>
      </c>
      <c r="O1746" s="27" t="s">
        <v>2367</v>
      </c>
      <c r="P1746" s="27" t="s">
        <v>101</v>
      </c>
      <c r="Q1746" s="30">
        <v>9784104079018</v>
      </c>
      <c r="R1746" s="27">
        <v>0</v>
      </c>
      <c r="S1746" s="27" t="s">
        <v>9</v>
      </c>
      <c r="T1746" s="24" t="s">
        <v>5635</v>
      </c>
      <c r="U1746" s="3"/>
    </row>
    <row r="1747" spans="1:21" ht="15.75">
      <c r="A1747" s="33">
        <v>67</v>
      </c>
      <c r="B1747" s="24" t="s">
        <v>5636</v>
      </c>
      <c r="C1747" s="25">
        <v>40088</v>
      </c>
      <c r="D1747" s="38" t="s">
        <v>1</v>
      </c>
      <c r="E1747" s="38" t="s">
        <v>2</v>
      </c>
      <c r="F1747" s="38">
        <v>1</v>
      </c>
      <c r="G1747" s="37">
        <v>610</v>
      </c>
      <c r="H1747" s="27" t="s">
        <v>5637</v>
      </c>
      <c r="I1747" s="27"/>
      <c r="J1747" s="27" t="s">
        <v>5638</v>
      </c>
      <c r="K1747" s="27" t="s">
        <v>5368</v>
      </c>
      <c r="L1747" s="27">
        <v>0</v>
      </c>
      <c r="M1747" s="27">
        <v>1996</v>
      </c>
      <c r="N1747" s="27">
        <v>1</v>
      </c>
      <c r="O1747" s="27" t="s">
        <v>1331</v>
      </c>
      <c r="P1747" s="27" t="s">
        <v>101</v>
      </c>
      <c r="Q1747" s="30">
        <v>9784877281199</v>
      </c>
      <c r="R1747" s="27">
        <v>0</v>
      </c>
      <c r="S1747" s="27" t="s">
        <v>9</v>
      </c>
      <c r="T1747" s="24" t="s">
        <v>5639</v>
      </c>
      <c r="U1747" s="3"/>
    </row>
    <row r="1748" spans="1:21" ht="15.75">
      <c r="A1748" s="33">
        <v>68</v>
      </c>
      <c r="B1748" s="24" t="s">
        <v>5640</v>
      </c>
      <c r="C1748" s="25">
        <v>40089</v>
      </c>
      <c r="D1748" s="38" t="s">
        <v>1</v>
      </c>
      <c r="E1748" s="38" t="s">
        <v>2</v>
      </c>
      <c r="F1748" s="38">
        <v>1</v>
      </c>
      <c r="G1748" s="37">
        <v>610</v>
      </c>
      <c r="H1748" s="27" t="s">
        <v>5641</v>
      </c>
      <c r="I1748" s="27"/>
      <c r="J1748" s="27" t="s">
        <v>5642</v>
      </c>
      <c r="K1748" s="27" t="s">
        <v>5368</v>
      </c>
      <c r="L1748" s="27">
        <v>0</v>
      </c>
      <c r="M1748" s="27">
        <v>2002</v>
      </c>
      <c r="N1748" s="27">
        <v>4</v>
      </c>
      <c r="O1748" s="27" t="s">
        <v>5369</v>
      </c>
      <c r="P1748" s="27" t="s">
        <v>101</v>
      </c>
      <c r="Q1748" s="30">
        <v>9784163206509</v>
      </c>
      <c r="R1748" s="27">
        <v>0</v>
      </c>
      <c r="S1748" s="27" t="s">
        <v>9</v>
      </c>
      <c r="T1748" s="24" t="s">
        <v>5643</v>
      </c>
      <c r="U1748" s="3"/>
    </row>
    <row r="1749" spans="1:21" ht="15.75">
      <c r="A1749" s="33">
        <v>69</v>
      </c>
      <c r="B1749" s="24" t="s">
        <v>5644</v>
      </c>
      <c r="C1749" s="25">
        <v>40088</v>
      </c>
      <c r="D1749" s="38" t="s">
        <v>1</v>
      </c>
      <c r="E1749" s="38" t="s">
        <v>2</v>
      </c>
      <c r="F1749" s="38">
        <v>1</v>
      </c>
      <c r="G1749" s="37">
        <v>610</v>
      </c>
      <c r="H1749" s="27" t="s">
        <v>5645</v>
      </c>
      <c r="I1749" s="27"/>
      <c r="J1749" s="27" t="s">
        <v>5646</v>
      </c>
      <c r="K1749" s="27" t="s">
        <v>5368</v>
      </c>
      <c r="L1749" s="27">
        <v>0</v>
      </c>
      <c r="M1749" s="27">
        <v>2003</v>
      </c>
      <c r="N1749" s="27">
        <v>3</v>
      </c>
      <c r="O1749" s="27" t="s">
        <v>906</v>
      </c>
      <c r="P1749" s="27" t="s">
        <v>101</v>
      </c>
      <c r="Q1749" s="30">
        <v>9784093874298</v>
      </c>
      <c r="R1749" s="27">
        <v>0</v>
      </c>
      <c r="S1749" s="27" t="s">
        <v>9</v>
      </c>
      <c r="T1749" s="24" t="s">
        <v>5647</v>
      </c>
      <c r="U1749" s="3"/>
    </row>
    <row r="1750" spans="1:21" ht="15.75">
      <c r="A1750" s="33">
        <v>70</v>
      </c>
      <c r="B1750" s="24" t="s">
        <v>5648</v>
      </c>
      <c r="C1750" s="25">
        <v>40088</v>
      </c>
      <c r="D1750" s="38" t="s">
        <v>1</v>
      </c>
      <c r="E1750" s="38" t="s">
        <v>2</v>
      </c>
      <c r="F1750" s="38">
        <v>1</v>
      </c>
      <c r="G1750" s="37">
        <v>610</v>
      </c>
      <c r="H1750" s="27" t="s">
        <v>5649</v>
      </c>
      <c r="I1750" s="27"/>
      <c r="J1750" s="27" t="s">
        <v>5650</v>
      </c>
      <c r="K1750" s="27" t="s">
        <v>5368</v>
      </c>
      <c r="L1750" s="27">
        <v>0</v>
      </c>
      <c r="M1750" s="27">
        <v>2007</v>
      </c>
      <c r="N1750" s="27">
        <v>1</v>
      </c>
      <c r="O1750" s="27" t="s">
        <v>480</v>
      </c>
      <c r="P1750" s="27" t="s">
        <v>101</v>
      </c>
      <c r="Q1750" s="30">
        <v>9784062137416</v>
      </c>
      <c r="R1750" s="27">
        <v>0</v>
      </c>
      <c r="S1750" s="27" t="s">
        <v>9</v>
      </c>
      <c r="T1750" s="24" t="s">
        <v>5651</v>
      </c>
      <c r="U1750" s="3"/>
    </row>
    <row r="1751" spans="1:21" ht="15.75">
      <c r="A1751" s="33">
        <v>71</v>
      </c>
      <c r="B1751" s="24" t="s">
        <v>5652</v>
      </c>
      <c r="C1751" s="25">
        <v>40088</v>
      </c>
      <c r="D1751" s="38" t="s">
        <v>1</v>
      </c>
      <c r="E1751" s="38" t="s">
        <v>2</v>
      </c>
      <c r="F1751" s="38">
        <v>1</v>
      </c>
      <c r="G1751" s="37">
        <v>610</v>
      </c>
      <c r="H1751" s="27" t="s">
        <v>5653</v>
      </c>
      <c r="I1751" s="27"/>
      <c r="J1751" s="27" t="s">
        <v>5654</v>
      </c>
      <c r="K1751" s="27" t="s">
        <v>5368</v>
      </c>
      <c r="L1751" s="27">
        <v>0</v>
      </c>
      <c r="M1751" s="27">
        <v>2008</v>
      </c>
      <c r="N1751" s="27">
        <v>0</v>
      </c>
      <c r="O1751" s="27" t="s">
        <v>1427</v>
      </c>
      <c r="P1751" s="27" t="s">
        <v>101</v>
      </c>
      <c r="Q1751" s="30">
        <v>4309017436</v>
      </c>
      <c r="R1751" s="27">
        <v>0</v>
      </c>
      <c r="S1751" s="27" t="s">
        <v>9</v>
      </c>
      <c r="T1751" s="24" t="s">
        <v>5655</v>
      </c>
      <c r="U1751" s="3"/>
    </row>
    <row r="1752" spans="1:21" ht="15.75">
      <c r="A1752" s="33">
        <v>72</v>
      </c>
      <c r="B1752" s="24" t="s">
        <v>5656</v>
      </c>
      <c r="C1752" s="25">
        <v>40088</v>
      </c>
      <c r="D1752" s="38" t="s">
        <v>1</v>
      </c>
      <c r="E1752" s="38" t="s">
        <v>2</v>
      </c>
      <c r="F1752" s="38">
        <v>1</v>
      </c>
      <c r="G1752" s="37">
        <v>610</v>
      </c>
      <c r="H1752" s="27" t="s">
        <v>5657</v>
      </c>
      <c r="I1752" s="27"/>
      <c r="J1752" s="27" t="s">
        <v>5658</v>
      </c>
      <c r="K1752" s="27" t="s">
        <v>5368</v>
      </c>
      <c r="L1752" s="27">
        <v>0</v>
      </c>
      <c r="M1752" s="27">
        <v>1997</v>
      </c>
      <c r="N1752" s="27">
        <v>5</v>
      </c>
      <c r="O1752" s="27" t="s">
        <v>1051</v>
      </c>
      <c r="P1752" s="27" t="s">
        <v>101</v>
      </c>
      <c r="Q1752" s="30">
        <v>9784087742954</v>
      </c>
      <c r="R1752" s="27">
        <v>0</v>
      </c>
      <c r="S1752" s="27" t="s">
        <v>9</v>
      </c>
      <c r="T1752" s="24" t="s">
        <v>5659</v>
      </c>
      <c r="U1752" s="3"/>
    </row>
    <row r="1753" spans="1:21" ht="15.75">
      <c r="A1753" s="33">
        <v>73</v>
      </c>
      <c r="B1753" s="24" t="s">
        <v>5660</v>
      </c>
      <c r="C1753" s="25">
        <v>40088</v>
      </c>
      <c r="D1753" s="38" t="s">
        <v>1</v>
      </c>
      <c r="E1753" s="38" t="s">
        <v>2</v>
      </c>
      <c r="F1753" s="38">
        <v>1</v>
      </c>
      <c r="G1753" s="37">
        <v>610</v>
      </c>
      <c r="H1753" s="27" t="s">
        <v>5661</v>
      </c>
      <c r="I1753" s="27"/>
      <c r="J1753" s="27" t="s">
        <v>5658</v>
      </c>
      <c r="K1753" s="27" t="s">
        <v>5368</v>
      </c>
      <c r="L1753" s="27">
        <v>0</v>
      </c>
      <c r="M1753" s="27">
        <v>1997</v>
      </c>
      <c r="N1753" s="27">
        <v>5</v>
      </c>
      <c r="O1753" s="27" t="s">
        <v>1051</v>
      </c>
      <c r="P1753" s="27" t="s">
        <v>101</v>
      </c>
      <c r="Q1753" s="30">
        <v>9784087742961</v>
      </c>
      <c r="R1753" s="27">
        <v>0</v>
      </c>
      <c r="S1753" s="27" t="s">
        <v>9</v>
      </c>
      <c r="T1753" s="24" t="s">
        <v>5662</v>
      </c>
      <c r="U1753" s="3"/>
    </row>
    <row r="1754" spans="1:21" ht="15.75">
      <c r="A1754" s="33">
        <v>74</v>
      </c>
      <c r="B1754" s="24" t="s">
        <v>5663</v>
      </c>
      <c r="C1754" s="25">
        <v>40088</v>
      </c>
      <c r="D1754" s="38" t="s">
        <v>1</v>
      </c>
      <c r="E1754" s="38" t="s">
        <v>2</v>
      </c>
      <c r="F1754" s="38">
        <v>1</v>
      </c>
      <c r="G1754" s="37">
        <v>610</v>
      </c>
      <c r="H1754" s="27" t="s">
        <v>5664</v>
      </c>
      <c r="I1754" s="27"/>
      <c r="J1754" s="27" t="s">
        <v>5665</v>
      </c>
      <c r="K1754" s="27" t="s">
        <v>5368</v>
      </c>
      <c r="L1754" s="27">
        <v>0</v>
      </c>
      <c r="M1754" s="27">
        <v>2001</v>
      </c>
      <c r="N1754" s="27">
        <v>12</v>
      </c>
      <c r="O1754" s="27" t="s">
        <v>534</v>
      </c>
      <c r="P1754" s="27" t="s">
        <v>101</v>
      </c>
      <c r="Q1754" s="30">
        <v>9784022576392</v>
      </c>
      <c r="R1754" s="27">
        <v>0</v>
      </c>
      <c r="S1754" s="27" t="s">
        <v>9</v>
      </c>
      <c r="T1754" s="24" t="s">
        <v>5666</v>
      </c>
      <c r="U1754" s="3"/>
    </row>
    <row r="1755" spans="1:21" ht="15.75">
      <c r="A1755" s="33">
        <v>75</v>
      </c>
      <c r="B1755" s="24" t="s">
        <v>5667</v>
      </c>
      <c r="C1755" s="25">
        <v>40088</v>
      </c>
      <c r="D1755" s="38" t="s">
        <v>1</v>
      </c>
      <c r="E1755" s="38" t="s">
        <v>2</v>
      </c>
      <c r="F1755" s="38">
        <v>1</v>
      </c>
      <c r="G1755" s="37">
        <v>610</v>
      </c>
      <c r="H1755" s="27" t="s">
        <v>5668</v>
      </c>
      <c r="I1755" s="27"/>
      <c r="J1755" s="27" t="s">
        <v>5669</v>
      </c>
      <c r="K1755" s="27" t="s">
        <v>5368</v>
      </c>
      <c r="L1755" s="27">
        <v>0</v>
      </c>
      <c r="M1755" s="27">
        <v>2001</v>
      </c>
      <c r="N1755" s="27">
        <v>10</v>
      </c>
      <c r="O1755" s="27" t="s">
        <v>562</v>
      </c>
      <c r="P1755" s="27" t="s">
        <v>101</v>
      </c>
      <c r="Q1755" s="30">
        <v>9784048733021</v>
      </c>
      <c r="R1755" s="27">
        <v>0</v>
      </c>
      <c r="S1755" s="27" t="s">
        <v>9</v>
      </c>
      <c r="T1755" s="24" t="s">
        <v>5670</v>
      </c>
      <c r="U1755" s="3"/>
    </row>
    <row r="1756" spans="1:21" ht="15.75">
      <c r="A1756" s="33">
        <v>76</v>
      </c>
      <c r="B1756" s="24" t="s">
        <v>5671</v>
      </c>
      <c r="C1756" s="25">
        <v>40088</v>
      </c>
      <c r="D1756" s="38" t="s">
        <v>1</v>
      </c>
      <c r="E1756" s="38" t="s">
        <v>2</v>
      </c>
      <c r="F1756" s="38">
        <v>1</v>
      </c>
      <c r="G1756" s="37">
        <v>610</v>
      </c>
      <c r="H1756" s="27" t="s">
        <v>5672</v>
      </c>
      <c r="I1756" s="27"/>
      <c r="J1756" s="27" t="s">
        <v>5673</v>
      </c>
      <c r="K1756" s="27" t="s">
        <v>5368</v>
      </c>
      <c r="L1756" s="27">
        <v>0</v>
      </c>
      <c r="M1756" s="27">
        <v>2000</v>
      </c>
      <c r="N1756" s="27">
        <v>2</v>
      </c>
      <c r="O1756" s="27" t="s">
        <v>5369</v>
      </c>
      <c r="P1756" s="27" t="s">
        <v>101</v>
      </c>
      <c r="Q1756" s="30">
        <v>9784163197302</v>
      </c>
      <c r="R1756" s="27">
        <v>0</v>
      </c>
      <c r="S1756" s="27" t="s">
        <v>9</v>
      </c>
      <c r="T1756" s="24" t="s">
        <v>5674</v>
      </c>
      <c r="U1756" s="3"/>
    </row>
    <row r="1757" spans="1:21" ht="15.75">
      <c r="A1757" s="33">
        <v>77</v>
      </c>
      <c r="B1757" s="24" t="s">
        <v>5675</v>
      </c>
      <c r="C1757" s="25">
        <v>40088</v>
      </c>
      <c r="D1757" s="38" t="s">
        <v>1</v>
      </c>
      <c r="E1757" s="38" t="s">
        <v>2</v>
      </c>
      <c r="F1757" s="38">
        <v>1</v>
      </c>
      <c r="G1757" s="37">
        <v>610</v>
      </c>
      <c r="H1757" s="27" t="s">
        <v>5676</v>
      </c>
      <c r="I1757" s="27"/>
      <c r="J1757" s="27" t="s">
        <v>5677</v>
      </c>
      <c r="K1757" s="27" t="s">
        <v>5368</v>
      </c>
      <c r="L1757" s="27">
        <v>0</v>
      </c>
      <c r="M1757" s="27">
        <v>1993</v>
      </c>
      <c r="N1757" s="27">
        <v>2</v>
      </c>
      <c r="O1757" s="27" t="s">
        <v>2367</v>
      </c>
      <c r="P1757" s="27" t="s">
        <v>101</v>
      </c>
      <c r="Q1757" s="30">
        <v>9784103834021</v>
      </c>
      <c r="R1757" s="27">
        <v>0</v>
      </c>
      <c r="S1757" s="27" t="s">
        <v>9</v>
      </c>
      <c r="T1757" s="24" t="s">
        <v>5678</v>
      </c>
      <c r="U1757" s="3"/>
    </row>
    <row r="1758" spans="1:21" ht="15.75">
      <c r="A1758" s="33">
        <v>78</v>
      </c>
      <c r="B1758" s="24" t="s">
        <v>5679</v>
      </c>
      <c r="C1758" s="25">
        <v>40092</v>
      </c>
      <c r="D1758" s="38" t="s">
        <v>18</v>
      </c>
      <c r="E1758" s="38" t="s">
        <v>2</v>
      </c>
      <c r="F1758" s="38">
        <v>1</v>
      </c>
      <c r="G1758" s="37">
        <v>610</v>
      </c>
      <c r="H1758" s="27" t="s">
        <v>5680</v>
      </c>
      <c r="I1758" s="27"/>
      <c r="J1758" s="27" t="s">
        <v>5681</v>
      </c>
      <c r="K1758" s="27" t="s">
        <v>5368</v>
      </c>
      <c r="L1758" s="27">
        <v>0</v>
      </c>
      <c r="M1758" s="27">
        <v>2001</v>
      </c>
      <c r="N1758" s="27">
        <v>1</v>
      </c>
      <c r="O1758" s="27" t="s">
        <v>5682</v>
      </c>
      <c r="P1758" s="27" t="s">
        <v>101</v>
      </c>
      <c r="Q1758" s="30">
        <v>9784815803926</v>
      </c>
      <c r="R1758" s="27">
        <v>0</v>
      </c>
      <c r="S1758" s="27" t="s">
        <v>9</v>
      </c>
      <c r="T1758" s="24" t="s">
        <v>5683</v>
      </c>
      <c r="U1758" s="3"/>
    </row>
    <row r="1759" spans="1:21" ht="15.75">
      <c r="A1759" s="33">
        <v>79</v>
      </c>
      <c r="B1759" s="24" t="s">
        <v>5684</v>
      </c>
      <c r="C1759" s="25">
        <v>40092</v>
      </c>
      <c r="D1759" s="38" t="s">
        <v>18</v>
      </c>
      <c r="E1759" s="38" t="s">
        <v>2</v>
      </c>
      <c r="F1759" s="38">
        <v>1</v>
      </c>
      <c r="G1759" s="37">
        <v>610</v>
      </c>
      <c r="H1759" s="27" t="s">
        <v>5685</v>
      </c>
      <c r="I1759" s="27"/>
      <c r="J1759" s="27" t="s">
        <v>5686</v>
      </c>
      <c r="K1759" s="27" t="s">
        <v>5368</v>
      </c>
      <c r="L1759" s="27">
        <v>0</v>
      </c>
      <c r="M1759" s="27">
        <v>2008</v>
      </c>
      <c r="N1759" s="27">
        <v>3</v>
      </c>
      <c r="O1759" s="27" t="s">
        <v>534</v>
      </c>
      <c r="P1759" s="27" t="s">
        <v>101</v>
      </c>
      <c r="Q1759" s="30">
        <v>9784022502957</v>
      </c>
      <c r="R1759" s="27">
        <v>0</v>
      </c>
      <c r="S1759" s="27" t="s">
        <v>9</v>
      </c>
      <c r="T1759" s="24" t="s">
        <v>5687</v>
      </c>
      <c r="U1759" s="3"/>
    </row>
    <row r="1760" spans="1:21" ht="15.75">
      <c r="A1760" s="33">
        <v>80</v>
      </c>
      <c r="B1760" s="24" t="s">
        <v>5688</v>
      </c>
      <c r="C1760" s="25">
        <v>40092</v>
      </c>
      <c r="D1760" s="38" t="s">
        <v>18</v>
      </c>
      <c r="E1760" s="38" t="s">
        <v>2</v>
      </c>
      <c r="F1760" s="38">
        <v>1</v>
      </c>
      <c r="G1760" s="37">
        <v>610</v>
      </c>
      <c r="H1760" s="27" t="s">
        <v>5689</v>
      </c>
      <c r="I1760" s="27"/>
      <c r="J1760" s="27" t="s">
        <v>5686</v>
      </c>
      <c r="K1760" s="27" t="s">
        <v>5368</v>
      </c>
      <c r="L1760" s="27">
        <v>0</v>
      </c>
      <c r="M1760" s="27">
        <v>2008</v>
      </c>
      <c r="N1760" s="27">
        <v>3</v>
      </c>
      <c r="O1760" s="27" t="s">
        <v>534</v>
      </c>
      <c r="P1760" s="27" t="s">
        <v>101</v>
      </c>
      <c r="Q1760" s="30">
        <v>9784022503060</v>
      </c>
      <c r="R1760" s="27">
        <v>0</v>
      </c>
      <c r="S1760" s="27" t="s">
        <v>9</v>
      </c>
      <c r="T1760" s="24" t="s">
        <v>5690</v>
      </c>
      <c r="U1760" s="3"/>
    </row>
    <row r="1761" spans="1:21" ht="15.75">
      <c r="A1761" s="33">
        <v>81</v>
      </c>
      <c r="B1761" s="24" t="s">
        <v>5691</v>
      </c>
      <c r="C1761" s="25">
        <v>40093</v>
      </c>
      <c r="D1761" s="38" t="s">
        <v>18</v>
      </c>
      <c r="E1761" s="38" t="s">
        <v>2</v>
      </c>
      <c r="F1761" s="38">
        <v>1</v>
      </c>
      <c r="G1761" s="37">
        <v>610</v>
      </c>
      <c r="H1761" s="27" t="s">
        <v>5692</v>
      </c>
      <c r="I1761" s="27"/>
      <c r="J1761" s="27" t="s">
        <v>5686</v>
      </c>
      <c r="K1761" s="27" t="s">
        <v>5368</v>
      </c>
      <c r="L1761" s="27">
        <v>0</v>
      </c>
      <c r="M1761" s="27">
        <v>2008</v>
      </c>
      <c r="N1761" s="27">
        <v>3</v>
      </c>
      <c r="O1761" s="27" t="s">
        <v>534</v>
      </c>
      <c r="P1761" s="27" t="s">
        <v>101</v>
      </c>
      <c r="Q1761" s="30">
        <v>9784022503077</v>
      </c>
      <c r="R1761" s="27">
        <v>0</v>
      </c>
      <c r="S1761" s="27" t="s">
        <v>9</v>
      </c>
      <c r="T1761" s="24" t="s">
        <v>5693</v>
      </c>
      <c r="U1761" s="3"/>
    </row>
    <row r="1762" spans="1:21" ht="15.75">
      <c r="A1762" s="33">
        <v>82</v>
      </c>
      <c r="B1762" s="24" t="s">
        <v>5694</v>
      </c>
      <c r="C1762" s="25">
        <v>40093</v>
      </c>
      <c r="D1762" s="38" t="s">
        <v>18</v>
      </c>
      <c r="E1762" s="38" t="s">
        <v>2</v>
      </c>
      <c r="F1762" s="38">
        <v>1</v>
      </c>
      <c r="G1762" s="37">
        <v>610</v>
      </c>
      <c r="H1762" s="27" t="s">
        <v>5695</v>
      </c>
      <c r="I1762" s="27"/>
      <c r="J1762" s="27" t="s">
        <v>5418</v>
      </c>
      <c r="K1762" s="27" t="s">
        <v>5368</v>
      </c>
      <c r="L1762" s="27">
        <v>0</v>
      </c>
      <c r="M1762" s="27">
        <v>2007</v>
      </c>
      <c r="N1762" s="27">
        <v>1</v>
      </c>
      <c r="O1762" s="27" t="s">
        <v>5369</v>
      </c>
      <c r="P1762" s="27" t="s">
        <v>101</v>
      </c>
      <c r="Q1762" s="30">
        <v>9784163598703</v>
      </c>
      <c r="R1762" s="27">
        <v>0</v>
      </c>
      <c r="S1762" s="27" t="s">
        <v>9</v>
      </c>
      <c r="T1762" s="24" t="s">
        <v>5696</v>
      </c>
      <c r="U1762" s="3"/>
    </row>
    <row r="1763" spans="1:21" ht="15.75">
      <c r="A1763" s="33">
        <v>83</v>
      </c>
      <c r="B1763" s="24" t="s">
        <v>5697</v>
      </c>
      <c r="C1763" s="25">
        <v>40093</v>
      </c>
      <c r="D1763" s="38" t="s">
        <v>18</v>
      </c>
      <c r="E1763" s="38" t="s">
        <v>2</v>
      </c>
      <c r="F1763" s="38">
        <v>1</v>
      </c>
      <c r="G1763" s="37">
        <v>610</v>
      </c>
      <c r="H1763" s="27" t="s">
        <v>5698</v>
      </c>
      <c r="I1763" s="27"/>
      <c r="J1763" s="27" t="s">
        <v>5367</v>
      </c>
      <c r="K1763" s="27" t="s">
        <v>5368</v>
      </c>
      <c r="L1763" s="27">
        <v>0</v>
      </c>
      <c r="M1763" s="27">
        <v>2007</v>
      </c>
      <c r="N1763" s="27">
        <v>1</v>
      </c>
      <c r="O1763" s="27" t="s">
        <v>5369</v>
      </c>
      <c r="P1763" s="27" t="s">
        <v>101</v>
      </c>
      <c r="Q1763" s="30">
        <v>9784163599106</v>
      </c>
      <c r="R1763" s="27">
        <v>0</v>
      </c>
      <c r="S1763" s="27" t="s">
        <v>9</v>
      </c>
      <c r="T1763" s="24" t="s">
        <v>5699</v>
      </c>
      <c r="U1763" s="3"/>
    </row>
    <row r="1764" spans="1:21" ht="15.75">
      <c r="A1764" s="33">
        <v>84</v>
      </c>
      <c r="B1764" s="24" t="s">
        <v>5700</v>
      </c>
      <c r="C1764" s="25">
        <v>40093</v>
      </c>
      <c r="D1764" s="38" t="s">
        <v>18</v>
      </c>
      <c r="E1764" s="38" t="s">
        <v>2</v>
      </c>
      <c r="F1764" s="38">
        <v>1</v>
      </c>
      <c r="G1764" s="37">
        <v>610</v>
      </c>
      <c r="H1764" s="27" t="s">
        <v>5701</v>
      </c>
      <c r="I1764" s="27"/>
      <c r="J1764" s="27" t="s">
        <v>5702</v>
      </c>
      <c r="K1764" s="27" t="s">
        <v>5368</v>
      </c>
      <c r="L1764" s="27">
        <v>0</v>
      </c>
      <c r="M1764" s="27">
        <v>2007</v>
      </c>
      <c r="N1764" s="27">
        <v>1</v>
      </c>
      <c r="O1764" s="27" t="s">
        <v>5369</v>
      </c>
      <c r="P1764" s="27" t="s">
        <v>101</v>
      </c>
      <c r="Q1764" s="30">
        <v>9784163598307</v>
      </c>
      <c r="R1764" s="27">
        <v>0</v>
      </c>
      <c r="S1764" s="27" t="s">
        <v>9</v>
      </c>
      <c r="T1764" s="24" t="s">
        <v>5703</v>
      </c>
      <c r="U1764" s="3"/>
    </row>
    <row r="1765" spans="1:21" ht="15.75">
      <c r="A1765" s="33">
        <v>85</v>
      </c>
      <c r="B1765" s="24" t="s">
        <v>5704</v>
      </c>
      <c r="C1765" s="25">
        <v>40093</v>
      </c>
      <c r="D1765" s="38" t="s">
        <v>18</v>
      </c>
      <c r="E1765" s="38" t="s">
        <v>2</v>
      </c>
      <c r="F1765" s="38">
        <v>1</v>
      </c>
      <c r="G1765" s="37">
        <v>610</v>
      </c>
      <c r="H1765" s="27" t="s">
        <v>5705</v>
      </c>
      <c r="I1765" s="27"/>
      <c r="J1765" s="27" t="s">
        <v>5406</v>
      </c>
      <c r="K1765" s="27" t="s">
        <v>5368</v>
      </c>
      <c r="L1765" s="27">
        <v>0</v>
      </c>
      <c r="M1765" s="27">
        <v>2006</v>
      </c>
      <c r="N1765" s="27">
        <v>1</v>
      </c>
      <c r="O1765" s="27" t="s">
        <v>5369</v>
      </c>
      <c r="P1765" s="27" t="s">
        <v>101</v>
      </c>
      <c r="Q1765" s="30">
        <v>9784163598208</v>
      </c>
      <c r="R1765" s="27">
        <v>0</v>
      </c>
      <c r="S1765" s="27" t="s">
        <v>9</v>
      </c>
      <c r="T1765" s="24" t="s">
        <v>5706</v>
      </c>
      <c r="U1765" s="3"/>
    </row>
    <row r="1766" spans="1:21" ht="15.75">
      <c r="A1766" s="33">
        <v>86</v>
      </c>
      <c r="B1766" s="24" t="s">
        <v>5707</v>
      </c>
      <c r="C1766" s="25">
        <v>40093</v>
      </c>
      <c r="D1766" s="38" t="s">
        <v>18</v>
      </c>
      <c r="E1766" s="38" t="s">
        <v>2</v>
      </c>
      <c r="F1766" s="38">
        <v>1</v>
      </c>
      <c r="G1766" s="37">
        <v>610</v>
      </c>
      <c r="H1766" s="27" t="s">
        <v>5708</v>
      </c>
      <c r="I1766" s="27"/>
      <c r="J1766" s="27" t="s">
        <v>5377</v>
      </c>
      <c r="K1766" s="27" t="s">
        <v>5368</v>
      </c>
      <c r="L1766" s="27">
        <v>0</v>
      </c>
      <c r="M1766" s="27">
        <v>2006</v>
      </c>
      <c r="N1766" s="27">
        <v>0</v>
      </c>
      <c r="O1766" s="27" t="s">
        <v>1944</v>
      </c>
      <c r="P1766" s="27" t="s">
        <v>101</v>
      </c>
      <c r="Q1766" s="30" t="s">
        <v>5</v>
      </c>
      <c r="R1766" s="27">
        <v>0</v>
      </c>
      <c r="S1766" s="27" t="s">
        <v>9</v>
      </c>
      <c r="T1766" s="24" t="s">
        <v>5709</v>
      </c>
      <c r="U1766" s="3"/>
    </row>
    <row r="1767" spans="1:21" ht="15.75">
      <c r="A1767" s="33">
        <v>87</v>
      </c>
      <c r="B1767" s="24" t="s">
        <v>5710</v>
      </c>
      <c r="C1767" s="25">
        <v>40093</v>
      </c>
      <c r="D1767" s="38" t="s">
        <v>18</v>
      </c>
      <c r="E1767" s="38" t="s">
        <v>2</v>
      </c>
      <c r="F1767" s="38">
        <v>1</v>
      </c>
      <c r="G1767" s="37">
        <v>610</v>
      </c>
      <c r="H1767" s="27" t="s">
        <v>5711</v>
      </c>
      <c r="I1767" s="27"/>
      <c r="J1767" s="27" t="s">
        <v>5712</v>
      </c>
      <c r="K1767" s="27" t="s">
        <v>5368</v>
      </c>
      <c r="L1767" s="27">
        <v>0</v>
      </c>
      <c r="M1767" s="27">
        <v>2007</v>
      </c>
      <c r="N1767" s="27">
        <v>1</v>
      </c>
      <c r="O1767" s="27" t="s">
        <v>5369</v>
      </c>
      <c r="P1767" s="27" t="s">
        <v>101</v>
      </c>
      <c r="Q1767" s="30">
        <v>9784163598802</v>
      </c>
      <c r="R1767" s="27">
        <v>0</v>
      </c>
      <c r="S1767" s="27" t="s">
        <v>9</v>
      </c>
      <c r="T1767" s="24" t="s">
        <v>5713</v>
      </c>
      <c r="U1767" s="3"/>
    </row>
    <row r="1768" spans="1:21" ht="15.75">
      <c r="A1768" s="33">
        <v>88</v>
      </c>
      <c r="B1768" s="24" t="s">
        <v>5714</v>
      </c>
      <c r="C1768" s="25">
        <v>40093</v>
      </c>
      <c r="D1768" s="38" t="s">
        <v>18</v>
      </c>
      <c r="E1768" s="38" t="s">
        <v>2</v>
      </c>
      <c r="F1768" s="38">
        <v>1</v>
      </c>
      <c r="G1768" s="37">
        <v>610</v>
      </c>
      <c r="H1768" s="27" t="s">
        <v>5715</v>
      </c>
      <c r="I1768" s="27"/>
      <c r="J1768" s="27" t="s">
        <v>5716</v>
      </c>
      <c r="K1768" s="27" t="s">
        <v>5368</v>
      </c>
      <c r="L1768" s="27">
        <v>0</v>
      </c>
      <c r="M1768" s="27">
        <v>2006</v>
      </c>
      <c r="N1768" s="27">
        <v>3</v>
      </c>
      <c r="O1768" s="27" t="s">
        <v>1051</v>
      </c>
      <c r="P1768" s="27" t="s">
        <v>101</v>
      </c>
      <c r="Q1768" s="30">
        <v>9784087747645</v>
      </c>
      <c r="R1768" s="27">
        <v>0</v>
      </c>
      <c r="S1768" s="27" t="s">
        <v>9</v>
      </c>
      <c r="T1768" s="24" t="s">
        <v>5717</v>
      </c>
      <c r="U1768" s="3"/>
    </row>
    <row r="1769" spans="1:21" ht="15.75">
      <c r="A1769" s="33">
        <v>89</v>
      </c>
      <c r="B1769" s="24" t="s">
        <v>5718</v>
      </c>
      <c r="C1769" s="25">
        <v>40093</v>
      </c>
      <c r="D1769" s="38" t="s">
        <v>18</v>
      </c>
      <c r="E1769" s="38" t="s">
        <v>2</v>
      </c>
      <c r="F1769" s="38">
        <v>1</v>
      </c>
      <c r="G1769" s="37">
        <v>610</v>
      </c>
      <c r="H1769" s="27" t="s">
        <v>5719</v>
      </c>
      <c r="I1769" s="27"/>
      <c r="J1769" s="27" t="s">
        <v>5720</v>
      </c>
      <c r="K1769" s="27" t="s">
        <v>5368</v>
      </c>
      <c r="L1769" s="27">
        <v>0</v>
      </c>
      <c r="M1769" s="27">
        <v>2009</v>
      </c>
      <c r="N1769" s="27">
        <v>1</v>
      </c>
      <c r="O1769" s="27" t="s">
        <v>480</v>
      </c>
      <c r="P1769" s="27" t="s">
        <v>353</v>
      </c>
      <c r="Q1769" s="30">
        <v>9784770023292</v>
      </c>
      <c r="R1769" s="27">
        <v>0</v>
      </c>
      <c r="S1769" s="27" t="s">
        <v>9</v>
      </c>
      <c r="T1769" s="24" t="s">
        <v>5721</v>
      </c>
      <c r="U1769" s="3"/>
    </row>
    <row r="1770" spans="1:21" ht="15.75">
      <c r="A1770" s="33">
        <v>90</v>
      </c>
      <c r="B1770" s="24" t="s">
        <v>5722</v>
      </c>
      <c r="C1770" s="25">
        <v>40093</v>
      </c>
      <c r="D1770" s="38" t="s">
        <v>18</v>
      </c>
      <c r="E1770" s="38" t="s">
        <v>2</v>
      </c>
      <c r="F1770" s="38">
        <v>1</v>
      </c>
      <c r="G1770" s="37">
        <v>610</v>
      </c>
      <c r="H1770" s="27" t="s">
        <v>5723</v>
      </c>
      <c r="I1770" s="27"/>
      <c r="J1770" s="27" t="s">
        <v>5724</v>
      </c>
      <c r="K1770" s="27" t="s">
        <v>5368</v>
      </c>
      <c r="L1770" s="27">
        <v>0</v>
      </c>
      <c r="M1770" s="27">
        <v>2009</v>
      </c>
      <c r="N1770" s="27">
        <v>1</v>
      </c>
      <c r="O1770" s="27" t="s">
        <v>474</v>
      </c>
      <c r="P1770" s="27" t="s">
        <v>101</v>
      </c>
      <c r="Q1770" s="30">
        <v>9784004311980</v>
      </c>
      <c r="R1770" s="27">
        <v>0</v>
      </c>
      <c r="S1770" s="27" t="s">
        <v>9</v>
      </c>
      <c r="T1770" s="24" t="s">
        <v>5725</v>
      </c>
      <c r="U1770" s="3"/>
    </row>
    <row r="1771" spans="1:21" ht="15.75">
      <c r="A1771" s="33">
        <v>91</v>
      </c>
      <c r="B1771" s="24" t="s">
        <v>5726</v>
      </c>
      <c r="C1771" s="25">
        <v>40093</v>
      </c>
      <c r="D1771" s="38" t="s">
        <v>18</v>
      </c>
      <c r="E1771" s="38" t="s">
        <v>2</v>
      </c>
      <c r="F1771" s="38">
        <v>1</v>
      </c>
      <c r="G1771" s="37">
        <v>610</v>
      </c>
      <c r="H1771" s="27" t="s">
        <v>5727</v>
      </c>
      <c r="I1771" s="27"/>
      <c r="J1771" s="27" t="s">
        <v>5728</v>
      </c>
      <c r="K1771" s="27" t="s">
        <v>5368</v>
      </c>
      <c r="L1771" s="27">
        <v>0</v>
      </c>
      <c r="M1771" s="27">
        <v>2009</v>
      </c>
      <c r="N1771" s="27">
        <v>1</v>
      </c>
      <c r="O1771" s="27" t="s">
        <v>1427</v>
      </c>
      <c r="P1771" s="27" t="s">
        <v>101</v>
      </c>
      <c r="Q1771" s="30">
        <v>9784884182861</v>
      </c>
      <c r="R1771" s="27">
        <v>0</v>
      </c>
      <c r="S1771" s="27" t="s">
        <v>9</v>
      </c>
      <c r="T1771" s="24" t="s">
        <v>5729</v>
      </c>
      <c r="U1771" s="3"/>
    </row>
    <row r="1772" spans="1:21" ht="15.75">
      <c r="A1772" s="33">
        <v>92</v>
      </c>
      <c r="B1772" s="24" t="s">
        <v>5730</v>
      </c>
      <c r="C1772" s="25">
        <v>40093</v>
      </c>
      <c r="D1772" s="38" t="s">
        <v>18</v>
      </c>
      <c r="E1772" s="38" t="s">
        <v>2</v>
      </c>
      <c r="F1772" s="38">
        <v>1</v>
      </c>
      <c r="G1772" s="37">
        <v>610</v>
      </c>
      <c r="H1772" s="27" t="s">
        <v>5731</v>
      </c>
      <c r="I1772" s="27"/>
      <c r="J1772" s="27" t="s">
        <v>5732</v>
      </c>
      <c r="K1772" s="27" t="s">
        <v>5368</v>
      </c>
      <c r="L1772" s="27">
        <v>0</v>
      </c>
      <c r="M1772" s="27">
        <v>2009</v>
      </c>
      <c r="N1772" s="27">
        <v>56</v>
      </c>
      <c r="O1772" s="27" t="s">
        <v>480</v>
      </c>
      <c r="P1772" s="27" t="s">
        <v>101</v>
      </c>
      <c r="Q1772" s="30">
        <v>9784061155800</v>
      </c>
      <c r="R1772" s="27">
        <v>0</v>
      </c>
      <c r="S1772" s="27" t="s">
        <v>9</v>
      </c>
      <c r="T1772" s="24" t="s">
        <v>5733</v>
      </c>
      <c r="U1772" s="3"/>
    </row>
    <row r="1773" spans="1:21" ht="15.75">
      <c r="A1773" s="33">
        <v>93</v>
      </c>
      <c r="B1773" s="24" t="s">
        <v>5734</v>
      </c>
      <c r="C1773" s="25">
        <v>40093</v>
      </c>
      <c r="D1773" s="38" t="s">
        <v>18</v>
      </c>
      <c r="E1773" s="38" t="s">
        <v>2</v>
      </c>
      <c r="F1773" s="38">
        <v>1</v>
      </c>
      <c r="G1773" s="37">
        <v>610</v>
      </c>
      <c r="H1773" s="27" t="s">
        <v>5735</v>
      </c>
      <c r="I1773" s="27"/>
      <c r="J1773" s="27" t="s">
        <v>5665</v>
      </c>
      <c r="K1773" s="27" t="s">
        <v>5368</v>
      </c>
      <c r="L1773" s="27">
        <v>0</v>
      </c>
      <c r="M1773" s="27">
        <v>1995</v>
      </c>
      <c r="N1773" s="27">
        <v>1</v>
      </c>
      <c r="O1773" s="27" t="s">
        <v>5736</v>
      </c>
      <c r="P1773" s="27" t="s">
        <v>101</v>
      </c>
      <c r="Q1773" s="30">
        <v>4004303753</v>
      </c>
      <c r="R1773" s="27">
        <v>0</v>
      </c>
      <c r="S1773" s="27" t="s">
        <v>9</v>
      </c>
      <c r="T1773" s="24" t="s">
        <v>5737</v>
      </c>
      <c r="U1773" s="3"/>
    </row>
    <row r="1774" spans="1:21" ht="15.75">
      <c r="A1774" s="33">
        <v>94</v>
      </c>
      <c r="B1774" s="24" t="s">
        <v>5738</v>
      </c>
      <c r="C1774" s="25">
        <v>40095</v>
      </c>
      <c r="D1774" s="38" t="s">
        <v>18</v>
      </c>
      <c r="E1774" s="38" t="s">
        <v>2</v>
      </c>
      <c r="F1774" s="38">
        <v>1</v>
      </c>
      <c r="G1774" s="37">
        <v>610</v>
      </c>
      <c r="H1774" s="27" t="s">
        <v>5739</v>
      </c>
      <c r="I1774" s="27"/>
      <c r="J1774" s="27" t="s">
        <v>5740</v>
      </c>
      <c r="K1774" s="27" t="s">
        <v>5368</v>
      </c>
      <c r="L1774" s="27">
        <v>0</v>
      </c>
      <c r="M1774" s="27">
        <v>2009</v>
      </c>
      <c r="N1774" s="27">
        <v>1</v>
      </c>
      <c r="O1774" s="27" t="s">
        <v>480</v>
      </c>
      <c r="P1774" s="27" t="s">
        <v>101</v>
      </c>
      <c r="Q1774" s="30">
        <v>9784062826518</v>
      </c>
      <c r="R1774" s="27">
        <v>0</v>
      </c>
      <c r="S1774" s="27" t="s">
        <v>9</v>
      </c>
      <c r="T1774" s="24" t="s">
        <v>5741</v>
      </c>
      <c r="U1774" s="3"/>
    </row>
    <row r="1775" spans="1:21" ht="15.75">
      <c r="A1775" s="33">
        <v>103</v>
      </c>
      <c r="B1775" s="24" t="s">
        <v>5742</v>
      </c>
      <c r="C1775" s="25">
        <v>40095</v>
      </c>
      <c r="D1775" s="38" t="s">
        <v>18</v>
      </c>
      <c r="E1775" s="38" t="s">
        <v>2</v>
      </c>
      <c r="F1775" s="38">
        <v>1</v>
      </c>
      <c r="G1775" s="37">
        <v>610</v>
      </c>
      <c r="H1775" s="27" t="s">
        <v>5743</v>
      </c>
      <c r="I1775" s="27"/>
      <c r="J1775" s="27" t="s">
        <v>5744</v>
      </c>
      <c r="K1775" s="27" t="s">
        <v>5368</v>
      </c>
      <c r="L1775" s="27">
        <v>0</v>
      </c>
      <c r="M1775" s="27">
        <v>2009</v>
      </c>
      <c r="N1775" s="27">
        <v>1</v>
      </c>
      <c r="O1775" s="27" t="s">
        <v>480</v>
      </c>
      <c r="P1775" s="27" t="s">
        <v>101</v>
      </c>
      <c r="Q1775" s="30">
        <v>9784062826600</v>
      </c>
      <c r="R1775" s="27">
        <v>0</v>
      </c>
      <c r="S1775" s="27" t="s">
        <v>9</v>
      </c>
      <c r="T1775" s="24" t="s">
        <v>5745</v>
      </c>
      <c r="U1775" s="3"/>
    </row>
    <row r="1776" spans="1:21" ht="15.75">
      <c r="A1776" s="33">
        <v>104</v>
      </c>
      <c r="B1776" s="24" t="s">
        <v>5746</v>
      </c>
      <c r="C1776" s="25">
        <v>40095</v>
      </c>
      <c r="D1776" s="38" t="s">
        <v>18</v>
      </c>
      <c r="E1776" s="38" t="s">
        <v>2</v>
      </c>
      <c r="F1776" s="38">
        <v>1</v>
      </c>
      <c r="G1776" s="37">
        <v>610</v>
      </c>
      <c r="H1776" s="27" t="s">
        <v>5747</v>
      </c>
      <c r="I1776" s="27"/>
      <c r="J1776" s="27" t="s">
        <v>5748</v>
      </c>
      <c r="K1776" s="27" t="s">
        <v>5368</v>
      </c>
      <c r="L1776" s="27">
        <v>0</v>
      </c>
      <c r="M1776" s="27">
        <v>2009</v>
      </c>
      <c r="N1776" s="27">
        <v>1</v>
      </c>
      <c r="O1776" s="27" t="s">
        <v>480</v>
      </c>
      <c r="P1776" s="27" t="s">
        <v>101</v>
      </c>
      <c r="Q1776" s="30">
        <v>9784062826617</v>
      </c>
      <c r="R1776" s="27">
        <v>0</v>
      </c>
      <c r="S1776" s="27" t="s">
        <v>9</v>
      </c>
      <c r="T1776" s="24" t="s">
        <v>5749</v>
      </c>
      <c r="U1776" s="3"/>
    </row>
    <row r="1777" spans="1:21" ht="15.75">
      <c r="A1777" s="33">
        <v>105</v>
      </c>
      <c r="B1777" s="24" t="s">
        <v>5750</v>
      </c>
      <c r="C1777" s="25">
        <v>40095</v>
      </c>
      <c r="D1777" s="38" t="s">
        <v>18</v>
      </c>
      <c r="E1777" s="38" t="s">
        <v>2</v>
      </c>
      <c r="F1777" s="38">
        <v>1</v>
      </c>
      <c r="G1777" s="37">
        <v>610</v>
      </c>
      <c r="H1777" s="27" t="s">
        <v>5751</v>
      </c>
      <c r="I1777" s="27"/>
      <c r="J1777" s="27" t="s">
        <v>5752</v>
      </c>
      <c r="K1777" s="27" t="s">
        <v>5368</v>
      </c>
      <c r="L1777" s="27">
        <v>0</v>
      </c>
      <c r="M1777" s="27">
        <v>2009</v>
      </c>
      <c r="N1777" s="27">
        <v>1</v>
      </c>
      <c r="O1777" s="27" t="s">
        <v>480</v>
      </c>
      <c r="P1777" s="27" t="s">
        <v>101</v>
      </c>
      <c r="Q1777" s="30">
        <v>9784062826624</v>
      </c>
      <c r="R1777" s="27">
        <v>0</v>
      </c>
      <c r="S1777" s="27" t="s">
        <v>9</v>
      </c>
      <c r="T1777" s="24" t="s">
        <v>5753</v>
      </c>
      <c r="U1777" s="3"/>
    </row>
    <row r="1778" spans="1:21" ht="15.75">
      <c r="A1778" s="33">
        <v>106</v>
      </c>
      <c r="B1778" s="24" t="s">
        <v>5754</v>
      </c>
      <c r="C1778" s="25">
        <v>40095</v>
      </c>
      <c r="D1778" s="38" t="s">
        <v>18</v>
      </c>
      <c r="E1778" s="38" t="s">
        <v>2</v>
      </c>
      <c r="F1778" s="38">
        <v>1</v>
      </c>
      <c r="G1778" s="37">
        <v>610</v>
      </c>
      <c r="H1778" s="27" t="s">
        <v>5755</v>
      </c>
      <c r="I1778" s="27"/>
      <c r="J1778" s="27" t="s">
        <v>5756</v>
      </c>
      <c r="K1778" s="27" t="s">
        <v>5368</v>
      </c>
      <c r="L1778" s="27">
        <v>0</v>
      </c>
      <c r="M1778" s="27">
        <v>2009</v>
      </c>
      <c r="N1778" s="27">
        <v>1</v>
      </c>
      <c r="O1778" s="27" t="s">
        <v>480</v>
      </c>
      <c r="P1778" s="27" t="s">
        <v>101</v>
      </c>
      <c r="Q1778" s="30">
        <v>9784062826631</v>
      </c>
      <c r="R1778" s="27">
        <v>0</v>
      </c>
      <c r="S1778" s="27" t="s">
        <v>9</v>
      </c>
      <c r="T1778" s="24" t="s">
        <v>5757</v>
      </c>
      <c r="U1778" s="3"/>
    </row>
    <row r="1779" spans="1:21" ht="15.75">
      <c r="A1779" s="33">
        <v>107</v>
      </c>
      <c r="B1779" s="24" t="s">
        <v>5758</v>
      </c>
      <c r="C1779" s="25">
        <v>40095</v>
      </c>
      <c r="D1779" s="38" t="s">
        <v>18</v>
      </c>
      <c r="E1779" s="38" t="s">
        <v>2</v>
      </c>
      <c r="F1779" s="38">
        <v>1</v>
      </c>
      <c r="G1779" s="37">
        <v>610</v>
      </c>
      <c r="H1779" s="27" t="s">
        <v>5759</v>
      </c>
      <c r="I1779" s="27"/>
      <c r="J1779" s="27" t="s">
        <v>5760</v>
      </c>
      <c r="K1779" s="27" t="s">
        <v>5368</v>
      </c>
      <c r="L1779" s="27">
        <v>0</v>
      </c>
      <c r="M1779" s="27">
        <v>2009</v>
      </c>
      <c r="N1779" s="27">
        <v>1</v>
      </c>
      <c r="O1779" s="27" t="s">
        <v>480</v>
      </c>
      <c r="P1779" s="27" t="s">
        <v>101</v>
      </c>
      <c r="Q1779" s="30">
        <v>9784062826648</v>
      </c>
      <c r="R1779" s="27">
        <v>0</v>
      </c>
      <c r="S1779" s="27" t="s">
        <v>9</v>
      </c>
      <c r="T1779" s="24" t="s">
        <v>5761</v>
      </c>
      <c r="U1779" s="3"/>
    </row>
    <row r="1780" spans="1:21" ht="15.75">
      <c r="A1780" s="33">
        <v>108</v>
      </c>
      <c r="B1780" s="24" t="s">
        <v>5762</v>
      </c>
      <c r="C1780" s="25">
        <v>40095</v>
      </c>
      <c r="D1780" s="38" t="s">
        <v>18</v>
      </c>
      <c r="E1780" s="38" t="s">
        <v>2</v>
      </c>
      <c r="F1780" s="38">
        <v>1</v>
      </c>
      <c r="G1780" s="37">
        <v>610</v>
      </c>
      <c r="H1780" s="27" t="s">
        <v>5763</v>
      </c>
      <c r="I1780" s="27"/>
      <c r="J1780" s="27" t="s">
        <v>5764</v>
      </c>
      <c r="K1780" s="27" t="s">
        <v>5368</v>
      </c>
      <c r="L1780" s="27">
        <v>0</v>
      </c>
      <c r="M1780" s="27">
        <v>2009</v>
      </c>
      <c r="N1780" s="27">
        <v>1</v>
      </c>
      <c r="O1780" s="27" t="s">
        <v>480</v>
      </c>
      <c r="P1780" s="27" t="s">
        <v>101</v>
      </c>
      <c r="Q1780" s="30">
        <v>9784062826655</v>
      </c>
      <c r="R1780" s="27">
        <v>0</v>
      </c>
      <c r="S1780" s="27" t="s">
        <v>9</v>
      </c>
      <c r="T1780" s="24" t="s">
        <v>5765</v>
      </c>
      <c r="U1780" s="3"/>
    </row>
    <row r="1781" spans="1:21" ht="15.75">
      <c r="A1781" s="33">
        <v>109</v>
      </c>
      <c r="B1781" s="24" t="s">
        <v>5766</v>
      </c>
      <c r="C1781" s="25">
        <v>40095</v>
      </c>
      <c r="D1781" s="38" t="s">
        <v>18</v>
      </c>
      <c r="E1781" s="38" t="s">
        <v>2</v>
      </c>
      <c r="F1781" s="38">
        <v>1</v>
      </c>
      <c r="G1781" s="37">
        <v>610</v>
      </c>
      <c r="H1781" s="27" t="s">
        <v>5767</v>
      </c>
      <c r="I1781" s="27"/>
      <c r="J1781" s="27" t="s">
        <v>5768</v>
      </c>
      <c r="K1781" s="27" t="s">
        <v>5368</v>
      </c>
      <c r="L1781" s="27">
        <v>0</v>
      </c>
      <c r="M1781" s="27">
        <v>2009</v>
      </c>
      <c r="N1781" s="27">
        <v>1</v>
      </c>
      <c r="O1781" s="27" t="s">
        <v>480</v>
      </c>
      <c r="P1781" s="27" t="s">
        <v>101</v>
      </c>
      <c r="Q1781" s="30">
        <v>9784062826662</v>
      </c>
      <c r="R1781" s="27">
        <v>0</v>
      </c>
      <c r="S1781" s="27" t="s">
        <v>9</v>
      </c>
      <c r="T1781" s="24" t="s">
        <v>5769</v>
      </c>
      <c r="U1781" s="3"/>
    </row>
    <row r="1782" spans="1:21" ht="15.75">
      <c r="A1782" s="33">
        <v>110</v>
      </c>
      <c r="B1782" s="24" t="s">
        <v>5770</v>
      </c>
      <c r="C1782" s="25">
        <v>40095</v>
      </c>
      <c r="D1782" s="38" t="s">
        <v>18</v>
      </c>
      <c r="E1782" s="38" t="s">
        <v>2</v>
      </c>
      <c r="F1782" s="38">
        <v>1</v>
      </c>
      <c r="G1782" s="37">
        <v>610</v>
      </c>
      <c r="H1782" s="27" t="s">
        <v>5771</v>
      </c>
      <c r="I1782" s="27"/>
      <c r="J1782" s="27" t="s">
        <v>5772</v>
      </c>
      <c r="K1782" s="27" t="s">
        <v>5368</v>
      </c>
      <c r="L1782" s="27">
        <v>0</v>
      </c>
      <c r="M1782" s="27">
        <v>2009</v>
      </c>
      <c r="N1782" s="27">
        <v>1</v>
      </c>
      <c r="O1782" s="27" t="s">
        <v>480</v>
      </c>
      <c r="P1782" s="27" t="s">
        <v>101</v>
      </c>
      <c r="Q1782" s="30">
        <v>9784062826679</v>
      </c>
      <c r="R1782" s="27">
        <v>0</v>
      </c>
      <c r="S1782" s="27" t="s">
        <v>9</v>
      </c>
      <c r="T1782" s="24" t="s">
        <v>5773</v>
      </c>
      <c r="U1782" s="3"/>
    </row>
    <row r="1783" spans="1:21" ht="15.75">
      <c r="A1783" s="33">
        <v>111</v>
      </c>
      <c r="B1783" s="24" t="s">
        <v>5774</v>
      </c>
      <c r="C1783" s="25">
        <v>40095</v>
      </c>
      <c r="D1783" s="38" t="s">
        <v>18</v>
      </c>
      <c r="E1783" s="38" t="s">
        <v>2</v>
      </c>
      <c r="F1783" s="38">
        <v>1</v>
      </c>
      <c r="G1783" s="37">
        <v>610</v>
      </c>
      <c r="H1783" s="27" t="s">
        <v>5775</v>
      </c>
      <c r="I1783" s="27"/>
      <c r="J1783" s="27" t="s">
        <v>5776</v>
      </c>
      <c r="K1783" s="27" t="s">
        <v>5368</v>
      </c>
      <c r="L1783" s="27">
        <v>0</v>
      </c>
      <c r="M1783" s="27">
        <v>2009</v>
      </c>
      <c r="N1783" s="27">
        <v>1</v>
      </c>
      <c r="O1783" s="27" t="s">
        <v>480</v>
      </c>
      <c r="P1783" s="27" t="s">
        <v>101</v>
      </c>
      <c r="Q1783" s="30">
        <v>9784062826686</v>
      </c>
      <c r="R1783" s="27">
        <v>0</v>
      </c>
      <c r="S1783" s="27" t="s">
        <v>9</v>
      </c>
      <c r="T1783" s="24" t="s">
        <v>5777</v>
      </c>
      <c r="U1783" s="3"/>
    </row>
    <row r="1784" spans="1:21" ht="15.75">
      <c r="A1784" s="33">
        <v>112</v>
      </c>
      <c r="B1784" s="24" t="s">
        <v>5778</v>
      </c>
      <c r="C1784" s="25">
        <v>40095</v>
      </c>
      <c r="D1784" s="38" t="s">
        <v>18</v>
      </c>
      <c r="E1784" s="38" t="s">
        <v>2</v>
      </c>
      <c r="F1784" s="38">
        <v>1</v>
      </c>
      <c r="G1784" s="37">
        <v>610</v>
      </c>
      <c r="H1784" s="27" t="s">
        <v>5779</v>
      </c>
      <c r="I1784" s="27"/>
      <c r="J1784" s="27" t="s">
        <v>5780</v>
      </c>
      <c r="K1784" s="27" t="s">
        <v>5368</v>
      </c>
      <c r="L1784" s="27">
        <v>0</v>
      </c>
      <c r="M1784" s="27">
        <v>2009</v>
      </c>
      <c r="N1784" s="27">
        <v>1</v>
      </c>
      <c r="O1784" s="27" t="s">
        <v>480</v>
      </c>
      <c r="P1784" s="27" t="s">
        <v>101</v>
      </c>
      <c r="Q1784" s="30">
        <v>9784062826693</v>
      </c>
      <c r="R1784" s="27">
        <v>0</v>
      </c>
      <c r="S1784" s="27" t="s">
        <v>9</v>
      </c>
      <c r="T1784" s="24" t="s">
        <v>5781</v>
      </c>
      <c r="U1784" s="3"/>
    </row>
    <row r="1785" spans="1:21" ht="15.75">
      <c r="A1785" s="33">
        <v>95</v>
      </c>
      <c r="B1785" s="24" t="s">
        <v>5782</v>
      </c>
      <c r="C1785" s="25">
        <v>40095</v>
      </c>
      <c r="D1785" s="38" t="s">
        <v>18</v>
      </c>
      <c r="E1785" s="38" t="s">
        <v>2</v>
      </c>
      <c r="F1785" s="38">
        <v>1</v>
      </c>
      <c r="G1785" s="37">
        <v>610</v>
      </c>
      <c r="H1785" s="27" t="s">
        <v>5783</v>
      </c>
      <c r="I1785" s="27"/>
      <c r="J1785" s="27" t="s">
        <v>5784</v>
      </c>
      <c r="K1785" s="27" t="s">
        <v>5368</v>
      </c>
      <c r="L1785" s="27">
        <v>0</v>
      </c>
      <c r="M1785" s="27">
        <v>2009</v>
      </c>
      <c r="N1785" s="27">
        <v>1</v>
      </c>
      <c r="O1785" s="27" t="s">
        <v>480</v>
      </c>
      <c r="P1785" s="27" t="s">
        <v>101</v>
      </c>
      <c r="Q1785" s="30">
        <v>9784062826525</v>
      </c>
      <c r="R1785" s="27">
        <v>0</v>
      </c>
      <c r="S1785" s="27" t="s">
        <v>9</v>
      </c>
      <c r="T1785" s="24" t="s">
        <v>5785</v>
      </c>
      <c r="U1785" s="3"/>
    </row>
    <row r="1786" spans="1:21" ht="15.75">
      <c r="A1786" s="33">
        <v>113</v>
      </c>
      <c r="B1786" s="24" t="s">
        <v>5786</v>
      </c>
      <c r="C1786" s="25">
        <v>40095</v>
      </c>
      <c r="D1786" s="38" t="s">
        <v>18</v>
      </c>
      <c r="E1786" s="38" t="s">
        <v>2</v>
      </c>
      <c r="F1786" s="38">
        <v>1</v>
      </c>
      <c r="G1786" s="37">
        <v>610</v>
      </c>
      <c r="H1786" s="27" t="s">
        <v>5787</v>
      </c>
      <c r="I1786" s="27"/>
      <c r="J1786" s="27" t="s">
        <v>5788</v>
      </c>
      <c r="K1786" s="27" t="s">
        <v>5368</v>
      </c>
      <c r="L1786" s="27">
        <v>0</v>
      </c>
      <c r="M1786" s="27">
        <v>2009</v>
      </c>
      <c r="N1786" s="27">
        <v>1</v>
      </c>
      <c r="O1786" s="27" t="s">
        <v>480</v>
      </c>
      <c r="P1786" s="27" t="s">
        <v>101</v>
      </c>
      <c r="Q1786" s="30">
        <v>9784062826709</v>
      </c>
      <c r="R1786" s="27">
        <v>0</v>
      </c>
      <c r="S1786" s="27" t="s">
        <v>9</v>
      </c>
      <c r="T1786" s="24" t="s">
        <v>5789</v>
      </c>
      <c r="U1786" s="3"/>
    </row>
    <row r="1787" spans="1:21" ht="15.75">
      <c r="A1787" s="33">
        <v>96</v>
      </c>
      <c r="B1787" s="24" t="s">
        <v>5790</v>
      </c>
      <c r="C1787" s="25">
        <v>40095</v>
      </c>
      <c r="D1787" s="38" t="s">
        <v>18</v>
      </c>
      <c r="E1787" s="38" t="s">
        <v>2</v>
      </c>
      <c r="F1787" s="38">
        <v>1</v>
      </c>
      <c r="G1787" s="37">
        <v>610</v>
      </c>
      <c r="H1787" s="27" t="s">
        <v>5791</v>
      </c>
      <c r="I1787" s="27"/>
      <c r="J1787" s="27" t="s">
        <v>5792</v>
      </c>
      <c r="K1787" s="27" t="s">
        <v>5368</v>
      </c>
      <c r="L1787" s="27">
        <v>0</v>
      </c>
      <c r="M1787" s="27">
        <v>2009</v>
      </c>
      <c r="N1787" s="27">
        <v>1</v>
      </c>
      <c r="O1787" s="27" t="s">
        <v>480</v>
      </c>
      <c r="P1787" s="27" t="s">
        <v>101</v>
      </c>
      <c r="Q1787" s="30">
        <v>9784062826532</v>
      </c>
      <c r="R1787" s="27">
        <v>0</v>
      </c>
      <c r="S1787" s="27" t="s">
        <v>9</v>
      </c>
      <c r="T1787" s="24" t="s">
        <v>5793</v>
      </c>
      <c r="U1787" s="3"/>
    </row>
    <row r="1788" spans="1:21" ht="15.75">
      <c r="A1788" s="33">
        <v>97</v>
      </c>
      <c r="B1788" s="24" t="s">
        <v>5794</v>
      </c>
      <c r="C1788" s="25">
        <v>40095</v>
      </c>
      <c r="D1788" s="38" t="s">
        <v>18</v>
      </c>
      <c r="E1788" s="38" t="s">
        <v>2</v>
      </c>
      <c r="F1788" s="38">
        <v>1</v>
      </c>
      <c r="G1788" s="37">
        <v>610</v>
      </c>
      <c r="H1788" s="27" t="s">
        <v>5795</v>
      </c>
      <c r="I1788" s="27"/>
      <c r="J1788" s="27" t="s">
        <v>5796</v>
      </c>
      <c r="K1788" s="27" t="s">
        <v>5368</v>
      </c>
      <c r="L1788" s="27">
        <v>0</v>
      </c>
      <c r="M1788" s="27">
        <v>2009</v>
      </c>
      <c r="N1788" s="27">
        <v>1</v>
      </c>
      <c r="O1788" s="27" t="s">
        <v>480</v>
      </c>
      <c r="P1788" s="27" t="s">
        <v>101</v>
      </c>
      <c r="Q1788" s="30">
        <v>9784062826549</v>
      </c>
      <c r="R1788" s="27">
        <v>0</v>
      </c>
      <c r="S1788" s="27" t="s">
        <v>9</v>
      </c>
      <c r="T1788" s="24" t="s">
        <v>5797</v>
      </c>
      <c r="U1788" s="3"/>
    </row>
    <row r="1789" spans="1:21" ht="15.75">
      <c r="A1789" s="33">
        <v>98</v>
      </c>
      <c r="B1789" s="24" t="s">
        <v>5798</v>
      </c>
      <c r="C1789" s="25">
        <v>40095</v>
      </c>
      <c r="D1789" s="38" t="s">
        <v>18</v>
      </c>
      <c r="E1789" s="38" t="s">
        <v>2</v>
      </c>
      <c r="F1789" s="38">
        <v>1</v>
      </c>
      <c r="G1789" s="37">
        <v>610</v>
      </c>
      <c r="H1789" s="27" t="s">
        <v>5799</v>
      </c>
      <c r="I1789" s="27"/>
      <c r="J1789" s="27" t="s">
        <v>5800</v>
      </c>
      <c r="K1789" s="27" t="s">
        <v>5368</v>
      </c>
      <c r="L1789" s="27">
        <v>0</v>
      </c>
      <c r="M1789" s="27">
        <v>2009</v>
      </c>
      <c r="N1789" s="27">
        <v>1</v>
      </c>
      <c r="O1789" s="27" t="s">
        <v>480</v>
      </c>
      <c r="P1789" s="27" t="s">
        <v>101</v>
      </c>
      <c r="Q1789" s="30">
        <v>9784062826556</v>
      </c>
      <c r="R1789" s="27">
        <v>0</v>
      </c>
      <c r="S1789" s="27" t="s">
        <v>9</v>
      </c>
      <c r="T1789" s="24" t="s">
        <v>5801</v>
      </c>
      <c r="U1789" s="3"/>
    </row>
    <row r="1790" spans="1:21" ht="15.75">
      <c r="A1790" s="33">
        <v>99</v>
      </c>
      <c r="B1790" s="24" t="s">
        <v>5802</v>
      </c>
      <c r="C1790" s="25">
        <v>40095</v>
      </c>
      <c r="D1790" s="38" t="s">
        <v>18</v>
      </c>
      <c r="E1790" s="38" t="s">
        <v>2</v>
      </c>
      <c r="F1790" s="38">
        <v>1</v>
      </c>
      <c r="G1790" s="37">
        <v>610</v>
      </c>
      <c r="H1790" s="27" t="s">
        <v>5803</v>
      </c>
      <c r="I1790" s="27"/>
      <c r="J1790" s="27" t="s">
        <v>5804</v>
      </c>
      <c r="K1790" s="27" t="s">
        <v>5368</v>
      </c>
      <c r="L1790" s="27"/>
      <c r="M1790" s="27">
        <v>2009</v>
      </c>
      <c r="N1790" s="27">
        <v>1</v>
      </c>
      <c r="O1790" s="27" t="s">
        <v>480</v>
      </c>
      <c r="P1790" s="27" t="s">
        <v>101</v>
      </c>
      <c r="Q1790" s="30">
        <v>9784062826563</v>
      </c>
      <c r="R1790" s="27">
        <v>0</v>
      </c>
      <c r="S1790" s="27" t="s">
        <v>9</v>
      </c>
      <c r="T1790" s="24" t="s">
        <v>5805</v>
      </c>
      <c r="U1790" s="3"/>
    </row>
    <row r="1791" spans="1:21" ht="15.75">
      <c r="A1791" s="33">
        <v>100</v>
      </c>
      <c r="B1791" s="24" t="s">
        <v>5806</v>
      </c>
      <c r="C1791" s="25">
        <v>40095</v>
      </c>
      <c r="D1791" s="38" t="s">
        <v>18</v>
      </c>
      <c r="E1791" s="38" t="s">
        <v>2</v>
      </c>
      <c r="F1791" s="38">
        <v>1</v>
      </c>
      <c r="G1791" s="37">
        <v>610</v>
      </c>
      <c r="H1791" s="27" t="s">
        <v>5807</v>
      </c>
      <c r="I1791" s="27"/>
      <c r="J1791" s="27" t="s">
        <v>5808</v>
      </c>
      <c r="K1791" s="27" t="s">
        <v>5368</v>
      </c>
      <c r="L1791" s="27">
        <v>0</v>
      </c>
      <c r="M1791" s="27">
        <v>2009</v>
      </c>
      <c r="N1791" s="27">
        <v>1</v>
      </c>
      <c r="O1791" s="27" t="s">
        <v>480</v>
      </c>
      <c r="P1791" s="27" t="s">
        <v>101</v>
      </c>
      <c r="Q1791" s="30">
        <v>9784062826570</v>
      </c>
      <c r="R1791" s="27">
        <v>0</v>
      </c>
      <c r="S1791" s="27" t="s">
        <v>9</v>
      </c>
      <c r="T1791" s="24" t="s">
        <v>5809</v>
      </c>
      <c r="U1791" s="3"/>
    </row>
    <row r="1792" spans="1:21" ht="15.75">
      <c r="A1792" s="33">
        <v>101</v>
      </c>
      <c r="B1792" s="24" t="s">
        <v>5810</v>
      </c>
      <c r="C1792" s="25">
        <v>40095</v>
      </c>
      <c r="D1792" s="38" t="s">
        <v>18</v>
      </c>
      <c r="E1792" s="38" t="s">
        <v>2</v>
      </c>
      <c r="F1792" s="38">
        <v>1</v>
      </c>
      <c r="G1792" s="37">
        <v>610</v>
      </c>
      <c r="H1792" s="27" t="s">
        <v>5811</v>
      </c>
      <c r="I1792" s="27"/>
      <c r="J1792" s="27" t="s">
        <v>5812</v>
      </c>
      <c r="K1792" s="27" t="s">
        <v>5368</v>
      </c>
      <c r="L1792" s="27">
        <v>0</v>
      </c>
      <c r="M1792" s="27">
        <v>2009</v>
      </c>
      <c r="N1792" s="27">
        <v>1</v>
      </c>
      <c r="O1792" s="27" t="s">
        <v>480</v>
      </c>
      <c r="P1792" s="27" t="s">
        <v>101</v>
      </c>
      <c r="Q1792" s="30">
        <v>9784062826587</v>
      </c>
      <c r="R1792" s="27">
        <v>0</v>
      </c>
      <c r="S1792" s="27" t="s">
        <v>9</v>
      </c>
      <c r="T1792" s="24" t="s">
        <v>5813</v>
      </c>
      <c r="U1792" s="3"/>
    </row>
    <row r="1793" spans="1:21" ht="15.75">
      <c r="A1793" s="33">
        <v>102</v>
      </c>
      <c r="B1793" s="24" t="s">
        <v>5814</v>
      </c>
      <c r="C1793" s="25">
        <v>40095</v>
      </c>
      <c r="D1793" s="38" t="s">
        <v>18</v>
      </c>
      <c r="E1793" s="38" t="s">
        <v>2</v>
      </c>
      <c r="F1793" s="38">
        <v>1</v>
      </c>
      <c r="G1793" s="37">
        <v>610</v>
      </c>
      <c r="H1793" s="27" t="s">
        <v>5815</v>
      </c>
      <c r="I1793" s="27"/>
      <c r="J1793" s="27" t="s">
        <v>5816</v>
      </c>
      <c r="K1793" s="27" t="s">
        <v>5368</v>
      </c>
      <c r="L1793" s="27">
        <v>0</v>
      </c>
      <c r="M1793" s="27">
        <v>2009</v>
      </c>
      <c r="N1793" s="27">
        <v>1</v>
      </c>
      <c r="O1793" s="27" t="s">
        <v>480</v>
      </c>
      <c r="P1793" s="27" t="s">
        <v>101</v>
      </c>
      <c r="Q1793" s="30">
        <v>9784062826594</v>
      </c>
      <c r="R1793" s="27">
        <v>0</v>
      </c>
      <c r="S1793" s="27" t="s">
        <v>9</v>
      </c>
      <c r="T1793" s="24" t="s">
        <v>5817</v>
      </c>
      <c r="U1793" s="3"/>
    </row>
    <row r="1794" spans="1:21" ht="15.75">
      <c r="A1794" s="33">
        <v>114</v>
      </c>
      <c r="B1794" s="24" t="s">
        <v>5818</v>
      </c>
      <c r="C1794" s="25">
        <v>40135</v>
      </c>
      <c r="D1794" s="38" t="s">
        <v>18</v>
      </c>
      <c r="E1794" s="38" t="s">
        <v>2</v>
      </c>
      <c r="F1794" s="38">
        <v>1</v>
      </c>
      <c r="G1794" s="37">
        <v>610</v>
      </c>
      <c r="H1794" s="27" t="s">
        <v>5819</v>
      </c>
      <c r="I1794" s="27"/>
      <c r="J1794" s="27" t="s">
        <v>5377</v>
      </c>
      <c r="K1794" s="27" t="s">
        <v>5368</v>
      </c>
      <c r="L1794" s="27">
        <v>0</v>
      </c>
      <c r="M1794" s="27">
        <v>2009</v>
      </c>
      <c r="N1794" s="27">
        <v>1</v>
      </c>
      <c r="O1794" s="27" t="s">
        <v>2367</v>
      </c>
      <c r="P1794" s="27" t="s">
        <v>101</v>
      </c>
      <c r="Q1794" s="30">
        <v>9784103534228</v>
      </c>
      <c r="R1794" s="27">
        <v>0</v>
      </c>
      <c r="S1794" s="27" t="s">
        <v>9</v>
      </c>
      <c r="T1794" s="24" t="s">
        <v>5820</v>
      </c>
      <c r="U1794" s="3"/>
    </row>
    <row r="1795" spans="1:21" ht="15.75">
      <c r="A1795" s="33">
        <v>115</v>
      </c>
      <c r="B1795" s="24" t="s">
        <v>5821</v>
      </c>
      <c r="C1795" s="25">
        <v>40135</v>
      </c>
      <c r="D1795" s="38" t="s">
        <v>18</v>
      </c>
      <c r="E1795" s="38" t="s">
        <v>2</v>
      </c>
      <c r="F1795" s="38">
        <v>1</v>
      </c>
      <c r="G1795" s="37">
        <v>610</v>
      </c>
      <c r="H1795" s="27" t="s">
        <v>5822</v>
      </c>
      <c r="I1795" s="27"/>
      <c r="J1795" s="27" t="s">
        <v>5377</v>
      </c>
      <c r="K1795" s="27" t="s">
        <v>5368</v>
      </c>
      <c r="L1795" s="27">
        <v>0</v>
      </c>
      <c r="M1795" s="27">
        <v>2009</v>
      </c>
      <c r="N1795" s="27">
        <v>18</v>
      </c>
      <c r="O1795" s="27" t="s">
        <v>2367</v>
      </c>
      <c r="P1795" s="27" t="s">
        <v>101</v>
      </c>
      <c r="Q1795" s="30">
        <v>9784103534235</v>
      </c>
      <c r="R1795" s="27">
        <v>0</v>
      </c>
      <c r="S1795" s="27" t="s">
        <v>9</v>
      </c>
      <c r="T1795" s="24" t="s">
        <v>5823</v>
      </c>
      <c r="U1795" s="3"/>
    </row>
    <row r="1796" spans="1:21" ht="15.75">
      <c r="A1796" s="33">
        <v>116</v>
      </c>
      <c r="B1796" s="24" t="s">
        <v>5824</v>
      </c>
      <c r="C1796" s="25">
        <v>40136</v>
      </c>
      <c r="D1796" s="38" t="s">
        <v>18</v>
      </c>
      <c r="E1796" s="38" t="s">
        <v>2</v>
      </c>
      <c r="F1796" s="38">
        <v>1</v>
      </c>
      <c r="G1796" s="37">
        <v>610</v>
      </c>
      <c r="H1796" s="27" t="s">
        <v>5825</v>
      </c>
      <c r="I1796" s="27"/>
      <c r="J1796" s="27" t="s">
        <v>5377</v>
      </c>
      <c r="K1796" s="27" t="s">
        <v>5368</v>
      </c>
      <c r="L1796" s="27">
        <v>0</v>
      </c>
      <c r="M1796" s="27"/>
      <c r="N1796" s="27"/>
      <c r="O1796" s="27"/>
      <c r="P1796" s="27" t="s">
        <v>101</v>
      </c>
      <c r="Q1796" s="30"/>
      <c r="R1796" s="27"/>
      <c r="S1796" s="27"/>
      <c r="T1796" s="24"/>
      <c r="U1796" s="3"/>
    </row>
    <row r="1797" spans="1:21" ht="15.75">
      <c r="A1797" s="33">
        <v>117</v>
      </c>
      <c r="B1797" s="24" t="s">
        <v>5826</v>
      </c>
      <c r="C1797" s="25">
        <v>40200</v>
      </c>
      <c r="D1797" s="38" t="s">
        <v>18</v>
      </c>
      <c r="E1797" s="38" t="s">
        <v>2</v>
      </c>
      <c r="F1797" s="38">
        <v>1</v>
      </c>
      <c r="G1797" s="37">
        <v>610</v>
      </c>
      <c r="H1797" s="27" t="s">
        <v>5827</v>
      </c>
      <c r="I1797" s="27"/>
      <c r="J1797" s="27" t="s">
        <v>5367</v>
      </c>
      <c r="K1797" s="27" t="s">
        <v>5368</v>
      </c>
      <c r="L1797" s="27">
        <v>0</v>
      </c>
      <c r="M1797" s="27">
        <v>2007</v>
      </c>
      <c r="N1797" s="27">
        <v>1</v>
      </c>
      <c r="O1797" s="27" t="s">
        <v>1331</v>
      </c>
      <c r="P1797" s="27" t="s">
        <v>101</v>
      </c>
      <c r="Q1797" s="30">
        <v>9784344012844</v>
      </c>
      <c r="R1797" s="27">
        <v>0</v>
      </c>
      <c r="S1797" s="27" t="s">
        <v>9</v>
      </c>
      <c r="T1797" s="24" t="s">
        <v>5828</v>
      </c>
      <c r="U1797" s="3"/>
    </row>
    <row r="1798" spans="1:21" ht="15.75">
      <c r="A1798" s="33">
        <v>118</v>
      </c>
      <c r="B1798" s="24" t="s">
        <v>5829</v>
      </c>
      <c r="C1798" s="25">
        <v>40200</v>
      </c>
      <c r="D1798" s="38" t="s">
        <v>18</v>
      </c>
      <c r="E1798" s="38" t="s">
        <v>2</v>
      </c>
      <c r="F1798" s="38">
        <v>1</v>
      </c>
      <c r="G1798" s="37">
        <v>610</v>
      </c>
      <c r="H1798" s="27" t="s">
        <v>5830</v>
      </c>
      <c r="I1798" s="27"/>
      <c r="J1798" s="27" t="s">
        <v>5831</v>
      </c>
      <c r="K1798" s="27" t="s">
        <v>5368</v>
      </c>
      <c r="L1798" s="27">
        <v>0</v>
      </c>
      <c r="M1798" s="27">
        <v>2009</v>
      </c>
      <c r="N1798" s="27">
        <v>1</v>
      </c>
      <c r="O1798" s="27" t="s">
        <v>5832</v>
      </c>
      <c r="P1798" s="27" t="s">
        <v>101</v>
      </c>
      <c r="Q1798" s="30">
        <v>9784426105143</v>
      </c>
      <c r="R1798" s="27"/>
      <c r="S1798" s="27"/>
      <c r="T1798" s="24" t="s">
        <v>5833</v>
      </c>
      <c r="U1798" s="3"/>
    </row>
    <row r="1799" spans="1:21" ht="15.75">
      <c r="A1799" s="33">
        <v>119</v>
      </c>
      <c r="B1799" s="24" t="s">
        <v>5834</v>
      </c>
      <c r="C1799" s="25">
        <v>40219</v>
      </c>
      <c r="D1799" s="38" t="s">
        <v>1</v>
      </c>
      <c r="E1799" s="38" t="s">
        <v>2</v>
      </c>
      <c r="F1799" s="38">
        <v>1</v>
      </c>
      <c r="G1799" s="37">
        <v>610</v>
      </c>
      <c r="H1799" s="27" t="s">
        <v>5835</v>
      </c>
      <c r="I1799" s="27"/>
      <c r="J1799" s="27" t="s">
        <v>5836</v>
      </c>
      <c r="K1799" s="27" t="s">
        <v>5368</v>
      </c>
      <c r="L1799" s="27">
        <v>0</v>
      </c>
      <c r="M1799" s="27">
        <v>2002</v>
      </c>
      <c r="N1799" s="27">
        <v>1</v>
      </c>
      <c r="O1799" s="27" t="s">
        <v>5369</v>
      </c>
      <c r="P1799" s="27" t="s">
        <v>101</v>
      </c>
      <c r="Q1799" s="30">
        <v>9784163207605</v>
      </c>
      <c r="R1799" s="27">
        <v>0</v>
      </c>
      <c r="S1799" s="27" t="s">
        <v>9</v>
      </c>
      <c r="T1799" s="24" t="s">
        <v>5837</v>
      </c>
      <c r="U1799" s="3"/>
    </row>
    <row r="1800" spans="1:21" ht="15.75">
      <c r="A1800" s="33">
        <v>120</v>
      </c>
      <c r="B1800" s="24" t="s">
        <v>5838</v>
      </c>
      <c r="C1800" s="25">
        <v>40219</v>
      </c>
      <c r="D1800" s="38" t="s">
        <v>1</v>
      </c>
      <c r="E1800" s="38" t="s">
        <v>2</v>
      </c>
      <c r="F1800" s="38">
        <v>1</v>
      </c>
      <c r="G1800" s="37">
        <v>610</v>
      </c>
      <c r="H1800" s="27" t="s">
        <v>5839</v>
      </c>
      <c r="I1800" s="27"/>
      <c r="J1800" s="27" t="s">
        <v>5840</v>
      </c>
      <c r="K1800" s="27" t="s">
        <v>5368</v>
      </c>
      <c r="L1800" s="27">
        <v>0</v>
      </c>
      <c r="M1800" s="27">
        <v>2002</v>
      </c>
      <c r="N1800" s="27">
        <v>1</v>
      </c>
      <c r="O1800" s="27" t="s">
        <v>5369</v>
      </c>
      <c r="P1800" s="27" t="s">
        <v>101</v>
      </c>
      <c r="Q1800" s="30">
        <v>9784167111212</v>
      </c>
      <c r="R1800" s="27">
        <v>0</v>
      </c>
      <c r="S1800" s="27" t="s">
        <v>9</v>
      </c>
      <c r="T1800" s="24" t="s">
        <v>5841</v>
      </c>
      <c r="U1800" s="3"/>
    </row>
    <row r="1801" spans="1:21" ht="15.75">
      <c r="A1801" s="33">
        <v>121</v>
      </c>
      <c r="B1801" s="24" t="s">
        <v>5842</v>
      </c>
      <c r="C1801" s="25">
        <v>40219</v>
      </c>
      <c r="D1801" s="38" t="s">
        <v>1</v>
      </c>
      <c r="E1801" s="38" t="s">
        <v>2</v>
      </c>
      <c r="F1801" s="38">
        <v>1</v>
      </c>
      <c r="G1801" s="37">
        <v>610</v>
      </c>
      <c r="H1801" s="27" t="s">
        <v>5843</v>
      </c>
      <c r="I1801" s="27"/>
      <c r="J1801" s="27" t="s">
        <v>5840</v>
      </c>
      <c r="K1801" s="27" t="s">
        <v>5368</v>
      </c>
      <c r="L1801" s="27">
        <v>0</v>
      </c>
      <c r="M1801" s="27">
        <v>2002</v>
      </c>
      <c r="N1801" s="27">
        <v>0</v>
      </c>
      <c r="O1801" s="27" t="s">
        <v>1944</v>
      </c>
      <c r="P1801" s="27" t="s">
        <v>101</v>
      </c>
      <c r="Q1801" s="30" t="s">
        <v>5</v>
      </c>
      <c r="R1801" s="27">
        <v>0</v>
      </c>
      <c r="S1801" s="27" t="s">
        <v>9</v>
      </c>
      <c r="T1801" s="24" t="s">
        <v>5844</v>
      </c>
      <c r="U1801" s="3"/>
    </row>
    <row r="1802" spans="1:21" ht="15.75">
      <c r="A1802" s="33">
        <v>122</v>
      </c>
      <c r="B1802" s="24" t="s">
        <v>5845</v>
      </c>
      <c r="C1802" s="25">
        <v>40219</v>
      </c>
      <c r="D1802" s="38" t="s">
        <v>1</v>
      </c>
      <c r="E1802" s="38" t="s">
        <v>2</v>
      </c>
      <c r="F1802" s="38">
        <v>1</v>
      </c>
      <c r="G1802" s="37">
        <v>610</v>
      </c>
      <c r="H1802" s="27" t="s">
        <v>5846</v>
      </c>
      <c r="I1802" s="27"/>
      <c r="J1802" s="27" t="s">
        <v>5847</v>
      </c>
      <c r="K1802" s="27" t="s">
        <v>5368</v>
      </c>
      <c r="L1802" s="27">
        <v>0</v>
      </c>
      <c r="M1802" s="27">
        <v>2006</v>
      </c>
      <c r="N1802" s="27">
        <v>0</v>
      </c>
      <c r="O1802" s="27" t="s">
        <v>1944</v>
      </c>
      <c r="P1802" s="27" t="s">
        <v>101</v>
      </c>
      <c r="Q1802" s="30" t="s">
        <v>5</v>
      </c>
      <c r="R1802" s="27">
        <v>0</v>
      </c>
      <c r="S1802" s="27" t="s">
        <v>9</v>
      </c>
      <c r="T1802" s="24" t="s">
        <v>5848</v>
      </c>
      <c r="U1802" s="3"/>
    </row>
    <row r="1803" spans="1:21" ht="15.75">
      <c r="A1803" s="33">
        <v>123</v>
      </c>
      <c r="B1803" s="24" t="s">
        <v>5849</v>
      </c>
      <c r="C1803" s="25">
        <v>40219</v>
      </c>
      <c r="D1803" s="38" t="s">
        <v>1</v>
      </c>
      <c r="E1803" s="38" t="s">
        <v>2</v>
      </c>
      <c r="F1803" s="38">
        <v>1</v>
      </c>
      <c r="G1803" s="37">
        <v>610</v>
      </c>
      <c r="H1803" s="27" t="s">
        <v>5850</v>
      </c>
      <c r="I1803" s="27"/>
      <c r="J1803" s="27" t="s">
        <v>5851</v>
      </c>
      <c r="K1803" s="27" t="s">
        <v>5368</v>
      </c>
      <c r="L1803" s="27">
        <v>0</v>
      </c>
      <c r="M1803" s="27">
        <v>2006</v>
      </c>
      <c r="N1803" s="27">
        <v>13</v>
      </c>
      <c r="O1803" s="27" t="s">
        <v>5369</v>
      </c>
      <c r="P1803" s="27" t="s">
        <v>101</v>
      </c>
      <c r="Q1803" s="30">
        <v>9784163242101</v>
      </c>
      <c r="R1803" s="27">
        <v>0</v>
      </c>
      <c r="S1803" s="27" t="s">
        <v>9</v>
      </c>
      <c r="T1803" s="24" t="s">
        <v>5852</v>
      </c>
      <c r="U1803" s="3"/>
    </row>
    <row r="1804" spans="1:21" ht="15.75">
      <c r="A1804" s="33">
        <v>124</v>
      </c>
      <c r="B1804" s="24" t="s">
        <v>5853</v>
      </c>
      <c r="C1804" s="25">
        <v>40219</v>
      </c>
      <c r="D1804" s="38" t="s">
        <v>1</v>
      </c>
      <c r="E1804" s="38" t="s">
        <v>2</v>
      </c>
      <c r="F1804" s="38">
        <v>1</v>
      </c>
      <c r="G1804" s="37">
        <v>610</v>
      </c>
      <c r="H1804" s="27" t="s">
        <v>5854</v>
      </c>
      <c r="I1804" s="27"/>
      <c r="J1804" s="27" t="s">
        <v>5855</v>
      </c>
      <c r="K1804" s="27" t="s">
        <v>5368</v>
      </c>
      <c r="L1804" s="27">
        <v>0</v>
      </c>
      <c r="M1804" s="27">
        <v>2003</v>
      </c>
      <c r="N1804" s="27">
        <v>2</v>
      </c>
      <c r="O1804" s="27" t="s">
        <v>1335</v>
      </c>
      <c r="P1804" s="27" t="s">
        <v>101</v>
      </c>
      <c r="Q1804" s="30">
        <v>9784334735555</v>
      </c>
      <c r="R1804" s="27">
        <v>0</v>
      </c>
      <c r="S1804" s="27" t="s">
        <v>9</v>
      </c>
      <c r="T1804" s="24" t="s">
        <v>5856</v>
      </c>
      <c r="U1804" s="3"/>
    </row>
    <row r="1805" spans="1:21" ht="15.75">
      <c r="A1805" s="33">
        <v>125</v>
      </c>
      <c r="B1805" s="24" t="s">
        <v>5857</v>
      </c>
      <c r="C1805" s="25">
        <v>40219</v>
      </c>
      <c r="D1805" s="38" t="s">
        <v>1</v>
      </c>
      <c r="E1805" s="38" t="s">
        <v>2</v>
      </c>
      <c r="F1805" s="38">
        <v>1</v>
      </c>
      <c r="G1805" s="37">
        <v>610</v>
      </c>
      <c r="H1805" s="27" t="s">
        <v>5858</v>
      </c>
      <c r="I1805" s="27"/>
      <c r="J1805" s="27" t="s">
        <v>5859</v>
      </c>
      <c r="K1805" s="27" t="s">
        <v>5368</v>
      </c>
      <c r="L1805" s="27">
        <v>0</v>
      </c>
      <c r="M1805" s="27">
        <v>2008</v>
      </c>
      <c r="N1805" s="27">
        <v>30</v>
      </c>
      <c r="O1805" s="27" t="s">
        <v>2367</v>
      </c>
      <c r="P1805" s="27" t="s">
        <v>101</v>
      </c>
      <c r="Q1805" s="30">
        <v>9784101128092</v>
      </c>
      <c r="R1805" s="27">
        <v>0</v>
      </c>
      <c r="S1805" s="27" t="s">
        <v>9</v>
      </c>
      <c r="T1805" s="24" t="s">
        <v>5860</v>
      </c>
      <c r="U1805" s="3"/>
    </row>
    <row r="1806" spans="1:21" ht="15.75">
      <c r="A1806" s="33">
        <v>126</v>
      </c>
      <c r="B1806" s="24" t="s">
        <v>5861</v>
      </c>
      <c r="C1806" s="25">
        <v>40219</v>
      </c>
      <c r="D1806" s="38" t="s">
        <v>1</v>
      </c>
      <c r="E1806" s="38" t="s">
        <v>2</v>
      </c>
      <c r="F1806" s="38">
        <v>1</v>
      </c>
      <c r="G1806" s="37">
        <v>610</v>
      </c>
      <c r="H1806" s="27" t="s">
        <v>5862</v>
      </c>
      <c r="I1806" s="27"/>
      <c r="J1806" s="27" t="s">
        <v>5863</v>
      </c>
      <c r="K1806" s="27" t="s">
        <v>5368</v>
      </c>
      <c r="L1806" s="27">
        <v>0</v>
      </c>
      <c r="M1806" s="27">
        <v>1992</v>
      </c>
      <c r="N1806" s="27">
        <v>1</v>
      </c>
      <c r="O1806" s="27" t="s">
        <v>5864</v>
      </c>
      <c r="P1806" s="27" t="s">
        <v>101</v>
      </c>
      <c r="Q1806" s="30">
        <v>4152035099</v>
      </c>
      <c r="R1806" s="27">
        <v>0</v>
      </c>
      <c r="S1806" s="27" t="s">
        <v>9</v>
      </c>
      <c r="T1806" s="24" t="s">
        <v>5865</v>
      </c>
      <c r="U1806" s="3"/>
    </row>
    <row r="1807" spans="1:21" ht="15.75">
      <c r="A1807" s="33">
        <v>127</v>
      </c>
      <c r="B1807" s="24" t="s">
        <v>5866</v>
      </c>
      <c r="C1807" s="25">
        <v>40232</v>
      </c>
      <c r="D1807" s="38" t="s">
        <v>1</v>
      </c>
      <c r="E1807" s="38" t="s">
        <v>2</v>
      </c>
      <c r="F1807" s="38">
        <v>1</v>
      </c>
      <c r="G1807" s="37">
        <v>610</v>
      </c>
      <c r="H1807" s="27" t="s">
        <v>5867</v>
      </c>
      <c r="I1807" s="27"/>
      <c r="J1807" s="27" t="s">
        <v>5868</v>
      </c>
      <c r="K1807" s="27" t="s">
        <v>5368</v>
      </c>
      <c r="L1807" s="27">
        <v>0</v>
      </c>
      <c r="M1807" s="27">
        <v>2004</v>
      </c>
      <c r="N1807" s="27">
        <v>1</v>
      </c>
      <c r="O1807" s="27" t="s">
        <v>5369</v>
      </c>
      <c r="P1807" s="27" t="s">
        <v>101</v>
      </c>
      <c r="Q1807" s="30">
        <v>9784167168865</v>
      </c>
      <c r="R1807" s="27">
        <v>0</v>
      </c>
      <c r="S1807" s="27" t="s">
        <v>9</v>
      </c>
      <c r="T1807" s="24" t="s">
        <v>5869</v>
      </c>
      <c r="U1807" s="3"/>
    </row>
    <row r="1808" spans="1:21" ht="15.75">
      <c r="A1808" s="33">
        <v>128</v>
      </c>
      <c r="B1808" s="24" t="s">
        <v>5870</v>
      </c>
      <c r="C1808" s="25">
        <v>40232</v>
      </c>
      <c r="D1808" s="38" t="s">
        <v>1</v>
      </c>
      <c r="E1808" s="38" t="s">
        <v>2</v>
      </c>
      <c r="F1808" s="38">
        <v>1</v>
      </c>
      <c r="G1808" s="37">
        <v>610</v>
      </c>
      <c r="H1808" s="27" t="s">
        <v>5871</v>
      </c>
      <c r="I1808" s="27"/>
      <c r="J1808" s="27" t="s">
        <v>5872</v>
      </c>
      <c r="K1808" s="27" t="s">
        <v>5368</v>
      </c>
      <c r="L1808" s="27">
        <v>0</v>
      </c>
      <c r="M1808" s="27">
        <v>1986</v>
      </c>
      <c r="N1808" s="27">
        <v>1</v>
      </c>
      <c r="O1808" s="27" t="s">
        <v>1051</v>
      </c>
      <c r="P1808" s="27" t="s">
        <v>101</v>
      </c>
      <c r="Q1808" s="30">
        <v>4087491412</v>
      </c>
      <c r="R1808" s="27">
        <v>0</v>
      </c>
      <c r="S1808" s="27" t="s">
        <v>9</v>
      </c>
      <c r="T1808" s="24" t="s">
        <v>5873</v>
      </c>
      <c r="U1808" s="3"/>
    </row>
    <row r="1809" spans="1:21" ht="15.75">
      <c r="A1809" s="33">
        <v>129</v>
      </c>
      <c r="B1809" s="24" t="s">
        <v>5874</v>
      </c>
      <c r="C1809" s="25">
        <v>40301</v>
      </c>
      <c r="D1809" s="38" t="s">
        <v>18</v>
      </c>
      <c r="E1809" s="38" t="s">
        <v>2</v>
      </c>
      <c r="F1809" s="38">
        <v>1</v>
      </c>
      <c r="G1809" s="37">
        <v>610</v>
      </c>
      <c r="H1809" s="27" t="s">
        <v>5875</v>
      </c>
      <c r="I1809" s="27"/>
      <c r="J1809" s="27" t="s">
        <v>5876</v>
      </c>
      <c r="K1809" s="27" t="s">
        <v>5368</v>
      </c>
      <c r="L1809" s="27">
        <v>0</v>
      </c>
      <c r="M1809" s="27">
        <v>2005</v>
      </c>
      <c r="N1809" s="27">
        <v>29</v>
      </c>
      <c r="O1809" s="27" t="s">
        <v>1331</v>
      </c>
      <c r="P1809" s="27" t="s">
        <v>101</v>
      </c>
      <c r="Q1809" s="30">
        <v>9784344406100</v>
      </c>
      <c r="R1809" s="27"/>
      <c r="S1809" s="27"/>
      <c r="T1809" s="24" t="s">
        <v>5877</v>
      </c>
      <c r="U1809" s="3"/>
    </row>
    <row r="1810" spans="1:21" ht="15.75">
      <c r="A1810" s="33">
        <v>130</v>
      </c>
      <c r="B1810" s="24" t="s">
        <v>5878</v>
      </c>
      <c r="C1810" s="25">
        <v>40232</v>
      </c>
      <c r="D1810" s="38" t="s">
        <v>1</v>
      </c>
      <c r="E1810" s="38" t="s">
        <v>2</v>
      </c>
      <c r="F1810" s="38">
        <v>1</v>
      </c>
      <c r="G1810" s="37">
        <v>610</v>
      </c>
      <c r="H1810" s="27" t="s">
        <v>5879</v>
      </c>
      <c r="I1810" s="27"/>
      <c r="J1810" s="27" t="s">
        <v>5880</v>
      </c>
      <c r="K1810" s="27" t="s">
        <v>5368</v>
      </c>
      <c r="L1810" s="27">
        <v>0</v>
      </c>
      <c r="M1810" s="27">
        <v>2005</v>
      </c>
      <c r="N1810" s="27">
        <v>18</v>
      </c>
      <c r="O1810" s="27" t="s">
        <v>1331</v>
      </c>
      <c r="P1810" s="27" t="s">
        <v>101</v>
      </c>
      <c r="Q1810" s="30">
        <v>9784344406117</v>
      </c>
      <c r="R1810" s="27">
        <v>0</v>
      </c>
      <c r="S1810" s="27" t="s">
        <v>9</v>
      </c>
      <c r="T1810" s="24" t="s">
        <v>5881</v>
      </c>
      <c r="U1810" s="3"/>
    </row>
    <row r="1811" spans="1:21" ht="15.75">
      <c r="A1811" s="33">
        <v>131</v>
      </c>
      <c r="B1811" s="24" t="s">
        <v>5882</v>
      </c>
      <c r="C1811" s="25">
        <v>40235</v>
      </c>
      <c r="D1811" s="38" t="s">
        <v>1</v>
      </c>
      <c r="E1811" s="38" t="s">
        <v>2</v>
      </c>
      <c r="F1811" s="38">
        <v>1</v>
      </c>
      <c r="G1811" s="37">
        <v>610</v>
      </c>
      <c r="H1811" s="27" t="s">
        <v>5883</v>
      </c>
      <c r="I1811" s="27"/>
      <c r="J1811" s="27" t="s">
        <v>5884</v>
      </c>
      <c r="K1811" s="27" t="s">
        <v>5368</v>
      </c>
      <c r="L1811" s="27">
        <v>0</v>
      </c>
      <c r="M1811" s="27">
        <v>2000</v>
      </c>
      <c r="N1811" s="27">
        <v>1</v>
      </c>
      <c r="O1811" s="27" t="s">
        <v>3832</v>
      </c>
      <c r="P1811" s="27" t="s">
        <v>101</v>
      </c>
      <c r="Q1811" s="30">
        <v>9784122018594</v>
      </c>
      <c r="R1811" s="27">
        <v>0</v>
      </c>
      <c r="S1811" s="27" t="s">
        <v>9</v>
      </c>
      <c r="T1811" s="24" t="s">
        <v>5885</v>
      </c>
      <c r="U1811" s="3"/>
    </row>
    <row r="1812" spans="1:21" ht="15.75">
      <c r="A1812" s="33">
        <v>132</v>
      </c>
      <c r="B1812" s="24" t="s">
        <v>5886</v>
      </c>
      <c r="C1812" s="25">
        <v>40232</v>
      </c>
      <c r="D1812" s="38" t="s">
        <v>1</v>
      </c>
      <c r="E1812" s="38" t="s">
        <v>2</v>
      </c>
      <c r="F1812" s="38">
        <v>1</v>
      </c>
      <c r="G1812" s="37">
        <v>610</v>
      </c>
      <c r="H1812" s="27" t="s">
        <v>5887</v>
      </c>
      <c r="I1812" s="27"/>
      <c r="J1812" s="27" t="s">
        <v>5888</v>
      </c>
      <c r="K1812" s="27" t="s">
        <v>5368</v>
      </c>
      <c r="L1812" s="27">
        <v>0</v>
      </c>
      <c r="M1812" s="27">
        <v>1995</v>
      </c>
      <c r="N1812" s="27">
        <v>0</v>
      </c>
      <c r="O1812" s="27" t="s">
        <v>1944</v>
      </c>
      <c r="P1812" s="27" t="s">
        <v>101</v>
      </c>
      <c r="Q1812" s="30" t="s">
        <v>5</v>
      </c>
      <c r="R1812" s="27">
        <v>0</v>
      </c>
      <c r="S1812" s="27" t="s">
        <v>9</v>
      </c>
      <c r="T1812" s="24" t="s">
        <v>5889</v>
      </c>
      <c r="U1812" s="3"/>
    </row>
    <row r="1813" spans="1:21" ht="15.75">
      <c r="A1813" s="33">
        <v>133</v>
      </c>
      <c r="B1813" s="24" t="s">
        <v>5890</v>
      </c>
      <c r="C1813" s="25">
        <v>40232</v>
      </c>
      <c r="D1813" s="38" t="s">
        <v>1</v>
      </c>
      <c r="E1813" s="38" t="s">
        <v>2</v>
      </c>
      <c r="F1813" s="38">
        <v>1</v>
      </c>
      <c r="G1813" s="37">
        <v>610</v>
      </c>
      <c r="H1813" s="27" t="s">
        <v>5891</v>
      </c>
      <c r="I1813" s="27"/>
      <c r="J1813" s="27" t="s">
        <v>5884</v>
      </c>
      <c r="K1813" s="27" t="s">
        <v>5368</v>
      </c>
      <c r="L1813" s="27">
        <v>0</v>
      </c>
      <c r="M1813" s="27">
        <v>1990</v>
      </c>
      <c r="N1813" s="27">
        <v>1</v>
      </c>
      <c r="O1813" s="27" t="s">
        <v>2367</v>
      </c>
      <c r="P1813" s="27" t="s">
        <v>101</v>
      </c>
      <c r="Q1813" s="30">
        <v>9784101318110</v>
      </c>
      <c r="R1813" s="27">
        <v>0</v>
      </c>
      <c r="S1813" s="27" t="s">
        <v>9</v>
      </c>
      <c r="T1813" s="24" t="s">
        <v>5892</v>
      </c>
      <c r="U1813" s="3"/>
    </row>
    <row r="1814" spans="1:21" ht="15.75">
      <c r="A1814" s="33">
        <v>134</v>
      </c>
      <c r="B1814" s="24" t="s">
        <v>5893</v>
      </c>
      <c r="C1814" s="25">
        <v>40234</v>
      </c>
      <c r="D1814" s="38" t="s">
        <v>1</v>
      </c>
      <c r="E1814" s="38" t="s">
        <v>2</v>
      </c>
      <c r="F1814" s="38">
        <v>1</v>
      </c>
      <c r="G1814" s="37">
        <v>610</v>
      </c>
      <c r="H1814" s="27" t="s">
        <v>5894</v>
      </c>
      <c r="I1814" s="27"/>
      <c r="J1814" s="27" t="s">
        <v>5895</v>
      </c>
      <c r="K1814" s="27" t="s">
        <v>5368</v>
      </c>
      <c r="L1814" s="27">
        <v>0</v>
      </c>
      <c r="M1814" s="27">
        <v>2004</v>
      </c>
      <c r="N1814" s="27">
        <v>82</v>
      </c>
      <c r="O1814" s="27" t="s">
        <v>2367</v>
      </c>
      <c r="P1814" s="27" t="s">
        <v>101</v>
      </c>
      <c r="Q1814" s="30">
        <v>9784101098012</v>
      </c>
      <c r="R1814" s="27">
        <v>0</v>
      </c>
      <c r="S1814" s="27" t="s">
        <v>9</v>
      </c>
      <c r="T1814" s="24" t="s">
        <v>5896</v>
      </c>
      <c r="U1814" s="3"/>
    </row>
    <row r="1815" spans="1:21" ht="15.75">
      <c r="A1815" s="33">
        <v>135</v>
      </c>
      <c r="B1815" s="24" t="s">
        <v>5897</v>
      </c>
      <c r="C1815" s="25">
        <v>40234</v>
      </c>
      <c r="D1815" s="38" t="s">
        <v>1</v>
      </c>
      <c r="E1815" s="38" t="s">
        <v>2</v>
      </c>
      <c r="F1815" s="38">
        <v>1</v>
      </c>
      <c r="G1815" s="37">
        <v>610</v>
      </c>
      <c r="H1815" s="27" t="s">
        <v>5898</v>
      </c>
      <c r="I1815" s="27"/>
      <c r="J1815" s="27" t="s">
        <v>5373</v>
      </c>
      <c r="K1815" s="27" t="s">
        <v>5368</v>
      </c>
      <c r="L1815" s="27">
        <v>0</v>
      </c>
      <c r="M1815" s="27">
        <v>2006</v>
      </c>
      <c r="N1815" s="27">
        <v>15</v>
      </c>
      <c r="O1815" s="27" t="s">
        <v>5369</v>
      </c>
      <c r="P1815" s="27" t="s">
        <v>101</v>
      </c>
      <c r="Q1815" s="30">
        <v>9784163238609</v>
      </c>
      <c r="R1815" s="27">
        <v>0</v>
      </c>
      <c r="S1815" s="27" t="s">
        <v>9</v>
      </c>
      <c r="T1815" s="24" t="s">
        <v>5899</v>
      </c>
      <c r="U1815" s="3"/>
    </row>
    <row r="1816" spans="1:21" ht="15.75">
      <c r="A1816" s="33">
        <v>136</v>
      </c>
      <c r="B1816" s="24" t="s">
        <v>5900</v>
      </c>
      <c r="C1816" s="25">
        <v>40301</v>
      </c>
      <c r="D1816" s="38" t="s">
        <v>18</v>
      </c>
      <c r="E1816" s="38" t="s">
        <v>2</v>
      </c>
      <c r="F1816" s="38">
        <v>1</v>
      </c>
      <c r="G1816" s="37">
        <v>610</v>
      </c>
      <c r="H1816" s="27" t="s">
        <v>5901</v>
      </c>
      <c r="I1816" s="27"/>
      <c r="J1816" s="27" t="s">
        <v>5481</v>
      </c>
      <c r="K1816" s="27" t="s">
        <v>5368</v>
      </c>
      <c r="L1816" s="27">
        <v>0</v>
      </c>
      <c r="M1816" s="27">
        <v>2002</v>
      </c>
      <c r="N1816" s="27">
        <v>1</v>
      </c>
      <c r="O1816" s="27" t="s">
        <v>534</v>
      </c>
      <c r="P1816" s="27" t="s">
        <v>101</v>
      </c>
      <c r="Q1816" s="30">
        <v>9784022577702</v>
      </c>
      <c r="R1816" s="27"/>
      <c r="S1816" s="27"/>
      <c r="T1816" s="24" t="s">
        <v>5902</v>
      </c>
      <c r="U1816" s="3"/>
    </row>
    <row r="1817" spans="1:21" ht="15.75">
      <c r="A1817" s="33">
        <v>137</v>
      </c>
      <c r="B1817" s="24" t="s">
        <v>5903</v>
      </c>
      <c r="C1817" s="25">
        <v>40301</v>
      </c>
      <c r="D1817" s="38" t="s">
        <v>18</v>
      </c>
      <c r="E1817" s="38" t="s">
        <v>2</v>
      </c>
      <c r="F1817" s="38">
        <v>1</v>
      </c>
      <c r="G1817" s="37">
        <v>610</v>
      </c>
      <c r="H1817" s="27" t="s">
        <v>5904</v>
      </c>
      <c r="I1817" s="27"/>
      <c r="J1817" s="27" t="s">
        <v>5905</v>
      </c>
      <c r="K1817" s="27" t="s">
        <v>5368</v>
      </c>
      <c r="L1817" s="27">
        <v>0</v>
      </c>
      <c r="M1817" s="27">
        <v>1998</v>
      </c>
      <c r="N1817" s="27">
        <v>1</v>
      </c>
      <c r="O1817" s="27" t="s">
        <v>5906</v>
      </c>
      <c r="P1817" s="27" t="s">
        <v>101</v>
      </c>
      <c r="Q1817" s="30">
        <v>9784101290317</v>
      </c>
      <c r="R1817" s="27"/>
      <c r="S1817" s="27"/>
      <c r="T1817" s="24" t="s">
        <v>5907</v>
      </c>
      <c r="U1817" s="3"/>
    </row>
    <row r="1818" spans="1:21" ht="15.75">
      <c r="A1818" s="33">
        <v>138</v>
      </c>
      <c r="B1818" s="24" t="s">
        <v>5908</v>
      </c>
      <c r="C1818" s="25">
        <v>40301</v>
      </c>
      <c r="D1818" s="38" t="s">
        <v>18</v>
      </c>
      <c r="E1818" s="38" t="s">
        <v>2</v>
      </c>
      <c r="F1818" s="38">
        <v>1</v>
      </c>
      <c r="G1818" s="37">
        <v>610</v>
      </c>
      <c r="H1818" s="27" t="s">
        <v>5909</v>
      </c>
      <c r="I1818" s="27"/>
      <c r="J1818" s="27" t="s">
        <v>5910</v>
      </c>
      <c r="K1818" s="27" t="s">
        <v>5368</v>
      </c>
      <c r="L1818" s="27">
        <v>0</v>
      </c>
      <c r="M1818" s="27">
        <v>2009</v>
      </c>
      <c r="N1818" s="27">
        <v>1</v>
      </c>
      <c r="O1818" s="27" t="s">
        <v>1051</v>
      </c>
      <c r="P1818" s="27" t="s">
        <v>101</v>
      </c>
      <c r="Q1818" s="30">
        <v>9784087713114</v>
      </c>
      <c r="R1818" s="27"/>
      <c r="S1818" s="27"/>
      <c r="T1818" s="24" t="s">
        <v>5911</v>
      </c>
      <c r="U1818" s="3"/>
    </row>
    <row r="1819" spans="1:21" ht="15.75">
      <c r="A1819" s="33">
        <v>139</v>
      </c>
      <c r="B1819" s="24" t="s">
        <v>5912</v>
      </c>
      <c r="C1819" s="25">
        <v>40301</v>
      </c>
      <c r="D1819" s="38" t="s">
        <v>18</v>
      </c>
      <c r="E1819" s="38" t="s">
        <v>2</v>
      </c>
      <c r="F1819" s="38">
        <v>1</v>
      </c>
      <c r="G1819" s="37">
        <v>610</v>
      </c>
      <c r="H1819" s="27" t="s">
        <v>5913</v>
      </c>
      <c r="I1819" s="27"/>
      <c r="J1819" s="27" t="s">
        <v>5575</v>
      </c>
      <c r="K1819" s="27" t="s">
        <v>5368</v>
      </c>
      <c r="L1819" s="27">
        <v>0</v>
      </c>
      <c r="M1819" s="27">
        <v>2006</v>
      </c>
      <c r="N1819" s="27">
        <v>4</v>
      </c>
      <c r="O1819" s="27" t="s">
        <v>5914</v>
      </c>
      <c r="P1819" s="27" t="s">
        <v>101</v>
      </c>
      <c r="Q1819" s="30">
        <v>9784916199829</v>
      </c>
      <c r="R1819" s="27">
        <v>0</v>
      </c>
      <c r="S1819" s="27" t="s">
        <v>9</v>
      </c>
      <c r="T1819" s="24" t="s">
        <v>5915</v>
      </c>
      <c r="U1819" s="3"/>
    </row>
    <row r="1820" spans="1:21" ht="15.75">
      <c r="A1820" s="33">
        <v>140</v>
      </c>
      <c r="B1820" s="24" t="s">
        <v>5916</v>
      </c>
      <c r="C1820" s="25">
        <v>40301</v>
      </c>
      <c r="D1820" s="38" t="s">
        <v>18</v>
      </c>
      <c r="E1820" s="38" t="s">
        <v>2</v>
      </c>
      <c r="F1820" s="38">
        <v>1</v>
      </c>
      <c r="G1820" s="37">
        <v>610</v>
      </c>
      <c r="H1820" s="27" t="s">
        <v>5917</v>
      </c>
      <c r="I1820" s="27"/>
      <c r="J1820" s="27" t="s">
        <v>5918</v>
      </c>
      <c r="K1820" s="27" t="s">
        <v>5368</v>
      </c>
      <c r="L1820" s="27">
        <v>0</v>
      </c>
      <c r="M1820" s="27">
        <v>2010</v>
      </c>
      <c r="N1820" s="27">
        <v>2</v>
      </c>
      <c r="O1820" s="27" t="s">
        <v>5919</v>
      </c>
      <c r="P1820" s="27" t="s">
        <v>101</v>
      </c>
      <c r="Q1820" s="30">
        <v>9784776806226</v>
      </c>
      <c r="R1820" s="27">
        <v>0</v>
      </c>
      <c r="S1820" s="27" t="s">
        <v>9</v>
      </c>
      <c r="T1820" s="24" t="s">
        <v>5920</v>
      </c>
      <c r="U1820" s="3"/>
    </row>
    <row r="1821" spans="1:21" ht="15.75">
      <c r="A1821" s="33">
        <v>141</v>
      </c>
      <c r="B1821" s="24" t="s">
        <v>5921</v>
      </c>
      <c r="C1821" s="25">
        <v>40301</v>
      </c>
      <c r="D1821" s="38" t="s">
        <v>18</v>
      </c>
      <c r="E1821" s="38" t="s">
        <v>2</v>
      </c>
      <c r="F1821" s="38">
        <v>1</v>
      </c>
      <c r="G1821" s="37">
        <v>610</v>
      </c>
      <c r="H1821" s="27" t="s">
        <v>5922</v>
      </c>
      <c r="I1821" s="27"/>
      <c r="J1821" s="27" t="s">
        <v>5533</v>
      </c>
      <c r="K1821" s="27" t="s">
        <v>5368</v>
      </c>
      <c r="L1821" s="27">
        <v>0</v>
      </c>
      <c r="M1821" s="27">
        <v>2009</v>
      </c>
      <c r="N1821" s="27">
        <v>1</v>
      </c>
      <c r="O1821" s="27" t="s">
        <v>480</v>
      </c>
      <c r="P1821" s="27" t="s">
        <v>101</v>
      </c>
      <c r="Q1821" s="30">
        <v>9784062156288</v>
      </c>
      <c r="R1821" s="27">
        <v>0</v>
      </c>
      <c r="S1821" s="27" t="s">
        <v>9</v>
      </c>
      <c r="T1821" s="24" t="s">
        <v>5923</v>
      </c>
      <c r="U1821" s="3"/>
    </row>
    <row r="1822" spans="1:21" ht="15.75">
      <c r="A1822" s="33">
        <v>142</v>
      </c>
      <c r="B1822" s="24" t="s">
        <v>5924</v>
      </c>
      <c r="C1822" s="25">
        <v>40301</v>
      </c>
      <c r="D1822" s="38" t="s">
        <v>18</v>
      </c>
      <c r="E1822" s="38" t="s">
        <v>2</v>
      </c>
      <c r="F1822" s="38">
        <v>1</v>
      </c>
      <c r="G1822" s="37">
        <v>610</v>
      </c>
      <c r="H1822" s="27" t="s">
        <v>5925</v>
      </c>
      <c r="I1822" s="27"/>
      <c r="J1822" s="27" t="s">
        <v>5575</v>
      </c>
      <c r="K1822" s="27" t="s">
        <v>5368</v>
      </c>
      <c r="L1822" s="27">
        <v>0</v>
      </c>
      <c r="M1822" s="27">
        <v>2009</v>
      </c>
      <c r="N1822" s="27">
        <v>2</v>
      </c>
      <c r="O1822" s="27" t="s">
        <v>5369</v>
      </c>
      <c r="P1822" s="27" t="s">
        <v>101</v>
      </c>
      <c r="Q1822" s="30">
        <v>9784163278803</v>
      </c>
      <c r="R1822" s="27">
        <v>0</v>
      </c>
      <c r="S1822" s="27" t="s">
        <v>9</v>
      </c>
      <c r="T1822" s="24" t="s">
        <v>5926</v>
      </c>
      <c r="U1822" s="3"/>
    </row>
    <row r="1823" spans="1:21" ht="15.75">
      <c r="A1823" s="33">
        <v>143</v>
      </c>
      <c r="B1823" s="24" t="s">
        <v>5927</v>
      </c>
      <c r="C1823" s="25">
        <v>40301</v>
      </c>
      <c r="D1823" s="38" t="s">
        <v>18</v>
      </c>
      <c r="E1823" s="38" t="s">
        <v>2</v>
      </c>
      <c r="F1823" s="38">
        <v>1</v>
      </c>
      <c r="G1823" s="37">
        <v>610</v>
      </c>
      <c r="H1823" s="27" t="s">
        <v>5928</v>
      </c>
      <c r="I1823" s="27"/>
      <c r="J1823" s="27" t="s">
        <v>5513</v>
      </c>
      <c r="K1823" s="27" t="s">
        <v>5368</v>
      </c>
      <c r="L1823" s="27">
        <v>0</v>
      </c>
      <c r="M1823" s="27">
        <v>2009</v>
      </c>
      <c r="N1823" s="27">
        <v>1</v>
      </c>
      <c r="O1823" s="27" t="s">
        <v>5929</v>
      </c>
      <c r="P1823" s="27" t="s">
        <v>101</v>
      </c>
      <c r="Q1823" s="30">
        <v>9784789733649</v>
      </c>
      <c r="R1823" s="27">
        <v>0</v>
      </c>
      <c r="S1823" s="27" t="s">
        <v>9</v>
      </c>
      <c r="T1823" s="24" t="s">
        <v>5930</v>
      </c>
      <c r="U1823" s="3"/>
    </row>
    <row r="1824" spans="1:21" ht="15.75">
      <c r="A1824" s="33">
        <v>144</v>
      </c>
      <c r="B1824" s="24" t="s">
        <v>5931</v>
      </c>
      <c r="C1824" s="25">
        <v>40301</v>
      </c>
      <c r="D1824" s="38" t="s">
        <v>18</v>
      </c>
      <c r="E1824" s="38" t="s">
        <v>2</v>
      </c>
      <c r="F1824" s="38">
        <v>1</v>
      </c>
      <c r="G1824" s="37">
        <v>610</v>
      </c>
      <c r="H1824" s="27" t="s">
        <v>5932</v>
      </c>
      <c r="I1824" s="27"/>
      <c r="J1824" s="27" t="s">
        <v>5933</v>
      </c>
      <c r="K1824" s="27" t="s">
        <v>5368</v>
      </c>
      <c r="L1824" s="27">
        <v>0</v>
      </c>
      <c r="M1824" s="27">
        <v>2009</v>
      </c>
      <c r="N1824" s="27">
        <v>5</v>
      </c>
      <c r="O1824" s="27" t="s">
        <v>5934</v>
      </c>
      <c r="P1824" s="27" t="s">
        <v>101</v>
      </c>
      <c r="Q1824" s="30">
        <v>9784758411240</v>
      </c>
      <c r="R1824" s="27"/>
      <c r="S1824" s="27"/>
      <c r="T1824" s="24" t="s">
        <v>5935</v>
      </c>
      <c r="U1824" s="3"/>
    </row>
    <row r="1825" spans="1:21" ht="15.75">
      <c r="A1825" s="33">
        <v>145</v>
      </c>
      <c r="B1825" s="24" t="s">
        <v>5936</v>
      </c>
      <c r="C1825" s="25">
        <v>40301</v>
      </c>
      <c r="D1825" s="38" t="s">
        <v>18</v>
      </c>
      <c r="E1825" s="38" t="s">
        <v>2</v>
      </c>
      <c r="F1825" s="38">
        <v>1</v>
      </c>
      <c r="G1825" s="37">
        <v>610</v>
      </c>
      <c r="H1825" s="27" t="s">
        <v>5937</v>
      </c>
      <c r="I1825" s="27"/>
      <c r="J1825" s="27" t="s">
        <v>5938</v>
      </c>
      <c r="K1825" s="27" t="s">
        <v>5368</v>
      </c>
      <c r="L1825" s="27">
        <v>0</v>
      </c>
      <c r="M1825" s="27">
        <v>2009</v>
      </c>
      <c r="N1825" s="27">
        <v>1</v>
      </c>
      <c r="O1825" s="27" t="s">
        <v>534</v>
      </c>
      <c r="P1825" s="27" t="s">
        <v>101</v>
      </c>
      <c r="Q1825" s="30">
        <v>9784022505415</v>
      </c>
      <c r="R1825" s="27">
        <v>0</v>
      </c>
      <c r="S1825" s="27" t="s">
        <v>9</v>
      </c>
      <c r="T1825" s="24" t="s">
        <v>5939</v>
      </c>
      <c r="U1825" s="3"/>
    </row>
    <row r="1826" spans="1:21" ht="15.75">
      <c r="A1826" s="33">
        <v>146</v>
      </c>
      <c r="B1826" s="24" t="s">
        <v>5940</v>
      </c>
      <c r="C1826" s="25">
        <v>40301</v>
      </c>
      <c r="D1826" s="38" t="s">
        <v>18</v>
      </c>
      <c r="E1826" s="38" t="s">
        <v>2</v>
      </c>
      <c r="F1826" s="38">
        <v>1</v>
      </c>
      <c r="G1826" s="37">
        <v>610</v>
      </c>
      <c r="H1826" s="27" t="s">
        <v>5941</v>
      </c>
      <c r="I1826" s="27"/>
      <c r="J1826" s="27" t="s">
        <v>5942</v>
      </c>
      <c r="K1826" s="27" t="s">
        <v>5368</v>
      </c>
      <c r="L1826" s="27">
        <v>0</v>
      </c>
      <c r="M1826" s="27">
        <v>2009</v>
      </c>
      <c r="N1826" s="27">
        <v>1</v>
      </c>
      <c r="O1826" s="27" t="s">
        <v>5906</v>
      </c>
      <c r="P1826" s="27" t="s">
        <v>101</v>
      </c>
      <c r="Q1826" s="30">
        <v>9784103003335</v>
      </c>
      <c r="R1826" s="27"/>
      <c r="S1826" s="27"/>
      <c r="T1826" s="24" t="s">
        <v>5943</v>
      </c>
      <c r="U1826" s="3"/>
    </row>
    <row r="1827" spans="1:21" ht="15.75">
      <c r="A1827" s="33">
        <v>147</v>
      </c>
      <c r="B1827" s="24" t="s">
        <v>5944</v>
      </c>
      <c r="C1827" s="25">
        <v>40301</v>
      </c>
      <c r="D1827" s="38" t="s">
        <v>18</v>
      </c>
      <c r="E1827" s="38" t="s">
        <v>2</v>
      </c>
      <c r="F1827" s="38">
        <v>1</v>
      </c>
      <c r="G1827" s="37">
        <v>610</v>
      </c>
      <c r="H1827" s="27" t="s">
        <v>5945</v>
      </c>
      <c r="I1827" s="27" t="s">
        <v>5946</v>
      </c>
      <c r="J1827" s="27" t="s">
        <v>5947</v>
      </c>
      <c r="K1827" s="27" t="s">
        <v>5368</v>
      </c>
      <c r="L1827" s="27">
        <v>0</v>
      </c>
      <c r="M1827" s="27">
        <v>2005</v>
      </c>
      <c r="N1827" s="27">
        <v>6</v>
      </c>
      <c r="O1827" s="27" t="s">
        <v>480</v>
      </c>
      <c r="P1827" s="27" t="s">
        <v>101</v>
      </c>
      <c r="Q1827" s="30">
        <v>9784062131674</v>
      </c>
      <c r="R1827" s="27"/>
      <c r="S1827" s="27"/>
      <c r="T1827" s="24" t="s">
        <v>5948</v>
      </c>
      <c r="U1827" s="3"/>
    </row>
    <row r="1828" spans="1:21" ht="15.75">
      <c r="A1828" s="33">
        <v>148</v>
      </c>
      <c r="B1828" s="24" t="s">
        <v>5949</v>
      </c>
      <c r="C1828" s="25">
        <v>40301</v>
      </c>
      <c r="D1828" s="38" t="s">
        <v>18</v>
      </c>
      <c r="E1828" s="38" t="s">
        <v>2</v>
      </c>
      <c r="F1828" s="38">
        <v>1</v>
      </c>
      <c r="G1828" s="37">
        <v>610</v>
      </c>
      <c r="H1828" s="27" t="s">
        <v>5950</v>
      </c>
      <c r="I1828" s="27"/>
      <c r="J1828" s="27" t="s">
        <v>5951</v>
      </c>
      <c r="K1828" s="27" t="s">
        <v>5368</v>
      </c>
      <c r="L1828" s="27">
        <v>0</v>
      </c>
      <c r="M1828" s="27">
        <v>2008</v>
      </c>
      <c r="N1828" s="27">
        <v>1</v>
      </c>
      <c r="O1828" s="27" t="s">
        <v>2769</v>
      </c>
      <c r="P1828" s="27" t="s">
        <v>101</v>
      </c>
      <c r="Q1828" s="30">
        <v>9784022505095</v>
      </c>
      <c r="R1828" s="27"/>
      <c r="S1828" s="27"/>
      <c r="T1828" s="24" t="s">
        <v>5952</v>
      </c>
      <c r="U1828" s="3"/>
    </row>
    <row r="1829" spans="1:21" ht="15.75">
      <c r="A1829" s="33">
        <v>149</v>
      </c>
      <c r="B1829" s="24" t="s">
        <v>5953</v>
      </c>
      <c r="C1829" s="25">
        <v>40267</v>
      </c>
      <c r="D1829" s="38" t="s">
        <v>18</v>
      </c>
      <c r="E1829" s="38" t="s">
        <v>2</v>
      </c>
      <c r="F1829" s="38">
        <v>1</v>
      </c>
      <c r="G1829" s="37">
        <v>610</v>
      </c>
      <c r="H1829" s="27" t="s">
        <v>5954</v>
      </c>
      <c r="I1829" s="27"/>
      <c r="J1829" s="27" t="s">
        <v>5406</v>
      </c>
      <c r="K1829" s="27" t="s">
        <v>5368</v>
      </c>
      <c r="L1829" s="27">
        <v>0</v>
      </c>
      <c r="M1829" s="27">
        <v>2005</v>
      </c>
      <c r="N1829" s="27">
        <v>3</v>
      </c>
      <c r="O1829" s="27" t="s">
        <v>4579</v>
      </c>
      <c r="P1829" s="27" t="s">
        <v>101</v>
      </c>
      <c r="Q1829" s="30">
        <v>9784167190064</v>
      </c>
      <c r="R1829" s="27">
        <v>0</v>
      </c>
      <c r="S1829" s="27" t="s">
        <v>9</v>
      </c>
      <c r="T1829" s="24" t="s">
        <v>5955</v>
      </c>
      <c r="U1829" s="3"/>
    </row>
    <row r="1830" spans="1:21" ht="15.75">
      <c r="A1830" s="33">
        <v>150</v>
      </c>
      <c r="B1830" s="24" t="s">
        <v>5956</v>
      </c>
      <c r="C1830" s="25">
        <v>40275</v>
      </c>
      <c r="D1830" s="38" t="s">
        <v>1</v>
      </c>
      <c r="E1830" s="38" t="s">
        <v>2</v>
      </c>
      <c r="F1830" s="38">
        <v>1</v>
      </c>
      <c r="G1830" s="37">
        <v>610</v>
      </c>
      <c r="H1830" s="27" t="s">
        <v>5957</v>
      </c>
      <c r="I1830" s="27"/>
      <c r="J1830" s="27" t="s">
        <v>5414</v>
      </c>
      <c r="K1830" s="27" t="s">
        <v>5368</v>
      </c>
      <c r="L1830" s="27">
        <v>0</v>
      </c>
      <c r="M1830" s="27">
        <v>2007</v>
      </c>
      <c r="N1830" s="27">
        <v>1</v>
      </c>
      <c r="O1830" s="27" t="s">
        <v>2367</v>
      </c>
      <c r="P1830" s="27" t="s">
        <v>101</v>
      </c>
      <c r="Q1830" s="30">
        <v>9784101339238</v>
      </c>
      <c r="R1830" s="27">
        <v>0</v>
      </c>
      <c r="S1830" s="27" t="s">
        <v>9</v>
      </c>
      <c r="T1830" s="24" t="s">
        <v>5958</v>
      </c>
      <c r="U1830" s="3"/>
    </row>
    <row r="1831" spans="1:21" ht="15.75">
      <c r="A1831" s="33">
        <v>151</v>
      </c>
      <c r="B1831" s="24" t="s">
        <v>5959</v>
      </c>
      <c r="C1831" s="25">
        <v>40277</v>
      </c>
      <c r="D1831" s="38" t="s">
        <v>18</v>
      </c>
      <c r="E1831" s="38" t="s">
        <v>2</v>
      </c>
      <c r="F1831" s="38">
        <v>1</v>
      </c>
      <c r="G1831" s="37">
        <v>610</v>
      </c>
      <c r="H1831" s="27" t="s">
        <v>5960</v>
      </c>
      <c r="I1831" s="27"/>
      <c r="J1831" s="27" t="s">
        <v>5961</v>
      </c>
      <c r="K1831" s="27" t="s">
        <v>5368</v>
      </c>
      <c r="L1831" s="27">
        <v>0</v>
      </c>
      <c r="M1831" s="27">
        <v>2009</v>
      </c>
      <c r="N1831" s="27">
        <v>6</v>
      </c>
      <c r="O1831" s="27" t="s">
        <v>1331</v>
      </c>
      <c r="P1831" s="27" t="s">
        <v>101</v>
      </c>
      <c r="Q1831" s="30">
        <v>9784344016224</v>
      </c>
      <c r="R1831" s="27">
        <v>0</v>
      </c>
      <c r="S1831" s="27" t="s">
        <v>9</v>
      </c>
      <c r="T1831" s="24" t="s">
        <v>5962</v>
      </c>
      <c r="U1831" s="3"/>
    </row>
    <row r="1832" spans="1:21" ht="15.75">
      <c r="A1832" s="33">
        <v>152</v>
      </c>
      <c r="B1832" s="24" t="s">
        <v>5963</v>
      </c>
      <c r="C1832" s="25">
        <v>40277</v>
      </c>
      <c r="D1832" s="38" t="s">
        <v>18</v>
      </c>
      <c r="E1832" s="38" t="s">
        <v>2</v>
      </c>
      <c r="F1832" s="38">
        <v>1</v>
      </c>
      <c r="G1832" s="37">
        <v>610</v>
      </c>
      <c r="H1832" s="27" t="s">
        <v>5964</v>
      </c>
      <c r="I1832" s="27"/>
      <c r="J1832" s="27" t="s">
        <v>5965</v>
      </c>
      <c r="K1832" s="27" t="s">
        <v>5368</v>
      </c>
      <c r="L1832" s="27">
        <v>0</v>
      </c>
      <c r="M1832" s="27">
        <v>1995</v>
      </c>
      <c r="N1832" s="27">
        <v>99</v>
      </c>
      <c r="O1832" s="27" t="s">
        <v>2367</v>
      </c>
      <c r="P1832" s="27" t="s">
        <v>101</v>
      </c>
      <c r="Q1832" s="30">
        <v>9784101020013</v>
      </c>
      <c r="R1832" s="27">
        <v>0</v>
      </c>
      <c r="S1832" s="27" t="s">
        <v>9</v>
      </c>
      <c r="T1832" s="24" t="s">
        <v>5966</v>
      </c>
      <c r="U1832" s="3"/>
    </row>
    <row r="1833" spans="1:21" ht="15.75">
      <c r="A1833" s="33">
        <v>153</v>
      </c>
      <c r="B1833" s="24" t="s">
        <v>5967</v>
      </c>
      <c r="C1833" s="25">
        <v>40277</v>
      </c>
      <c r="D1833" s="38" t="s">
        <v>18</v>
      </c>
      <c r="E1833" s="38" t="s">
        <v>2</v>
      </c>
      <c r="F1833" s="38">
        <v>1</v>
      </c>
      <c r="G1833" s="37">
        <v>610</v>
      </c>
      <c r="H1833" s="27" t="s">
        <v>5968</v>
      </c>
      <c r="I1833" s="27"/>
      <c r="J1833" s="27" t="s">
        <v>5969</v>
      </c>
      <c r="K1833" s="27" t="s">
        <v>5368</v>
      </c>
      <c r="L1833" s="27">
        <v>0</v>
      </c>
      <c r="M1833" s="27">
        <v>2003</v>
      </c>
      <c r="N1833" s="27">
        <v>10</v>
      </c>
      <c r="O1833" s="27" t="s">
        <v>2367</v>
      </c>
      <c r="P1833" s="27" t="s">
        <v>101</v>
      </c>
      <c r="Q1833" s="30">
        <v>9784101250519</v>
      </c>
      <c r="R1833" s="27">
        <v>0</v>
      </c>
      <c r="S1833" s="27" t="s">
        <v>9</v>
      </c>
      <c r="T1833" s="24" t="s">
        <v>5970</v>
      </c>
      <c r="U1833" s="3"/>
    </row>
    <row r="1834" spans="1:21" ht="15.75">
      <c r="A1834" s="33">
        <v>154</v>
      </c>
      <c r="B1834" s="24" t="s">
        <v>5971</v>
      </c>
      <c r="C1834" s="25">
        <v>40277</v>
      </c>
      <c r="D1834" s="38" t="s">
        <v>18</v>
      </c>
      <c r="E1834" s="38" t="s">
        <v>2</v>
      </c>
      <c r="F1834" s="38">
        <v>1</v>
      </c>
      <c r="G1834" s="37">
        <v>610</v>
      </c>
      <c r="H1834" s="27" t="s">
        <v>5972</v>
      </c>
      <c r="I1834" s="27"/>
      <c r="J1834" s="27" t="s">
        <v>5973</v>
      </c>
      <c r="K1834" s="27" t="s">
        <v>5368</v>
      </c>
      <c r="L1834" s="27">
        <v>0</v>
      </c>
      <c r="M1834" s="27">
        <v>1995</v>
      </c>
      <c r="N1834" s="27">
        <v>1</v>
      </c>
      <c r="O1834" s="27" t="s">
        <v>562</v>
      </c>
      <c r="P1834" s="27" t="s">
        <v>101</v>
      </c>
      <c r="Q1834" s="30">
        <v>9784041880036</v>
      </c>
      <c r="R1834" s="27">
        <v>0</v>
      </c>
      <c r="S1834" s="27" t="s">
        <v>9</v>
      </c>
      <c r="T1834" s="24" t="s">
        <v>5974</v>
      </c>
      <c r="U1834" s="3"/>
    </row>
    <row r="1835" spans="1:21" ht="15.75">
      <c r="A1835" s="33">
        <v>155</v>
      </c>
      <c r="B1835" s="24" t="s">
        <v>5975</v>
      </c>
      <c r="C1835" s="25">
        <v>40277</v>
      </c>
      <c r="D1835" s="38" t="s">
        <v>1</v>
      </c>
      <c r="E1835" s="38" t="s">
        <v>2</v>
      </c>
      <c r="F1835" s="38">
        <v>1</v>
      </c>
      <c r="G1835" s="37">
        <v>610</v>
      </c>
      <c r="H1835" s="27" t="s">
        <v>5976</v>
      </c>
      <c r="I1835" s="27"/>
      <c r="J1835" s="27" t="s">
        <v>5973</v>
      </c>
      <c r="K1835" s="27" t="s">
        <v>5368</v>
      </c>
      <c r="L1835" s="27">
        <v>0</v>
      </c>
      <c r="M1835" s="27">
        <v>1995</v>
      </c>
      <c r="N1835" s="27">
        <v>28</v>
      </c>
      <c r="O1835" s="27" t="s">
        <v>562</v>
      </c>
      <c r="P1835" s="27" t="s">
        <v>101</v>
      </c>
      <c r="Q1835" s="30">
        <v>9784041880012</v>
      </c>
      <c r="R1835" s="27">
        <v>0</v>
      </c>
      <c r="S1835" s="27" t="s">
        <v>9</v>
      </c>
      <c r="T1835" s="24" t="s">
        <v>5977</v>
      </c>
      <c r="U1835" s="3"/>
    </row>
    <row r="1836" spans="1:21" ht="15.75">
      <c r="A1836" s="33">
        <v>156</v>
      </c>
      <c r="B1836" s="24" t="s">
        <v>5978</v>
      </c>
      <c r="C1836" s="25">
        <v>40331</v>
      </c>
      <c r="D1836" s="38" t="s">
        <v>1</v>
      </c>
      <c r="E1836" s="38" t="s">
        <v>2</v>
      </c>
      <c r="F1836" s="38">
        <v>1</v>
      </c>
      <c r="G1836" s="37">
        <v>610</v>
      </c>
      <c r="H1836" s="27" t="s">
        <v>5979</v>
      </c>
      <c r="I1836" s="27"/>
      <c r="J1836" s="27" t="s">
        <v>5980</v>
      </c>
      <c r="K1836" s="27" t="s">
        <v>5368</v>
      </c>
      <c r="L1836" s="27">
        <v>0</v>
      </c>
      <c r="M1836" s="27">
        <v>1996</v>
      </c>
      <c r="N1836" s="27">
        <v>1</v>
      </c>
      <c r="O1836" s="27" t="s">
        <v>5981</v>
      </c>
      <c r="P1836" s="27" t="s">
        <v>101</v>
      </c>
      <c r="Q1836" s="30">
        <v>4990053605</v>
      </c>
      <c r="R1836" s="27">
        <v>0</v>
      </c>
      <c r="S1836" s="27" t="s">
        <v>9</v>
      </c>
      <c r="T1836" s="24" t="s">
        <v>5982</v>
      </c>
      <c r="U1836" s="3"/>
    </row>
    <row r="1837" spans="1:21" ht="15.75">
      <c r="A1837" s="33">
        <v>157</v>
      </c>
      <c r="B1837" s="24" t="s">
        <v>5983</v>
      </c>
      <c r="C1837" s="25">
        <v>40277</v>
      </c>
      <c r="D1837" s="38" t="s">
        <v>18</v>
      </c>
      <c r="E1837" s="38" t="s">
        <v>2</v>
      </c>
      <c r="F1837" s="38">
        <v>1</v>
      </c>
      <c r="G1837" s="37">
        <v>610</v>
      </c>
      <c r="H1837" s="27" t="s">
        <v>5984</v>
      </c>
      <c r="I1837" s="27"/>
      <c r="J1837" s="27" t="s">
        <v>5985</v>
      </c>
      <c r="K1837" s="27" t="s">
        <v>5368</v>
      </c>
      <c r="L1837" s="27">
        <v>0</v>
      </c>
      <c r="M1837" s="27">
        <v>1997</v>
      </c>
      <c r="N1837" s="27">
        <v>12</v>
      </c>
      <c r="O1837" s="27" t="s">
        <v>2367</v>
      </c>
      <c r="P1837" s="27" t="s">
        <v>101</v>
      </c>
      <c r="Q1837" s="30">
        <v>9784104066025</v>
      </c>
      <c r="R1837" s="27">
        <v>0</v>
      </c>
      <c r="S1837" s="27" t="s">
        <v>9</v>
      </c>
      <c r="T1837" s="24" t="s">
        <v>5986</v>
      </c>
      <c r="U1837" s="3"/>
    </row>
    <row r="1838" spans="1:21" ht="15.75">
      <c r="A1838" s="33">
        <v>158</v>
      </c>
      <c r="B1838" s="24" t="s">
        <v>5987</v>
      </c>
      <c r="C1838" s="25">
        <v>40529</v>
      </c>
      <c r="D1838" s="38" t="s">
        <v>1</v>
      </c>
      <c r="E1838" s="38" t="s">
        <v>2</v>
      </c>
      <c r="F1838" s="38">
        <v>1</v>
      </c>
      <c r="G1838" s="37">
        <v>610</v>
      </c>
      <c r="H1838" s="27" t="s">
        <v>5988</v>
      </c>
      <c r="I1838" s="27"/>
      <c r="J1838" s="27" t="s">
        <v>5989</v>
      </c>
      <c r="K1838" s="27" t="s">
        <v>5368</v>
      </c>
      <c r="L1838" s="27">
        <v>1</v>
      </c>
      <c r="M1838" s="27">
        <v>2010</v>
      </c>
      <c r="N1838" s="27">
        <v>1</v>
      </c>
      <c r="O1838" s="27"/>
      <c r="P1838" s="27" t="s">
        <v>101</v>
      </c>
      <c r="Q1838" s="30">
        <v>9784062910002</v>
      </c>
      <c r="R1838" s="27">
        <v>0</v>
      </c>
      <c r="S1838" s="27" t="s">
        <v>9</v>
      </c>
      <c r="T1838" s="24" t="s">
        <v>5990</v>
      </c>
      <c r="U1838" s="3"/>
    </row>
    <row r="1839" spans="1:21" ht="15.75">
      <c r="A1839" s="33">
        <v>159</v>
      </c>
      <c r="B1839" s="24" t="s">
        <v>5991</v>
      </c>
      <c r="C1839" s="25">
        <v>40529</v>
      </c>
      <c r="D1839" s="38" t="s">
        <v>1</v>
      </c>
      <c r="E1839" s="38" t="s">
        <v>2</v>
      </c>
      <c r="F1839" s="38">
        <v>1</v>
      </c>
      <c r="G1839" s="37">
        <v>610</v>
      </c>
      <c r="H1839" s="27" t="s">
        <v>5992</v>
      </c>
      <c r="I1839" s="27"/>
      <c r="J1839" s="27" t="s">
        <v>5989</v>
      </c>
      <c r="K1839" s="27" t="s">
        <v>5368</v>
      </c>
      <c r="L1839" s="27">
        <v>1</v>
      </c>
      <c r="M1839" s="27">
        <v>2010</v>
      </c>
      <c r="N1839" s="27">
        <v>1</v>
      </c>
      <c r="O1839" s="27" t="s">
        <v>480</v>
      </c>
      <c r="P1839" s="27" t="s">
        <v>101</v>
      </c>
      <c r="Q1839" s="30">
        <v>9784062910019</v>
      </c>
      <c r="R1839" s="27">
        <v>0</v>
      </c>
      <c r="S1839" s="27" t="s">
        <v>9</v>
      </c>
      <c r="T1839" s="24" t="s">
        <v>5993</v>
      </c>
      <c r="U1839" s="3"/>
    </row>
    <row r="1840" spans="1:21" ht="15.75">
      <c r="A1840" s="33">
        <v>160</v>
      </c>
      <c r="B1840" s="24" t="s">
        <v>5994</v>
      </c>
      <c r="C1840" s="25">
        <v>40529</v>
      </c>
      <c r="D1840" s="38" t="s">
        <v>1</v>
      </c>
      <c r="E1840" s="38" t="s">
        <v>2</v>
      </c>
      <c r="F1840" s="38">
        <v>1</v>
      </c>
      <c r="G1840" s="37">
        <v>610</v>
      </c>
      <c r="H1840" s="27" t="s">
        <v>5995</v>
      </c>
      <c r="I1840" s="27"/>
      <c r="J1840" s="27" t="s">
        <v>5996</v>
      </c>
      <c r="K1840" s="27" t="s">
        <v>5368</v>
      </c>
      <c r="L1840" s="27">
        <v>1</v>
      </c>
      <c r="M1840" s="27">
        <v>2010</v>
      </c>
      <c r="N1840" s="27">
        <v>5</v>
      </c>
      <c r="O1840" s="27" t="s">
        <v>4715</v>
      </c>
      <c r="P1840" s="27" t="s">
        <v>101</v>
      </c>
      <c r="Q1840" s="30">
        <v>9784396633288</v>
      </c>
      <c r="R1840" s="27">
        <v>0</v>
      </c>
      <c r="S1840" s="27" t="s">
        <v>9</v>
      </c>
      <c r="T1840" s="24" t="s">
        <v>5997</v>
      </c>
      <c r="U1840" s="3"/>
    </row>
    <row r="1841" spans="1:21" ht="15.75">
      <c r="A1841" s="33">
        <v>161</v>
      </c>
      <c r="B1841" s="24" t="s">
        <v>5998</v>
      </c>
      <c r="C1841" s="25">
        <v>40529</v>
      </c>
      <c r="D1841" s="38" t="s">
        <v>1</v>
      </c>
      <c r="E1841" s="38" t="s">
        <v>2</v>
      </c>
      <c r="F1841" s="38">
        <v>1</v>
      </c>
      <c r="G1841" s="37">
        <v>610</v>
      </c>
      <c r="H1841" s="27" t="s">
        <v>5999</v>
      </c>
      <c r="I1841" s="27"/>
      <c r="J1841" s="27" t="s">
        <v>6000</v>
      </c>
      <c r="K1841" s="27" t="s">
        <v>5368</v>
      </c>
      <c r="L1841" s="27">
        <v>1</v>
      </c>
      <c r="M1841" s="27">
        <v>2009</v>
      </c>
      <c r="N1841" s="27">
        <v>6</v>
      </c>
      <c r="O1841" s="27" t="s">
        <v>562</v>
      </c>
      <c r="P1841" s="27" t="s">
        <v>101</v>
      </c>
      <c r="Q1841" s="30">
        <v>9784048740135</v>
      </c>
      <c r="R1841" s="27">
        <v>0</v>
      </c>
      <c r="S1841" s="27" t="s">
        <v>9</v>
      </c>
      <c r="T1841" s="24" t="s">
        <v>6001</v>
      </c>
      <c r="U1841" s="3"/>
    </row>
    <row r="1842" spans="1:21" ht="15.75">
      <c r="A1842" s="33">
        <v>162</v>
      </c>
      <c r="B1842" s="24" t="s">
        <v>6002</v>
      </c>
      <c r="C1842" s="25">
        <v>40529</v>
      </c>
      <c r="D1842" s="38" t="s">
        <v>1</v>
      </c>
      <c r="E1842" s="38" t="s">
        <v>2</v>
      </c>
      <c r="F1842" s="38">
        <v>1</v>
      </c>
      <c r="G1842" s="37">
        <v>610</v>
      </c>
      <c r="H1842" s="27" t="s">
        <v>6003</v>
      </c>
      <c r="I1842" s="27"/>
      <c r="J1842" s="27" t="s">
        <v>6004</v>
      </c>
      <c r="K1842" s="27" t="s">
        <v>5368</v>
      </c>
      <c r="L1842" s="27">
        <v>1</v>
      </c>
      <c r="M1842" s="27">
        <v>2010</v>
      </c>
      <c r="N1842" s="27">
        <v>1</v>
      </c>
      <c r="O1842" s="27" t="s">
        <v>1319</v>
      </c>
      <c r="P1842" s="27" t="s">
        <v>101</v>
      </c>
      <c r="Q1842" s="30">
        <v>9784163289403</v>
      </c>
      <c r="R1842" s="27">
        <v>0</v>
      </c>
      <c r="S1842" s="27" t="s">
        <v>9</v>
      </c>
      <c r="T1842" s="24" t="s">
        <v>6005</v>
      </c>
      <c r="U1842" s="3"/>
    </row>
    <row r="1843" spans="1:21" ht="15.75">
      <c r="A1843" s="33">
        <v>163</v>
      </c>
      <c r="B1843" s="24" t="s">
        <v>6006</v>
      </c>
      <c r="C1843" s="25">
        <v>40529</v>
      </c>
      <c r="D1843" s="38" t="s">
        <v>1</v>
      </c>
      <c r="E1843" s="38" t="s">
        <v>2</v>
      </c>
      <c r="F1843" s="38">
        <v>2</v>
      </c>
      <c r="G1843" s="37">
        <v>610</v>
      </c>
      <c r="H1843" s="27" t="s">
        <v>6007</v>
      </c>
      <c r="I1843" s="27"/>
      <c r="J1843" s="27" t="s">
        <v>6008</v>
      </c>
      <c r="K1843" s="27" t="s">
        <v>5368</v>
      </c>
      <c r="L1843" s="27">
        <v>1</v>
      </c>
      <c r="M1843" s="27">
        <v>2010</v>
      </c>
      <c r="N1843" s="27">
        <v>4</v>
      </c>
      <c r="O1843" s="27" t="s">
        <v>1051</v>
      </c>
      <c r="P1843" s="27" t="s">
        <v>101</v>
      </c>
      <c r="Q1843" s="30">
        <v>9784087713350</v>
      </c>
      <c r="R1843" s="27">
        <v>0</v>
      </c>
      <c r="S1843" s="27" t="s">
        <v>9</v>
      </c>
      <c r="T1843" s="24" t="s">
        <v>6009</v>
      </c>
      <c r="U1843" s="3"/>
    </row>
    <row r="1844" spans="1:21" ht="15.75">
      <c r="A1844" s="33">
        <v>164</v>
      </c>
      <c r="B1844" s="24" t="s">
        <v>6010</v>
      </c>
      <c r="C1844" s="25">
        <v>40529</v>
      </c>
      <c r="D1844" s="38" t="s">
        <v>1</v>
      </c>
      <c r="E1844" s="38" t="s">
        <v>2</v>
      </c>
      <c r="F1844" s="38">
        <v>1</v>
      </c>
      <c r="G1844" s="37">
        <v>610</v>
      </c>
      <c r="H1844" s="27" t="s">
        <v>6011</v>
      </c>
      <c r="I1844" s="27"/>
      <c r="J1844" s="27" t="s">
        <v>6012</v>
      </c>
      <c r="K1844" s="27" t="s">
        <v>5368</v>
      </c>
      <c r="L1844" s="27">
        <v>1</v>
      </c>
      <c r="M1844" s="27">
        <v>2007</v>
      </c>
      <c r="N1844" s="27">
        <v>10</v>
      </c>
      <c r="O1844" s="27" t="s">
        <v>3969</v>
      </c>
      <c r="P1844" s="27" t="s">
        <v>101</v>
      </c>
      <c r="Q1844" s="30">
        <v>9784840233613</v>
      </c>
      <c r="R1844" s="27">
        <v>0</v>
      </c>
      <c r="S1844" s="27" t="s">
        <v>9</v>
      </c>
      <c r="T1844" s="24" t="s">
        <v>6013</v>
      </c>
      <c r="U1844" s="3"/>
    </row>
    <row r="1845" spans="1:21" ht="15.75">
      <c r="A1845" s="33">
        <v>165</v>
      </c>
      <c r="B1845" s="24" t="s">
        <v>6014</v>
      </c>
      <c r="C1845" s="25">
        <v>40529</v>
      </c>
      <c r="D1845" s="38" t="s">
        <v>1</v>
      </c>
      <c r="E1845" s="38" t="s">
        <v>2</v>
      </c>
      <c r="F1845" s="38">
        <v>1</v>
      </c>
      <c r="G1845" s="37">
        <v>610</v>
      </c>
      <c r="H1845" s="27" t="s">
        <v>6015</v>
      </c>
      <c r="I1845" s="27"/>
      <c r="J1845" s="27" t="s">
        <v>6016</v>
      </c>
      <c r="K1845" s="27" t="s">
        <v>5368</v>
      </c>
      <c r="L1845" s="27">
        <v>1</v>
      </c>
      <c r="M1845" s="27">
        <v>2007</v>
      </c>
      <c r="N1845" s="27">
        <v>1</v>
      </c>
      <c r="O1845" s="27" t="s">
        <v>1051</v>
      </c>
      <c r="P1845" s="27" t="s">
        <v>101</v>
      </c>
      <c r="Q1845" s="30">
        <v>9784087748529</v>
      </c>
      <c r="R1845" s="27">
        <v>0</v>
      </c>
      <c r="S1845" s="27" t="s">
        <v>9</v>
      </c>
      <c r="T1845" s="24" t="s">
        <v>6017</v>
      </c>
      <c r="U1845" s="3"/>
    </row>
    <row r="1846" spans="1:21" ht="15.75">
      <c r="A1846" s="33">
        <v>166</v>
      </c>
      <c r="B1846" s="24" t="s">
        <v>6018</v>
      </c>
      <c r="C1846" s="25">
        <v>40529</v>
      </c>
      <c r="D1846" s="38" t="s">
        <v>1</v>
      </c>
      <c r="E1846" s="38" t="s">
        <v>2</v>
      </c>
      <c r="F1846" s="38">
        <v>1</v>
      </c>
      <c r="G1846" s="37">
        <v>610</v>
      </c>
      <c r="H1846" s="27" t="s">
        <v>6019</v>
      </c>
      <c r="I1846" s="27"/>
      <c r="J1846" s="27" t="s">
        <v>6020</v>
      </c>
      <c r="K1846" s="27" t="s">
        <v>5368</v>
      </c>
      <c r="L1846" s="27">
        <v>1</v>
      </c>
      <c r="M1846" s="27">
        <v>2009</v>
      </c>
      <c r="N1846" s="27">
        <v>1</v>
      </c>
      <c r="O1846" s="27" t="s">
        <v>480</v>
      </c>
      <c r="P1846" s="27" t="s">
        <v>101</v>
      </c>
      <c r="Q1846" s="30">
        <v>9784062159395</v>
      </c>
      <c r="R1846" s="27">
        <v>0</v>
      </c>
      <c r="S1846" s="27" t="s">
        <v>9</v>
      </c>
      <c r="T1846" s="24" t="s">
        <v>6021</v>
      </c>
      <c r="U1846" s="3"/>
    </row>
    <row r="1847" spans="1:21" ht="15.75">
      <c r="A1847" s="33">
        <v>167</v>
      </c>
      <c r="B1847" s="24" t="s">
        <v>6022</v>
      </c>
      <c r="C1847" s="25">
        <v>40529</v>
      </c>
      <c r="D1847" s="38" t="s">
        <v>1</v>
      </c>
      <c r="E1847" s="38" t="s">
        <v>2</v>
      </c>
      <c r="F1847" s="38">
        <v>1</v>
      </c>
      <c r="G1847" s="37">
        <v>610</v>
      </c>
      <c r="H1847" s="27" t="s">
        <v>6023</v>
      </c>
      <c r="I1847" s="27"/>
      <c r="J1847" s="27" t="s">
        <v>5393</v>
      </c>
      <c r="K1847" s="27" t="s">
        <v>5368</v>
      </c>
      <c r="L1847" s="27">
        <v>1</v>
      </c>
      <c r="M1847" s="27">
        <v>2007</v>
      </c>
      <c r="N1847" s="27">
        <v>1</v>
      </c>
      <c r="O1847" s="27" t="s">
        <v>1319</v>
      </c>
      <c r="P1847" s="27" t="s">
        <v>101</v>
      </c>
      <c r="Q1847" s="30">
        <v>9784163263403</v>
      </c>
      <c r="R1847" s="27">
        <v>0</v>
      </c>
      <c r="S1847" s="27" t="s">
        <v>9</v>
      </c>
      <c r="T1847" s="24" t="s">
        <v>6024</v>
      </c>
      <c r="U1847" s="3"/>
    </row>
    <row r="1848" spans="1:21" ht="15.75">
      <c r="A1848" s="33">
        <v>168</v>
      </c>
      <c r="B1848" s="24" t="s">
        <v>6025</v>
      </c>
      <c r="C1848" s="25">
        <v>40529</v>
      </c>
      <c r="D1848" s="38" t="s">
        <v>1</v>
      </c>
      <c r="E1848" s="38" t="s">
        <v>2</v>
      </c>
      <c r="F1848" s="38">
        <v>1</v>
      </c>
      <c r="G1848" s="37">
        <v>610</v>
      </c>
      <c r="H1848" s="27" t="s">
        <v>6026</v>
      </c>
      <c r="I1848" s="27"/>
      <c r="J1848" s="27" t="s">
        <v>6027</v>
      </c>
      <c r="K1848" s="27" t="s">
        <v>5368</v>
      </c>
      <c r="L1848" s="27">
        <v>1</v>
      </c>
      <c r="M1848" s="27">
        <v>2008</v>
      </c>
      <c r="N1848" s="27">
        <v>2</v>
      </c>
      <c r="O1848" s="27" t="s">
        <v>1051</v>
      </c>
      <c r="P1848" s="27" t="s">
        <v>101</v>
      </c>
      <c r="Q1848" s="30">
        <v>9784087748727</v>
      </c>
      <c r="R1848" s="27">
        <v>0</v>
      </c>
      <c r="S1848" s="27" t="s">
        <v>9</v>
      </c>
      <c r="T1848" s="24" t="s">
        <v>6028</v>
      </c>
      <c r="U1848" s="3"/>
    </row>
    <row r="1849" spans="1:21" ht="15.75">
      <c r="A1849" s="33">
        <v>169</v>
      </c>
      <c r="B1849" s="24" t="s">
        <v>6029</v>
      </c>
      <c r="C1849" s="25">
        <v>40529</v>
      </c>
      <c r="D1849" s="38" t="s">
        <v>1</v>
      </c>
      <c r="E1849" s="38" t="s">
        <v>2</v>
      </c>
      <c r="F1849" s="38">
        <v>1</v>
      </c>
      <c r="G1849" s="37">
        <v>610</v>
      </c>
      <c r="H1849" s="27" t="s">
        <v>6030</v>
      </c>
      <c r="I1849" s="27"/>
      <c r="J1849" s="27" t="s">
        <v>6031</v>
      </c>
      <c r="K1849" s="27" t="s">
        <v>5368</v>
      </c>
      <c r="L1849" s="27">
        <v>1</v>
      </c>
      <c r="M1849" s="27">
        <v>2006</v>
      </c>
      <c r="N1849" s="27">
        <v>1</v>
      </c>
      <c r="O1849" s="27" t="s">
        <v>6032</v>
      </c>
      <c r="P1849" s="27" t="s">
        <v>101</v>
      </c>
      <c r="Q1849" s="30">
        <v>9784047021334</v>
      </c>
      <c r="R1849" s="27">
        <v>0</v>
      </c>
      <c r="S1849" s="27" t="s">
        <v>9</v>
      </c>
      <c r="T1849" s="24" t="s">
        <v>6033</v>
      </c>
      <c r="U1849" s="3"/>
    </row>
    <row r="1850" spans="1:21" ht="15.75">
      <c r="A1850" s="33">
        <v>170</v>
      </c>
      <c r="B1850" s="24" t="s">
        <v>6034</v>
      </c>
      <c r="C1850" s="25">
        <v>40529</v>
      </c>
      <c r="D1850" s="38" t="s">
        <v>1</v>
      </c>
      <c r="E1850" s="38" t="s">
        <v>2</v>
      </c>
      <c r="F1850" s="38">
        <v>1</v>
      </c>
      <c r="G1850" s="37">
        <v>610</v>
      </c>
      <c r="H1850" s="27" t="s">
        <v>6035</v>
      </c>
      <c r="I1850" s="27"/>
      <c r="J1850" s="27" t="s">
        <v>6036</v>
      </c>
      <c r="K1850" s="27" t="s">
        <v>5368</v>
      </c>
      <c r="L1850" s="27">
        <v>1</v>
      </c>
      <c r="M1850" s="27">
        <v>2006</v>
      </c>
      <c r="N1850" s="27">
        <v>1</v>
      </c>
      <c r="O1850" s="27" t="s">
        <v>480</v>
      </c>
      <c r="P1850" s="27" t="s">
        <v>101</v>
      </c>
      <c r="Q1850" s="30">
        <v>9784062134088</v>
      </c>
      <c r="R1850" s="27">
        <v>0</v>
      </c>
      <c r="S1850" s="27" t="s">
        <v>9</v>
      </c>
      <c r="T1850" s="24" t="s">
        <v>6037</v>
      </c>
      <c r="U1850" s="3"/>
    </row>
    <row r="1851" spans="1:21" ht="15.75">
      <c r="A1851" s="33">
        <v>171</v>
      </c>
      <c r="B1851" s="24" t="s">
        <v>6038</v>
      </c>
      <c r="C1851" s="25">
        <v>40529</v>
      </c>
      <c r="D1851" s="38" t="s">
        <v>1</v>
      </c>
      <c r="E1851" s="38" t="s">
        <v>2</v>
      </c>
      <c r="F1851" s="38">
        <v>1</v>
      </c>
      <c r="G1851" s="37">
        <v>610</v>
      </c>
      <c r="H1851" s="27" t="s">
        <v>6039</v>
      </c>
      <c r="I1851" s="27"/>
      <c r="J1851" s="27" t="s">
        <v>6040</v>
      </c>
      <c r="K1851" s="27" t="s">
        <v>5368</v>
      </c>
      <c r="L1851" s="27">
        <v>1</v>
      </c>
      <c r="M1851" s="27">
        <v>2006</v>
      </c>
      <c r="N1851" s="27">
        <v>1</v>
      </c>
      <c r="O1851" s="27" t="s">
        <v>6041</v>
      </c>
      <c r="P1851" s="27" t="s">
        <v>101</v>
      </c>
      <c r="Q1851" s="30">
        <v>97843101007</v>
      </c>
      <c r="R1851" s="27">
        <v>0</v>
      </c>
      <c r="S1851" s="27" t="s">
        <v>9</v>
      </c>
      <c r="T1851" s="24" t="s">
        <v>6042</v>
      </c>
      <c r="U1851" s="3"/>
    </row>
    <row r="1852" spans="1:21" ht="15.75">
      <c r="A1852" s="33">
        <v>172</v>
      </c>
      <c r="B1852" s="24" t="s">
        <v>6043</v>
      </c>
      <c r="C1852" s="25">
        <v>40529</v>
      </c>
      <c r="D1852" s="38" t="s">
        <v>1</v>
      </c>
      <c r="E1852" s="38" t="s">
        <v>2</v>
      </c>
      <c r="F1852" s="38">
        <v>1</v>
      </c>
      <c r="G1852" s="37">
        <v>610</v>
      </c>
      <c r="H1852" s="27" t="s">
        <v>6044</v>
      </c>
      <c r="I1852" s="27"/>
      <c r="J1852" s="27" t="s">
        <v>6045</v>
      </c>
      <c r="K1852" s="27" t="s">
        <v>5368</v>
      </c>
      <c r="L1852" s="27">
        <v>1</v>
      </c>
      <c r="M1852" s="27">
        <v>2008</v>
      </c>
      <c r="N1852" s="27">
        <v>2</v>
      </c>
      <c r="O1852" s="27" t="s">
        <v>1319</v>
      </c>
      <c r="P1852" s="27" t="s">
        <v>101</v>
      </c>
      <c r="Q1852" s="30">
        <v>978416371500</v>
      </c>
      <c r="R1852" s="27">
        <v>0</v>
      </c>
      <c r="S1852" s="27" t="s">
        <v>9</v>
      </c>
      <c r="T1852" s="24" t="s">
        <v>6046</v>
      </c>
      <c r="U1852" s="3"/>
    </row>
    <row r="1853" spans="1:21" ht="15.75">
      <c r="A1853" s="33">
        <v>173</v>
      </c>
      <c r="B1853" s="24" t="s">
        <v>6047</v>
      </c>
      <c r="C1853" s="25">
        <v>40529</v>
      </c>
      <c r="D1853" s="38" t="s">
        <v>1</v>
      </c>
      <c r="E1853" s="38" t="s">
        <v>2</v>
      </c>
      <c r="F1853" s="38">
        <v>1</v>
      </c>
      <c r="G1853" s="37">
        <v>610</v>
      </c>
      <c r="H1853" s="27" t="s">
        <v>6048</v>
      </c>
      <c r="I1853" s="27"/>
      <c r="J1853" s="27" t="s">
        <v>6049</v>
      </c>
      <c r="K1853" s="27" t="s">
        <v>5368</v>
      </c>
      <c r="L1853" s="27">
        <v>1</v>
      </c>
      <c r="M1853" s="27">
        <v>2009</v>
      </c>
      <c r="N1853" s="27">
        <v>2</v>
      </c>
      <c r="O1853" s="27" t="s">
        <v>1051</v>
      </c>
      <c r="P1853" s="27" t="s">
        <v>101</v>
      </c>
      <c r="Q1853" s="30">
        <v>9784087712735</v>
      </c>
      <c r="R1853" s="27">
        <v>0</v>
      </c>
      <c r="S1853" s="27" t="s">
        <v>9</v>
      </c>
      <c r="T1853" s="24" t="s">
        <v>6050</v>
      </c>
      <c r="U1853" s="3"/>
    </row>
    <row r="1854" spans="1:21" ht="15.75">
      <c r="A1854" s="33">
        <v>174</v>
      </c>
      <c r="B1854" s="24" t="s">
        <v>6051</v>
      </c>
      <c r="C1854" s="25">
        <v>40529</v>
      </c>
      <c r="D1854" s="38" t="s">
        <v>1</v>
      </c>
      <c r="E1854" s="38" t="s">
        <v>2</v>
      </c>
      <c r="F1854" s="38">
        <v>1</v>
      </c>
      <c r="G1854" s="37">
        <v>610</v>
      </c>
      <c r="H1854" s="27" t="s">
        <v>6052</v>
      </c>
      <c r="I1854" s="27"/>
      <c r="J1854" s="27" t="s">
        <v>6053</v>
      </c>
      <c r="K1854" s="27" t="s">
        <v>5368</v>
      </c>
      <c r="L1854" s="27">
        <v>1</v>
      </c>
      <c r="M1854" s="27">
        <v>2007</v>
      </c>
      <c r="N1854" s="27">
        <v>1</v>
      </c>
      <c r="O1854" s="27" t="s">
        <v>6054</v>
      </c>
      <c r="P1854" s="27" t="s">
        <v>101</v>
      </c>
      <c r="Q1854" s="30">
        <v>9784480804105</v>
      </c>
      <c r="R1854" s="27">
        <v>0</v>
      </c>
      <c r="S1854" s="27" t="s">
        <v>9</v>
      </c>
      <c r="T1854" s="24" t="s">
        <v>6055</v>
      </c>
      <c r="U1854" s="3"/>
    </row>
    <row r="1855" spans="1:21" ht="15.75">
      <c r="A1855" s="33">
        <v>175</v>
      </c>
      <c r="B1855" s="24" t="s">
        <v>6056</v>
      </c>
      <c r="C1855" s="25">
        <v>40529</v>
      </c>
      <c r="D1855" s="38" t="s">
        <v>1</v>
      </c>
      <c r="E1855" s="38" t="s">
        <v>2</v>
      </c>
      <c r="F1855" s="38">
        <v>1</v>
      </c>
      <c r="G1855" s="37">
        <v>610</v>
      </c>
      <c r="H1855" s="27" t="s">
        <v>6057</v>
      </c>
      <c r="I1855" s="27"/>
      <c r="J1855" s="27" t="s">
        <v>6058</v>
      </c>
      <c r="K1855" s="27" t="s">
        <v>5368</v>
      </c>
      <c r="L1855" s="27">
        <v>1</v>
      </c>
      <c r="M1855" s="27">
        <v>2007</v>
      </c>
      <c r="N1855" s="27">
        <v>1</v>
      </c>
      <c r="O1855" s="27" t="s">
        <v>2367</v>
      </c>
      <c r="P1855" s="27" t="s">
        <v>101</v>
      </c>
      <c r="Q1855" s="30">
        <v>9784103052517</v>
      </c>
      <c r="R1855" s="27">
        <v>0</v>
      </c>
      <c r="S1855" s="27" t="s">
        <v>9</v>
      </c>
      <c r="T1855" s="24" t="s">
        <v>6059</v>
      </c>
      <c r="U1855" s="3"/>
    </row>
    <row r="1856" spans="1:21" ht="15.75">
      <c r="A1856" s="33">
        <v>176</v>
      </c>
      <c r="B1856" s="24" t="s">
        <v>6060</v>
      </c>
      <c r="C1856" s="25">
        <v>40529</v>
      </c>
      <c r="D1856" s="38" t="s">
        <v>1</v>
      </c>
      <c r="E1856" s="38" t="s">
        <v>2</v>
      </c>
      <c r="F1856" s="38">
        <v>1</v>
      </c>
      <c r="G1856" s="37">
        <v>610</v>
      </c>
      <c r="H1856" s="27" t="s">
        <v>6061</v>
      </c>
      <c r="I1856" s="27"/>
      <c r="J1856" s="27" t="s">
        <v>6062</v>
      </c>
      <c r="K1856" s="27" t="s">
        <v>5368</v>
      </c>
      <c r="L1856" s="27">
        <v>1</v>
      </c>
      <c r="M1856" s="27">
        <v>2006</v>
      </c>
      <c r="N1856" s="27">
        <v>1</v>
      </c>
      <c r="O1856" s="27" t="s">
        <v>2897</v>
      </c>
      <c r="P1856" s="27" t="s">
        <v>101</v>
      </c>
      <c r="Q1856" s="30">
        <v>978483716845</v>
      </c>
      <c r="R1856" s="27">
        <v>0</v>
      </c>
      <c r="S1856" s="27" t="s">
        <v>9</v>
      </c>
      <c r="T1856" s="24" t="s">
        <v>6063</v>
      </c>
      <c r="U1856" s="3"/>
    </row>
    <row r="1857" spans="1:21" ht="15.75">
      <c r="A1857" s="33">
        <v>177</v>
      </c>
      <c r="B1857" s="24" t="s">
        <v>6064</v>
      </c>
      <c r="C1857" s="25">
        <v>40529</v>
      </c>
      <c r="D1857" s="38" t="s">
        <v>1</v>
      </c>
      <c r="E1857" s="38" t="s">
        <v>2</v>
      </c>
      <c r="F1857" s="38">
        <v>1</v>
      </c>
      <c r="G1857" s="37">
        <v>610</v>
      </c>
      <c r="H1857" s="27" t="s">
        <v>6065</v>
      </c>
      <c r="I1857" s="27"/>
      <c r="J1857" s="27" t="s">
        <v>5545</v>
      </c>
      <c r="K1857" s="27" t="s">
        <v>5368</v>
      </c>
      <c r="L1857" s="27">
        <v>1</v>
      </c>
      <c r="M1857" s="27">
        <v>2008</v>
      </c>
      <c r="N1857" s="27">
        <v>2</v>
      </c>
      <c r="O1857" s="27" t="s">
        <v>6066</v>
      </c>
      <c r="P1857" s="27" t="s">
        <v>101</v>
      </c>
      <c r="Q1857" s="30">
        <v>9784408535173</v>
      </c>
      <c r="R1857" s="27">
        <v>0</v>
      </c>
      <c r="S1857" s="27" t="s">
        <v>9</v>
      </c>
      <c r="T1857" s="24" t="s">
        <v>6067</v>
      </c>
      <c r="U1857" s="3"/>
    </row>
    <row r="1858" spans="1:21" ht="15.75">
      <c r="A1858" s="33">
        <v>178</v>
      </c>
      <c r="B1858" s="24" t="s">
        <v>6068</v>
      </c>
      <c r="C1858" s="25">
        <v>40529</v>
      </c>
      <c r="D1858" s="38" t="s">
        <v>1</v>
      </c>
      <c r="E1858" s="38" t="s">
        <v>2</v>
      </c>
      <c r="F1858" s="38">
        <v>1</v>
      </c>
      <c r="G1858" s="37">
        <v>610</v>
      </c>
      <c r="H1858" s="27" t="s">
        <v>6069</v>
      </c>
      <c r="I1858" s="27"/>
      <c r="J1858" s="27" t="s">
        <v>6070</v>
      </c>
      <c r="K1858" s="27" t="s">
        <v>5368</v>
      </c>
      <c r="L1858" s="27">
        <v>1</v>
      </c>
      <c r="M1858" s="27">
        <v>2009</v>
      </c>
      <c r="N1858" s="27">
        <v>1</v>
      </c>
      <c r="O1858" s="27" t="s">
        <v>2367</v>
      </c>
      <c r="P1858" s="27" t="s">
        <v>101</v>
      </c>
      <c r="Q1858" s="30">
        <v>978410313961</v>
      </c>
      <c r="R1858" s="27">
        <v>0</v>
      </c>
      <c r="S1858" s="27" t="s">
        <v>9</v>
      </c>
      <c r="T1858" s="24" t="s">
        <v>6071</v>
      </c>
      <c r="U1858" s="3"/>
    </row>
    <row r="1859" spans="1:21" ht="15.75">
      <c r="A1859" s="33">
        <v>179</v>
      </c>
      <c r="B1859" s="24" t="s">
        <v>6072</v>
      </c>
      <c r="C1859" s="25">
        <v>40529</v>
      </c>
      <c r="D1859" s="38" t="s">
        <v>1</v>
      </c>
      <c r="E1859" s="38" t="s">
        <v>2</v>
      </c>
      <c r="F1859" s="38">
        <v>1</v>
      </c>
      <c r="G1859" s="37">
        <v>610</v>
      </c>
      <c r="H1859" s="27" t="s">
        <v>6073</v>
      </c>
      <c r="I1859" s="27"/>
      <c r="J1859" s="27" t="s">
        <v>6074</v>
      </c>
      <c r="K1859" s="27" t="s">
        <v>5368</v>
      </c>
      <c r="L1859" s="27">
        <v>1</v>
      </c>
      <c r="M1859" s="27">
        <v>2007</v>
      </c>
      <c r="N1859" s="27">
        <v>1</v>
      </c>
      <c r="O1859" s="27" t="s">
        <v>480</v>
      </c>
      <c r="P1859" s="27" t="s">
        <v>101</v>
      </c>
      <c r="Q1859" s="30">
        <v>9784062139588</v>
      </c>
      <c r="R1859" s="27">
        <v>0</v>
      </c>
      <c r="S1859" s="27" t="s">
        <v>9</v>
      </c>
      <c r="T1859" s="24" t="s">
        <v>6075</v>
      </c>
      <c r="U1859" s="3"/>
    </row>
    <row r="1860" spans="1:21" ht="15.75">
      <c r="A1860" s="33">
        <v>180</v>
      </c>
      <c r="B1860" s="24" t="s">
        <v>6076</v>
      </c>
      <c r="C1860" s="25">
        <v>40529</v>
      </c>
      <c r="D1860" s="38" t="s">
        <v>1</v>
      </c>
      <c r="E1860" s="38" t="s">
        <v>2</v>
      </c>
      <c r="F1860" s="38">
        <v>1</v>
      </c>
      <c r="G1860" s="37">
        <v>610</v>
      </c>
      <c r="H1860" s="27" t="s">
        <v>6077</v>
      </c>
      <c r="I1860" s="27"/>
      <c r="J1860" s="27" t="s">
        <v>6078</v>
      </c>
      <c r="K1860" s="27" t="s">
        <v>5368</v>
      </c>
      <c r="L1860" s="27">
        <v>1</v>
      </c>
      <c r="M1860" s="27">
        <v>2007</v>
      </c>
      <c r="N1860" s="27">
        <v>1</v>
      </c>
      <c r="O1860" s="27" t="s">
        <v>1319</v>
      </c>
      <c r="P1860" s="27" t="s">
        <v>101</v>
      </c>
      <c r="Q1860" s="30">
        <v>9784163263502</v>
      </c>
      <c r="R1860" s="27">
        <v>0</v>
      </c>
      <c r="S1860" s="27" t="s">
        <v>9</v>
      </c>
      <c r="T1860" s="24" t="s">
        <v>6079</v>
      </c>
      <c r="U1860" s="3"/>
    </row>
    <row r="1861" spans="1:21" ht="15.75">
      <c r="A1861" s="33">
        <v>181</v>
      </c>
      <c r="B1861" s="24" t="s">
        <v>6080</v>
      </c>
      <c r="C1861" s="25">
        <v>40529</v>
      </c>
      <c r="D1861" s="38" t="s">
        <v>1</v>
      </c>
      <c r="E1861" s="38" t="s">
        <v>2</v>
      </c>
      <c r="F1861" s="38">
        <v>1</v>
      </c>
      <c r="G1861" s="37">
        <v>610</v>
      </c>
      <c r="H1861" s="27" t="s">
        <v>6081</v>
      </c>
      <c r="I1861" s="27"/>
      <c r="J1861" s="27" t="s">
        <v>6082</v>
      </c>
      <c r="K1861" s="27" t="s">
        <v>5368</v>
      </c>
      <c r="L1861" s="27">
        <v>1</v>
      </c>
      <c r="M1861" s="27">
        <v>2009</v>
      </c>
      <c r="N1861" s="27">
        <v>1</v>
      </c>
      <c r="O1861" s="27" t="s">
        <v>480</v>
      </c>
      <c r="P1861" s="27" t="s">
        <v>101</v>
      </c>
      <c r="Q1861" s="30">
        <v>9784062154154</v>
      </c>
      <c r="R1861" s="27">
        <v>0</v>
      </c>
      <c r="S1861" s="27" t="s">
        <v>9</v>
      </c>
      <c r="T1861" s="24" t="s">
        <v>6083</v>
      </c>
      <c r="U1861" s="3"/>
    </row>
    <row r="1862" spans="1:21" ht="15.75">
      <c r="A1862" s="33">
        <v>182</v>
      </c>
      <c r="B1862" s="24" t="s">
        <v>6084</v>
      </c>
      <c r="C1862" s="25">
        <v>40529</v>
      </c>
      <c r="D1862" s="38" t="s">
        <v>1</v>
      </c>
      <c r="E1862" s="38" t="s">
        <v>2</v>
      </c>
      <c r="F1862" s="38">
        <v>1</v>
      </c>
      <c r="G1862" s="37">
        <v>610</v>
      </c>
      <c r="H1862" s="27" t="s">
        <v>6085</v>
      </c>
      <c r="I1862" s="27"/>
      <c r="J1862" s="27" t="s">
        <v>6082</v>
      </c>
      <c r="K1862" s="27" t="s">
        <v>5368</v>
      </c>
      <c r="L1862" s="27">
        <v>2</v>
      </c>
      <c r="M1862" s="27">
        <v>2009</v>
      </c>
      <c r="N1862" s="27">
        <v>1</v>
      </c>
      <c r="O1862" s="27" t="s">
        <v>480</v>
      </c>
      <c r="P1862" s="27" t="s">
        <v>101</v>
      </c>
      <c r="Q1862" s="30">
        <v>9784062154161</v>
      </c>
      <c r="R1862" s="27">
        <v>0</v>
      </c>
      <c r="S1862" s="27" t="s">
        <v>9</v>
      </c>
      <c r="T1862" s="24" t="s">
        <v>6086</v>
      </c>
      <c r="U1862" s="3"/>
    </row>
    <row r="1863" spans="1:21" ht="15.75">
      <c r="A1863" s="33">
        <v>183</v>
      </c>
      <c r="B1863" s="24" t="s">
        <v>6087</v>
      </c>
      <c r="C1863" s="25">
        <v>40529</v>
      </c>
      <c r="D1863" s="38" t="s">
        <v>1</v>
      </c>
      <c r="E1863" s="38" t="s">
        <v>2</v>
      </c>
      <c r="F1863" s="38">
        <v>1</v>
      </c>
      <c r="G1863" s="37">
        <v>610</v>
      </c>
      <c r="H1863" s="27" t="s">
        <v>6088</v>
      </c>
      <c r="I1863" s="27"/>
      <c r="J1863" s="27" t="s">
        <v>6089</v>
      </c>
      <c r="K1863" s="27" t="s">
        <v>5368</v>
      </c>
      <c r="L1863" s="27">
        <v>1</v>
      </c>
      <c r="M1863" s="27">
        <v>2008</v>
      </c>
      <c r="N1863" s="27">
        <v>1</v>
      </c>
      <c r="O1863" s="27" t="s">
        <v>1051</v>
      </c>
      <c r="P1863" s="27" t="s">
        <v>101</v>
      </c>
      <c r="Q1863" s="30">
        <v>9784087712445</v>
      </c>
      <c r="R1863" s="27">
        <v>0</v>
      </c>
      <c r="S1863" s="27" t="s">
        <v>9</v>
      </c>
      <c r="T1863" s="24" t="s">
        <v>6090</v>
      </c>
      <c r="U1863" s="3"/>
    </row>
    <row r="1864" spans="1:21" ht="15.75">
      <c r="A1864" s="33">
        <v>184</v>
      </c>
      <c r="B1864" s="24" t="s">
        <v>6091</v>
      </c>
      <c r="C1864" s="25">
        <v>40725</v>
      </c>
      <c r="D1864" s="38" t="s">
        <v>1</v>
      </c>
      <c r="E1864" s="38" t="s">
        <v>2</v>
      </c>
      <c r="F1864" s="38">
        <v>1</v>
      </c>
      <c r="G1864" s="37">
        <v>610</v>
      </c>
      <c r="H1864" s="27" t="s">
        <v>6092</v>
      </c>
      <c r="I1864" s="27"/>
      <c r="J1864" s="27" t="s">
        <v>6093</v>
      </c>
      <c r="K1864" s="27" t="s">
        <v>5368</v>
      </c>
      <c r="L1864" s="27">
        <v>0</v>
      </c>
      <c r="M1864" s="27">
        <v>2004</v>
      </c>
      <c r="N1864" s="27">
        <v>28</v>
      </c>
      <c r="O1864" s="27" t="s">
        <v>6094</v>
      </c>
      <c r="P1864" s="27" t="s">
        <v>101</v>
      </c>
      <c r="Q1864" s="30">
        <v>4093860726</v>
      </c>
      <c r="R1864" s="27">
        <v>0</v>
      </c>
      <c r="S1864" s="27" t="s">
        <v>9</v>
      </c>
      <c r="T1864" s="24" t="s">
        <v>6095</v>
      </c>
      <c r="U1864" s="3"/>
    </row>
    <row r="1865" spans="1:21" ht="15.75">
      <c r="A1865" s="33">
        <v>185</v>
      </c>
      <c r="B1865" s="24" t="s">
        <v>6096</v>
      </c>
      <c r="C1865" s="25">
        <v>40725</v>
      </c>
      <c r="D1865" s="38" t="s">
        <v>1</v>
      </c>
      <c r="E1865" s="38" t="s">
        <v>2</v>
      </c>
      <c r="F1865" s="38">
        <v>1</v>
      </c>
      <c r="G1865" s="37">
        <v>610</v>
      </c>
      <c r="H1865" s="27" t="s">
        <v>6097</v>
      </c>
      <c r="I1865" s="27"/>
      <c r="J1865" s="27" t="s">
        <v>5367</v>
      </c>
      <c r="K1865" s="27" t="s">
        <v>5368</v>
      </c>
      <c r="L1865" s="27">
        <v>0</v>
      </c>
      <c r="M1865" s="27">
        <v>2006</v>
      </c>
      <c r="N1865" s="27">
        <v>16</v>
      </c>
      <c r="O1865" s="27" t="s">
        <v>1319</v>
      </c>
      <c r="P1865" s="27" t="s">
        <v>101</v>
      </c>
      <c r="Q1865" s="30">
        <v>9784163239309</v>
      </c>
      <c r="R1865" s="27">
        <v>0</v>
      </c>
      <c r="S1865" s="27" t="s">
        <v>9</v>
      </c>
      <c r="T1865" s="24" t="s">
        <v>6098</v>
      </c>
      <c r="U1865" s="3"/>
    </row>
    <row r="1866" spans="1:21" ht="15.75">
      <c r="A1866" s="33">
        <v>186</v>
      </c>
      <c r="B1866" s="24" t="s">
        <v>6099</v>
      </c>
      <c r="C1866" s="25">
        <v>40725</v>
      </c>
      <c r="D1866" s="38" t="s">
        <v>1</v>
      </c>
      <c r="E1866" s="38" t="s">
        <v>2</v>
      </c>
      <c r="F1866" s="38">
        <v>1</v>
      </c>
      <c r="G1866" s="37">
        <v>610</v>
      </c>
      <c r="H1866" s="27" t="s">
        <v>6100</v>
      </c>
      <c r="I1866" s="27"/>
      <c r="J1866" s="27" t="s">
        <v>6101</v>
      </c>
      <c r="K1866" s="27" t="s">
        <v>5368</v>
      </c>
      <c r="L1866" s="27">
        <v>0</v>
      </c>
      <c r="M1866" s="72">
        <v>2008</v>
      </c>
      <c r="N1866" s="27">
        <v>2</v>
      </c>
      <c r="O1866" s="27" t="s">
        <v>1319</v>
      </c>
      <c r="P1866" s="27" t="s">
        <v>101</v>
      </c>
      <c r="Q1866" s="30">
        <v>9784163270104</v>
      </c>
      <c r="R1866" s="27">
        <v>0</v>
      </c>
      <c r="S1866" s="27" t="s">
        <v>9</v>
      </c>
      <c r="T1866" s="24" t="s">
        <v>6102</v>
      </c>
      <c r="U1866" s="3"/>
    </row>
    <row r="1867" spans="1:21" ht="15.75">
      <c r="A1867" s="33">
        <v>187</v>
      </c>
      <c r="B1867" s="24" t="s">
        <v>6103</v>
      </c>
      <c r="C1867" s="25">
        <v>40725</v>
      </c>
      <c r="D1867" s="38" t="s">
        <v>1</v>
      </c>
      <c r="E1867" s="38" t="s">
        <v>2</v>
      </c>
      <c r="F1867" s="38">
        <v>1</v>
      </c>
      <c r="G1867" s="37">
        <v>610</v>
      </c>
      <c r="H1867" s="27" t="s">
        <v>6104</v>
      </c>
      <c r="I1867" s="27" t="s">
        <v>6105</v>
      </c>
      <c r="J1867" s="27" t="s">
        <v>6106</v>
      </c>
      <c r="K1867" s="27" t="s">
        <v>5368</v>
      </c>
      <c r="L1867" s="27">
        <v>1</v>
      </c>
      <c r="M1867" s="27">
        <v>2009</v>
      </c>
      <c r="N1867" s="27">
        <v>2</v>
      </c>
      <c r="O1867" s="27" t="s">
        <v>1051</v>
      </c>
      <c r="P1867" s="27" t="s">
        <v>101</v>
      </c>
      <c r="Q1867" s="30">
        <v>9784087712773</v>
      </c>
      <c r="R1867" s="27">
        <v>0</v>
      </c>
      <c r="S1867" s="27" t="s">
        <v>9</v>
      </c>
      <c r="T1867" s="24" t="s">
        <v>6107</v>
      </c>
      <c r="U1867" s="3"/>
    </row>
    <row r="1868" spans="1:21" ht="15.75">
      <c r="A1868" s="33">
        <v>188</v>
      </c>
      <c r="B1868" s="24" t="s">
        <v>6108</v>
      </c>
      <c r="C1868" s="25">
        <v>40725</v>
      </c>
      <c r="D1868" s="38" t="s">
        <v>1</v>
      </c>
      <c r="E1868" s="38" t="s">
        <v>2</v>
      </c>
      <c r="F1868" s="38">
        <v>1</v>
      </c>
      <c r="G1868" s="37">
        <v>610</v>
      </c>
      <c r="H1868" s="27" t="s">
        <v>6109</v>
      </c>
      <c r="I1868" s="27"/>
      <c r="J1868" s="27" t="s">
        <v>6110</v>
      </c>
      <c r="K1868" s="27" t="s">
        <v>5368</v>
      </c>
      <c r="L1868" s="27">
        <v>2</v>
      </c>
      <c r="M1868" s="27">
        <v>2008</v>
      </c>
      <c r="N1868" s="27">
        <v>4</v>
      </c>
      <c r="O1868" s="27" t="s">
        <v>480</v>
      </c>
      <c r="P1868" s="27" t="s">
        <v>101</v>
      </c>
      <c r="Q1868" s="30">
        <v>9784062149655</v>
      </c>
      <c r="R1868" s="27">
        <v>0</v>
      </c>
      <c r="S1868" s="27" t="s">
        <v>9</v>
      </c>
      <c r="T1868" s="24" t="s">
        <v>6111</v>
      </c>
      <c r="U1868" s="3"/>
    </row>
    <row r="1869" spans="1:21" ht="15.75">
      <c r="A1869" s="33">
        <v>189</v>
      </c>
      <c r="B1869" s="24" t="s">
        <v>6112</v>
      </c>
      <c r="C1869" s="25">
        <v>40674</v>
      </c>
      <c r="D1869" s="38" t="s">
        <v>1</v>
      </c>
      <c r="E1869" s="38" t="s">
        <v>2</v>
      </c>
      <c r="F1869" s="38">
        <v>1</v>
      </c>
      <c r="G1869" s="37">
        <v>610</v>
      </c>
      <c r="H1869" s="27" t="s">
        <v>6113</v>
      </c>
      <c r="I1869" s="27"/>
      <c r="J1869" s="27" t="s">
        <v>5784</v>
      </c>
      <c r="K1869" s="27" t="s">
        <v>5368</v>
      </c>
      <c r="L1869" s="27">
        <v>0</v>
      </c>
      <c r="M1869" s="27">
        <v>2004</v>
      </c>
      <c r="N1869" s="27">
        <v>99</v>
      </c>
      <c r="O1869" s="27" t="s">
        <v>6114</v>
      </c>
      <c r="P1869" s="27" t="s">
        <v>101</v>
      </c>
      <c r="Q1869" s="30">
        <v>9784003101049</v>
      </c>
      <c r="R1869" s="27">
        <v>0</v>
      </c>
      <c r="S1869" s="27" t="s">
        <v>9</v>
      </c>
      <c r="T1869" s="24" t="s">
        <v>6115</v>
      </c>
      <c r="U1869" s="3"/>
    </row>
    <row r="1870" spans="1:21" ht="15.75">
      <c r="A1870" s="33">
        <v>190</v>
      </c>
      <c r="B1870" s="24" t="s">
        <v>6116</v>
      </c>
      <c r="C1870" s="25">
        <v>40674</v>
      </c>
      <c r="D1870" s="38" t="s">
        <v>1</v>
      </c>
      <c r="E1870" s="38" t="s">
        <v>2</v>
      </c>
      <c r="F1870" s="38">
        <v>1</v>
      </c>
      <c r="G1870" s="37">
        <v>610</v>
      </c>
      <c r="H1870" s="27" t="s">
        <v>6117</v>
      </c>
      <c r="I1870" s="27"/>
      <c r="J1870" s="27" t="s">
        <v>5784</v>
      </c>
      <c r="K1870" s="27" t="s">
        <v>5368</v>
      </c>
      <c r="L1870" s="27">
        <v>0</v>
      </c>
      <c r="M1870" s="27">
        <v>2004</v>
      </c>
      <c r="N1870" s="27">
        <v>64</v>
      </c>
      <c r="O1870" s="27" t="s">
        <v>6114</v>
      </c>
      <c r="P1870" s="27" t="s">
        <v>101</v>
      </c>
      <c r="Q1870" s="30">
        <v>9784003101056</v>
      </c>
      <c r="R1870" s="27">
        <v>0</v>
      </c>
      <c r="S1870" s="27" t="s">
        <v>9</v>
      </c>
      <c r="T1870" s="24" t="s">
        <v>6118</v>
      </c>
      <c r="U1870" s="3"/>
    </row>
    <row r="1871" spans="1:21" ht="15.75">
      <c r="A1871" s="33">
        <v>191</v>
      </c>
      <c r="B1871" s="24" t="s">
        <v>6119</v>
      </c>
      <c r="C1871" s="25">
        <v>40674</v>
      </c>
      <c r="D1871" s="38" t="s">
        <v>1</v>
      </c>
      <c r="E1871" s="38" t="s">
        <v>2</v>
      </c>
      <c r="F1871" s="38">
        <v>1</v>
      </c>
      <c r="G1871" s="37">
        <v>610</v>
      </c>
      <c r="H1871" s="27" t="s">
        <v>6120</v>
      </c>
      <c r="I1871" s="27"/>
      <c r="J1871" s="27" t="s">
        <v>5784</v>
      </c>
      <c r="K1871" s="27" t="s">
        <v>5368</v>
      </c>
      <c r="L1871" s="27">
        <v>0</v>
      </c>
      <c r="M1871" s="27">
        <v>2005</v>
      </c>
      <c r="N1871" s="27">
        <v>90</v>
      </c>
      <c r="O1871" s="27" t="s">
        <v>6114</v>
      </c>
      <c r="P1871" s="27" t="s">
        <v>101</v>
      </c>
      <c r="Q1871" s="30">
        <v>9784003101063</v>
      </c>
      <c r="R1871" s="27">
        <v>0</v>
      </c>
      <c r="S1871" s="27" t="s">
        <v>9</v>
      </c>
      <c r="T1871" s="24" t="s">
        <v>6121</v>
      </c>
      <c r="U1871" s="3"/>
    </row>
    <row r="1872" spans="1:21" ht="15.75">
      <c r="A1872" s="33">
        <v>192</v>
      </c>
      <c r="B1872" s="24" t="s">
        <v>6122</v>
      </c>
      <c r="C1872" s="25">
        <v>40674</v>
      </c>
      <c r="D1872" s="38" t="s">
        <v>1</v>
      </c>
      <c r="E1872" s="38" t="s">
        <v>2</v>
      </c>
      <c r="F1872" s="38">
        <v>1</v>
      </c>
      <c r="G1872" s="37">
        <v>610</v>
      </c>
      <c r="H1872" s="27" t="s">
        <v>6123</v>
      </c>
      <c r="I1872" s="27"/>
      <c r="J1872" s="27" t="s">
        <v>5784</v>
      </c>
      <c r="K1872" s="27" t="s">
        <v>5368</v>
      </c>
      <c r="L1872" s="27">
        <v>0</v>
      </c>
      <c r="M1872" s="27">
        <v>2004</v>
      </c>
      <c r="N1872" s="27">
        <v>85</v>
      </c>
      <c r="O1872" s="27" t="s">
        <v>6114</v>
      </c>
      <c r="P1872" s="27" t="s">
        <v>101</v>
      </c>
      <c r="Q1872" s="30">
        <v>9784003101070</v>
      </c>
      <c r="R1872" s="27">
        <v>0</v>
      </c>
      <c r="S1872" s="27" t="s">
        <v>9</v>
      </c>
      <c r="T1872" s="24" t="s">
        <v>6124</v>
      </c>
      <c r="U1872" s="3"/>
    </row>
    <row r="1873" spans="1:21" ht="15.75">
      <c r="A1873" s="33">
        <v>193</v>
      </c>
      <c r="B1873" s="24" t="s">
        <v>6125</v>
      </c>
      <c r="C1873" s="25">
        <v>40674</v>
      </c>
      <c r="D1873" s="38" t="s">
        <v>1</v>
      </c>
      <c r="E1873" s="38" t="s">
        <v>2</v>
      </c>
      <c r="F1873" s="38">
        <v>1</v>
      </c>
      <c r="G1873" s="37">
        <v>610</v>
      </c>
      <c r="H1873" s="27" t="s">
        <v>6126</v>
      </c>
      <c r="I1873" s="27"/>
      <c r="J1873" s="27" t="s">
        <v>5784</v>
      </c>
      <c r="K1873" s="27" t="s">
        <v>5368</v>
      </c>
      <c r="L1873" s="27">
        <v>0</v>
      </c>
      <c r="M1873" s="27">
        <v>2004</v>
      </c>
      <c r="N1873" s="27">
        <v>71</v>
      </c>
      <c r="O1873" s="27" t="s">
        <v>6114</v>
      </c>
      <c r="P1873" s="27" t="s">
        <v>101</v>
      </c>
      <c r="Q1873" s="30">
        <v>9784003101087</v>
      </c>
      <c r="R1873" s="27">
        <v>0</v>
      </c>
      <c r="S1873" s="27" t="s">
        <v>9</v>
      </c>
      <c r="T1873" s="24" t="s">
        <v>6127</v>
      </c>
      <c r="U1873" s="3"/>
    </row>
    <row r="1874" spans="1:21" ht="15.75">
      <c r="A1874" s="33">
        <v>194</v>
      </c>
      <c r="B1874" s="24" t="s">
        <v>6128</v>
      </c>
      <c r="C1874" s="25">
        <v>40674</v>
      </c>
      <c r="D1874" s="38" t="s">
        <v>1</v>
      </c>
      <c r="E1874" s="38" t="s">
        <v>2</v>
      </c>
      <c r="F1874" s="38">
        <v>1</v>
      </c>
      <c r="G1874" s="37">
        <v>610</v>
      </c>
      <c r="H1874" s="27" t="s">
        <v>6129</v>
      </c>
      <c r="I1874" s="27"/>
      <c r="J1874" s="27" t="s">
        <v>5784</v>
      </c>
      <c r="K1874" s="27" t="s">
        <v>5368</v>
      </c>
      <c r="L1874" s="27">
        <v>0</v>
      </c>
      <c r="M1874" s="27">
        <v>2004</v>
      </c>
      <c r="N1874" s="27">
        <v>58</v>
      </c>
      <c r="O1874" s="27" t="s">
        <v>6114</v>
      </c>
      <c r="P1874" s="27" t="s">
        <v>101</v>
      </c>
      <c r="Q1874" s="30">
        <v>9784003101094</v>
      </c>
      <c r="R1874" s="27">
        <v>0</v>
      </c>
      <c r="S1874" s="27" t="s">
        <v>9</v>
      </c>
      <c r="T1874" s="24" t="s">
        <v>6130</v>
      </c>
      <c r="U1874" s="3"/>
    </row>
    <row r="1875" spans="1:21" ht="15.75">
      <c r="A1875" s="33">
        <v>195</v>
      </c>
      <c r="B1875" s="24" t="s">
        <v>6131</v>
      </c>
      <c r="C1875" s="25">
        <v>40674</v>
      </c>
      <c r="D1875" s="38" t="s">
        <v>1</v>
      </c>
      <c r="E1875" s="38" t="s">
        <v>2</v>
      </c>
      <c r="F1875" s="38">
        <v>1</v>
      </c>
      <c r="G1875" s="37">
        <v>610</v>
      </c>
      <c r="H1875" s="27" t="s">
        <v>6132</v>
      </c>
      <c r="I1875" s="27"/>
      <c r="J1875" s="27" t="s">
        <v>5784</v>
      </c>
      <c r="K1875" s="27" t="s">
        <v>5368</v>
      </c>
      <c r="L1875" s="27">
        <v>0</v>
      </c>
      <c r="M1875" s="27">
        <v>2004</v>
      </c>
      <c r="N1875" s="27">
        <v>69</v>
      </c>
      <c r="O1875" s="27" t="s">
        <v>6114</v>
      </c>
      <c r="P1875" s="27" t="s">
        <v>101</v>
      </c>
      <c r="Q1875" s="30">
        <v>9784003101100</v>
      </c>
      <c r="R1875" s="27">
        <v>0</v>
      </c>
      <c r="S1875" s="27" t="s">
        <v>9</v>
      </c>
      <c r="T1875" s="24" t="s">
        <v>6133</v>
      </c>
      <c r="U1875" s="3"/>
    </row>
    <row r="1876" spans="1:21" ht="15.75">
      <c r="A1876" s="33">
        <v>196</v>
      </c>
      <c r="B1876" s="24" t="s">
        <v>6134</v>
      </c>
      <c r="C1876" s="25">
        <v>40674</v>
      </c>
      <c r="D1876" s="38" t="s">
        <v>1</v>
      </c>
      <c r="E1876" s="38" t="s">
        <v>2</v>
      </c>
      <c r="F1876" s="38">
        <v>1</v>
      </c>
      <c r="G1876" s="37">
        <v>610</v>
      </c>
      <c r="H1876" s="27" t="s">
        <v>6135</v>
      </c>
      <c r="I1876" s="27"/>
      <c r="J1876" s="27" t="s">
        <v>5784</v>
      </c>
      <c r="K1876" s="27" t="s">
        <v>5368</v>
      </c>
      <c r="L1876" s="27">
        <v>0</v>
      </c>
      <c r="M1876" s="27">
        <v>2005</v>
      </c>
      <c r="N1876" s="27">
        <v>114</v>
      </c>
      <c r="O1876" s="27" t="s">
        <v>6114</v>
      </c>
      <c r="P1876" s="27" t="s">
        <v>101</v>
      </c>
      <c r="Q1876" s="30">
        <v>9784003101117</v>
      </c>
      <c r="R1876" s="27">
        <v>0</v>
      </c>
      <c r="S1876" s="27" t="s">
        <v>9</v>
      </c>
      <c r="T1876" s="24" t="s">
        <v>6136</v>
      </c>
      <c r="U1876" s="3"/>
    </row>
    <row r="1877" spans="1:21" ht="15.75">
      <c r="A1877" s="33">
        <v>197</v>
      </c>
      <c r="B1877" s="24" t="s">
        <v>6137</v>
      </c>
      <c r="C1877" s="25">
        <v>40674</v>
      </c>
      <c r="D1877" s="38" t="s">
        <v>1</v>
      </c>
      <c r="E1877" s="38" t="s">
        <v>2</v>
      </c>
      <c r="F1877" s="38">
        <v>1</v>
      </c>
      <c r="G1877" s="37">
        <v>610</v>
      </c>
      <c r="H1877" s="27" t="s">
        <v>6138</v>
      </c>
      <c r="I1877" s="27"/>
      <c r="J1877" s="27" t="s">
        <v>5784</v>
      </c>
      <c r="K1877" s="27" t="s">
        <v>5368</v>
      </c>
      <c r="L1877" s="27">
        <v>0</v>
      </c>
      <c r="M1877" s="27">
        <v>2004</v>
      </c>
      <c r="N1877" s="27">
        <v>73</v>
      </c>
      <c r="O1877" s="27" t="s">
        <v>6114</v>
      </c>
      <c r="P1877" s="27" t="s">
        <v>101</v>
      </c>
      <c r="Q1877" s="30">
        <v>9784003101124</v>
      </c>
      <c r="R1877" s="27">
        <v>0</v>
      </c>
      <c r="S1877" s="27" t="s">
        <v>9</v>
      </c>
      <c r="T1877" s="24" t="s">
        <v>6139</v>
      </c>
      <c r="U1877" s="3"/>
    </row>
    <row r="1878" spans="1:21" ht="15.75">
      <c r="A1878" s="33">
        <v>198</v>
      </c>
      <c r="B1878" s="24" t="s">
        <v>6140</v>
      </c>
      <c r="C1878" s="25">
        <v>40674</v>
      </c>
      <c r="D1878" s="38" t="s">
        <v>1</v>
      </c>
      <c r="E1878" s="38" t="s">
        <v>2</v>
      </c>
      <c r="F1878" s="38">
        <v>1</v>
      </c>
      <c r="G1878" s="37">
        <v>610</v>
      </c>
      <c r="H1878" s="27" t="s">
        <v>6141</v>
      </c>
      <c r="I1878" s="27"/>
      <c r="J1878" s="27" t="s">
        <v>5784</v>
      </c>
      <c r="K1878" s="27" t="s">
        <v>5368</v>
      </c>
      <c r="L1878" s="27">
        <v>0</v>
      </c>
      <c r="M1878" s="27">
        <v>2004</v>
      </c>
      <c r="N1878" s="27">
        <v>58</v>
      </c>
      <c r="O1878" s="27" t="s">
        <v>6114</v>
      </c>
      <c r="P1878" s="27" t="s">
        <v>101</v>
      </c>
      <c r="Q1878" s="30">
        <v>9784003101131</v>
      </c>
      <c r="R1878" s="27">
        <v>0</v>
      </c>
      <c r="S1878" s="27" t="s">
        <v>9</v>
      </c>
      <c r="T1878" s="24" t="s">
        <v>6142</v>
      </c>
      <c r="U1878" s="3"/>
    </row>
    <row r="1879" spans="1:21" ht="15.75">
      <c r="A1879" s="33">
        <v>199</v>
      </c>
      <c r="B1879" s="24" t="s">
        <v>6143</v>
      </c>
      <c r="C1879" s="25">
        <v>40674</v>
      </c>
      <c r="D1879" s="38" t="s">
        <v>1</v>
      </c>
      <c r="E1879" s="38" t="s">
        <v>2</v>
      </c>
      <c r="F1879" s="38">
        <v>1</v>
      </c>
      <c r="G1879" s="37">
        <v>610</v>
      </c>
      <c r="H1879" s="27" t="s">
        <v>6144</v>
      </c>
      <c r="I1879" s="27"/>
      <c r="J1879" s="27" t="s">
        <v>5784</v>
      </c>
      <c r="K1879" s="27" t="s">
        <v>5368</v>
      </c>
      <c r="L1879" s="27">
        <v>0</v>
      </c>
      <c r="M1879" s="27">
        <v>2004</v>
      </c>
      <c r="N1879" s="27">
        <v>16</v>
      </c>
      <c r="O1879" s="27" t="s">
        <v>6114</v>
      </c>
      <c r="P1879" s="27" t="s">
        <v>101</v>
      </c>
      <c r="Q1879" s="30">
        <v>9784003101148</v>
      </c>
      <c r="R1879" s="27">
        <v>0</v>
      </c>
      <c r="S1879" s="27" t="s">
        <v>9</v>
      </c>
      <c r="T1879" s="24" t="s">
        <v>6145</v>
      </c>
      <c r="U1879" s="3"/>
    </row>
    <row r="1880" spans="1:21" ht="15.75">
      <c r="A1880" s="33">
        <v>200</v>
      </c>
      <c r="B1880" s="24" t="s">
        <v>6146</v>
      </c>
      <c r="C1880" s="25">
        <v>40674</v>
      </c>
      <c r="D1880" s="38" t="s">
        <v>1</v>
      </c>
      <c r="E1880" s="38" t="s">
        <v>2</v>
      </c>
      <c r="F1880" s="38">
        <v>1</v>
      </c>
      <c r="G1880" s="37">
        <v>610</v>
      </c>
      <c r="H1880" s="27" t="s">
        <v>6147</v>
      </c>
      <c r="I1880" s="27"/>
      <c r="J1880" s="27" t="s">
        <v>5784</v>
      </c>
      <c r="K1880" s="27" t="s">
        <v>5368</v>
      </c>
      <c r="L1880" s="27">
        <v>0</v>
      </c>
      <c r="M1880" s="27">
        <v>2004</v>
      </c>
      <c r="N1880" s="27">
        <v>36</v>
      </c>
      <c r="O1880" s="27" t="s">
        <v>6114</v>
      </c>
      <c r="P1880" s="27" t="s">
        <v>101</v>
      </c>
      <c r="Q1880" s="30">
        <v>9784003190012</v>
      </c>
      <c r="R1880" s="27">
        <v>0</v>
      </c>
      <c r="S1880" s="27" t="s">
        <v>9</v>
      </c>
      <c r="T1880" s="24" t="s">
        <v>6148</v>
      </c>
      <c r="U1880" s="3"/>
    </row>
    <row r="1881" spans="1:21" ht="15.75">
      <c r="A1881" s="33">
        <v>201</v>
      </c>
      <c r="B1881" s="24" t="s">
        <v>6149</v>
      </c>
      <c r="C1881" s="25">
        <v>40674</v>
      </c>
      <c r="D1881" s="38" t="s">
        <v>1</v>
      </c>
      <c r="E1881" s="38" t="s">
        <v>2</v>
      </c>
      <c r="F1881" s="38">
        <v>1</v>
      </c>
      <c r="G1881" s="37">
        <v>610</v>
      </c>
      <c r="H1881" s="27" t="s">
        <v>6150</v>
      </c>
      <c r="I1881" s="27"/>
      <c r="J1881" s="27" t="s">
        <v>6151</v>
      </c>
      <c r="K1881" s="27" t="s">
        <v>5368</v>
      </c>
      <c r="L1881" s="27">
        <v>0</v>
      </c>
      <c r="M1881" s="27">
        <v>2006</v>
      </c>
      <c r="N1881" s="27">
        <v>46</v>
      </c>
      <c r="O1881" s="27" t="s">
        <v>6114</v>
      </c>
      <c r="P1881" s="27" t="s">
        <v>101</v>
      </c>
      <c r="Q1881" s="30">
        <v>9784003100608</v>
      </c>
      <c r="R1881" s="27">
        <v>0</v>
      </c>
      <c r="S1881" s="27" t="s">
        <v>9</v>
      </c>
      <c r="T1881" s="24" t="s">
        <v>6152</v>
      </c>
      <c r="U1881" s="3"/>
    </row>
    <row r="1882" spans="1:21" ht="15.75">
      <c r="A1882" s="33">
        <v>202</v>
      </c>
      <c r="B1882" s="24" t="s">
        <v>6153</v>
      </c>
      <c r="C1882" s="25">
        <v>40702</v>
      </c>
      <c r="D1882" s="38" t="s">
        <v>1</v>
      </c>
      <c r="E1882" s="38" t="s">
        <v>2</v>
      </c>
      <c r="F1882" s="38">
        <v>1</v>
      </c>
      <c r="G1882" s="37">
        <v>610</v>
      </c>
      <c r="H1882" s="27" t="s">
        <v>6154</v>
      </c>
      <c r="I1882" s="28"/>
      <c r="J1882" s="27" t="s">
        <v>6155</v>
      </c>
      <c r="K1882" s="27" t="s">
        <v>5368</v>
      </c>
      <c r="L1882" s="27">
        <v>0</v>
      </c>
      <c r="M1882" s="27">
        <v>2001</v>
      </c>
      <c r="N1882" s="27">
        <v>1</v>
      </c>
      <c r="O1882" s="28" t="s">
        <v>4579</v>
      </c>
      <c r="P1882" s="27" t="s">
        <v>101</v>
      </c>
      <c r="Q1882" s="29">
        <v>9784167203078</v>
      </c>
      <c r="R1882" s="27">
        <v>0</v>
      </c>
      <c r="S1882" s="27" t="s">
        <v>9</v>
      </c>
      <c r="T1882" s="24" t="s">
        <v>6156</v>
      </c>
      <c r="U1882" s="3"/>
    </row>
    <row r="1883" spans="1:21" ht="15.75">
      <c r="A1883" s="33">
        <v>203</v>
      </c>
      <c r="B1883" s="24" t="s">
        <v>6157</v>
      </c>
      <c r="C1883" s="25">
        <v>40702</v>
      </c>
      <c r="D1883" s="38" t="s">
        <v>1</v>
      </c>
      <c r="E1883" s="38" t="s">
        <v>2</v>
      </c>
      <c r="F1883" s="38">
        <v>1</v>
      </c>
      <c r="G1883" s="37">
        <v>610</v>
      </c>
      <c r="H1883" s="27" t="s">
        <v>6158</v>
      </c>
      <c r="I1883" s="28"/>
      <c r="J1883" s="27" t="s">
        <v>5418</v>
      </c>
      <c r="K1883" s="27" t="s">
        <v>5368</v>
      </c>
      <c r="L1883" s="27">
        <v>0</v>
      </c>
      <c r="M1883" s="27">
        <v>2003</v>
      </c>
      <c r="N1883" s="27">
        <v>1</v>
      </c>
      <c r="O1883" s="27" t="s">
        <v>3640</v>
      </c>
      <c r="P1883" s="27" t="s">
        <v>101</v>
      </c>
      <c r="Q1883" s="29">
        <v>9784120034428</v>
      </c>
      <c r="R1883" s="27">
        <v>0</v>
      </c>
      <c r="S1883" s="27" t="s">
        <v>9</v>
      </c>
      <c r="T1883" s="24" t="s">
        <v>6159</v>
      </c>
      <c r="U1883" s="3"/>
    </row>
    <row r="1884" spans="1:21" ht="15.75">
      <c r="A1884" s="33">
        <v>204</v>
      </c>
      <c r="B1884" s="24" t="s">
        <v>6160</v>
      </c>
      <c r="C1884" s="25">
        <v>40702</v>
      </c>
      <c r="D1884" s="38" t="s">
        <v>1</v>
      </c>
      <c r="E1884" s="38" t="s">
        <v>2</v>
      </c>
      <c r="F1884" s="38">
        <v>1</v>
      </c>
      <c r="G1884" s="37">
        <v>610</v>
      </c>
      <c r="H1884" s="27" t="s">
        <v>6161</v>
      </c>
      <c r="I1884" s="28" t="s">
        <v>6162</v>
      </c>
      <c r="J1884" s="27" t="s">
        <v>5377</v>
      </c>
      <c r="K1884" s="27" t="s">
        <v>5368</v>
      </c>
      <c r="L1884" s="27">
        <v>0</v>
      </c>
      <c r="M1884" s="27">
        <v>2004</v>
      </c>
      <c r="N1884" s="27">
        <v>2</v>
      </c>
      <c r="O1884" s="28" t="s">
        <v>480</v>
      </c>
      <c r="P1884" s="27" t="s">
        <v>101</v>
      </c>
      <c r="Q1884" s="29">
        <v>4062125366</v>
      </c>
      <c r="R1884" s="27">
        <v>0</v>
      </c>
      <c r="S1884" s="27" t="s">
        <v>9</v>
      </c>
      <c r="T1884" s="24" t="s">
        <v>6163</v>
      </c>
      <c r="U1884" s="3"/>
    </row>
    <row r="1885" spans="1:21" ht="15.75">
      <c r="A1885" s="33">
        <v>205</v>
      </c>
      <c r="B1885" s="24" t="s">
        <v>6164</v>
      </c>
      <c r="C1885" s="25">
        <v>40702</v>
      </c>
      <c r="D1885" s="38" t="s">
        <v>1</v>
      </c>
      <c r="E1885" s="38" t="s">
        <v>2</v>
      </c>
      <c r="F1885" s="38">
        <v>1</v>
      </c>
      <c r="G1885" s="37">
        <v>610</v>
      </c>
      <c r="H1885" s="27" t="s">
        <v>6165</v>
      </c>
      <c r="I1885" s="28"/>
      <c r="J1885" s="27" t="s">
        <v>6166</v>
      </c>
      <c r="K1885" s="27" t="s">
        <v>5368</v>
      </c>
      <c r="L1885" s="27">
        <v>0</v>
      </c>
      <c r="M1885" s="27">
        <v>2005</v>
      </c>
      <c r="N1885" s="27">
        <v>29</v>
      </c>
      <c r="O1885" s="27" t="s">
        <v>906</v>
      </c>
      <c r="P1885" s="27" t="s">
        <v>101</v>
      </c>
      <c r="Q1885" s="29">
        <v>9784093861175</v>
      </c>
      <c r="R1885" s="27">
        <v>0</v>
      </c>
      <c r="S1885" s="27" t="s">
        <v>9</v>
      </c>
      <c r="T1885" s="24" t="s">
        <v>6167</v>
      </c>
      <c r="U1885" s="3"/>
    </row>
    <row r="1886" spans="1:21" ht="15.75">
      <c r="A1886" s="33">
        <v>206</v>
      </c>
      <c r="B1886" s="24" t="s">
        <v>6168</v>
      </c>
      <c r="C1886" s="25">
        <v>40725</v>
      </c>
      <c r="D1886" s="38" t="s">
        <v>1</v>
      </c>
      <c r="E1886" s="38" t="s">
        <v>2</v>
      </c>
      <c r="F1886" s="38">
        <v>1</v>
      </c>
      <c r="G1886" s="37">
        <v>610</v>
      </c>
      <c r="H1886" s="27" t="s">
        <v>6169</v>
      </c>
      <c r="I1886" s="28"/>
      <c r="J1886" s="27" t="s">
        <v>6170</v>
      </c>
      <c r="K1886" s="27" t="s">
        <v>5368</v>
      </c>
      <c r="L1886" s="27">
        <v>0</v>
      </c>
      <c r="M1886" s="27">
        <v>2005</v>
      </c>
      <c r="N1886" s="27">
        <v>18</v>
      </c>
      <c r="O1886" s="27" t="s">
        <v>2367</v>
      </c>
      <c r="P1886" s="27" t="s">
        <v>101</v>
      </c>
      <c r="Q1886" s="29">
        <v>9784104715015</v>
      </c>
      <c r="R1886" s="27">
        <v>0</v>
      </c>
      <c r="S1886" s="27" t="s">
        <v>9</v>
      </c>
      <c r="T1886" s="24" t="s">
        <v>6171</v>
      </c>
      <c r="U1886" s="3"/>
    </row>
    <row r="1887" spans="1:21" ht="15.75">
      <c r="A1887" s="33">
        <v>207</v>
      </c>
      <c r="B1887" s="24" t="s">
        <v>6172</v>
      </c>
      <c r="C1887" s="25">
        <v>40732</v>
      </c>
      <c r="D1887" s="38" t="s">
        <v>1</v>
      </c>
      <c r="E1887" s="38" t="s">
        <v>2</v>
      </c>
      <c r="F1887" s="38">
        <v>1</v>
      </c>
      <c r="G1887" s="37">
        <v>610</v>
      </c>
      <c r="H1887" s="27" t="s">
        <v>5904</v>
      </c>
      <c r="I1887" s="28"/>
      <c r="J1887" s="27" t="s">
        <v>6173</v>
      </c>
      <c r="K1887" s="27" t="s">
        <v>5368</v>
      </c>
      <c r="L1887" s="27">
        <v>0</v>
      </c>
      <c r="M1887" s="27">
        <v>1999</v>
      </c>
      <c r="N1887" s="27">
        <v>5</v>
      </c>
      <c r="O1887" s="27" t="s">
        <v>2367</v>
      </c>
      <c r="P1887" s="27" t="s">
        <v>101</v>
      </c>
      <c r="Q1887" s="29">
        <v>9784104260010</v>
      </c>
      <c r="R1887" s="27">
        <v>0</v>
      </c>
      <c r="S1887" s="27" t="s">
        <v>9</v>
      </c>
      <c r="T1887" s="24" t="s">
        <v>6174</v>
      </c>
      <c r="U1887" s="3"/>
    </row>
    <row r="1888" spans="1:21" ht="15.75">
      <c r="A1888" s="33">
        <v>208</v>
      </c>
      <c r="B1888" s="24" t="s">
        <v>6175</v>
      </c>
      <c r="C1888" s="25">
        <v>40970</v>
      </c>
      <c r="D1888" s="38" t="s">
        <v>1</v>
      </c>
      <c r="E1888" s="38" t="s">
        <v>2</v>
      </c>
      <c r="F1888" s="38">
        <v>1</v>
      </c>
      <c r="G1888" s="37">
        <v>610</v>
      </c>
      <c r="H1888" s="27" t="s">
        <v>6176</v>
      </c>
      <c r="I1888" s="28"/>
      <c r="J1888" s="27" t="s">
        <v>6177</v>
      </c>
      <c r="K1888" s="27" t="s">
        <v>5368</v>
      </c>
      <c r="L1888" s="27">
        <v>0</v>
      </c>
      <c r="M1888" s="27">
        <v>2007</v>
      </c>
      <c r="N1888" s="27">
        <v>23</v>
      </c>
      <c r="O1888" s="27" t="s">
        <v>2367</v>
      </c>
      <c r="P1888" s="27" t="s">
        <v>101</v>
      </c>
      <c r="Q1888" s="29">
        <v>9784104596034</v>
      </c>
      <c r="R1888" s="27">
        <v>0</v>
      </c>
      <c r="S1888" s="27" t="s">
        <v>9</v>
      </c>
      <c r="T1888" s="24" t="s">
        <v>6178</v>
      </c>
      <c r="U1888" s="3"/>
    </row>
    <row r="1889" spans="1:21" ht="30">
      <c r="A1889" s="33">
        <v>209</v>
      </c>
      <c r="B1889" s="24" t="s">
        <v>6179</v>
      </c>
      <c r="C1889" s="25">
        <v>40970</v>
      </c>
      <c r="D1889" s="38" t="s">
        <v>1</v>
      </c>
      <c r="E1889" s="38" t="s">
        <v>2</v>
      </c>
      <c r="F1889" s="38">
        <v>1</v>
      </c>
      <c r="G1889" s="37">
        <v>610</v>
      </c>
      <c r="H1889" s="27" t="s">
        <v>6180</v>
      </c>
      <c r="I1889" s="28"/>
      <c r="J1889" s="80" t="s">
        <v>6181</v>
      </c>
      <c r="K1889" s="27" t="s">
        <v>5368</v>
      </c>
      <c r="L1889" s="27">
        <v>0</v>
      </c>
      <c r="M1889" s="27">
        <v>2010</v>
      </c>
      <c r="N1889" s="27">
        <v>3</v>
      </c>
      <c r="O1889" s="27" t="s">
        <v>1051</v>
      </c>
      <c r="P1889" s="27" t="s">
        <v>101</v>
      </c>
      <c r="Q1889" s="29">
        <v>9784087713732</v>
      </c>
      <c r="R1889" s="27">
        <v>0</v>
      </c>
      <c r="S1889" s="27" t="s">
        <v>9</v>
      </c>
      <c r="T1889" s="24" t="s">
        <v>6182</v>
      </c>
      <c r="U1889" s="3"/>
    </row>
    <row r="1890" spans="1:21" ht="15.75">
      <c r="A1890" s="33">
        <v>210</v>
      </c>
      <c r="B1890" s="24" t="s">
        <v>6183</v>
      </c>
      <c r="C1890" s="25">
        <v>40970</v>
      </c>
      <c r="D1890" s="38" t="s">
        <v>1</v>
      </c>
      <c r="E1890" s="38" t="s">
        <v>2</v>
      </c>
      <c r="F1890" s="38">
        <v>1</v>
      </c>
      <c r="G1890" s="37">
        <v>610</v>
      </c>
      <c r="H1890" s="27" t="s">
        <v>6184</v>
      </c>
      <c r="I1890" s="28"/>
      <c r="J1890" s="27" t="s">
        <v>5942</v>
      </c>
      <c r="K1890" s="27" t="s">
        <v>5368</v>
      </c>
      <c r="L1890" s="27">
        <v>0</v>
      </c>
      <c r="M1890" s="27">
        <v>2010</v>
      </c>
      <c r="N1890" s="27">
        <v>2</v>
      </c>
      <c r="O1890" s="27" t="s">
        <v>1319</v>
      </c>
      <c r="P1890" s="27" t="s">
        <v>101</v>
      </c>
      <c r="Q1890" s="29">
        <v>9784163295602</v>
      </c>
      <c r="R1890" s="27">
        <v>0</v>
      </c>
      <c r="S1890" s="27" t="s">
        <v>9</v>
      </c>
      <c r="T1890" s="24" t="s">
        <v>6185</v>
      </c>
      <c r="U1890" s="3"/>
    </row>
    <row r="1891" spans="1:21" ht="15.75">
      <c r="A1891" s="33">
        <v>211</v>
      </c>
      <c r="B1891" s="24" t="s">
        <v>6186</v>
      </c>
      <c r="C1891" s="25">
        <v>40970</v>
      </c>
      <c r="D1891" s="38" t="s">
        <v>1</v>
      </c>
      <c r="E1891" s="38" t="s">
        <v>2</v>
      </c>
      <c r="F1891" s="38">
        <v>1</v>
      </c>
      <c r="G1891" s="37">
        <v>610</v>
      </c>
      <c r="H1891" s="27" t="s">
        <v>6187</v>
      </c>
      <c r="I1891" s="28"/>
      <c r="J1891" s="27" t="s">
        <v>6188</v>
      </c>
      <c r="K1891" s="27" t="s">
        <v>5368</v>
      </c>
      <c r="L1891" s="27">
        <v>0</v>
      </c>
      <c r="M1891" s="27">
        <v>2011</v>
      </c>
      <c r="N1891" s="27">
        <v>5</v>
      </c>
      <c r="O1891" s="27" t="s">
        <v>2367</v>
      </c>
      <c r="P1891" s="27" t="s">
        <v>101</v>
      </c>
      <c r="Q1891" s="29">
        <v>9784103032328</v>
      </c>
      <c r="R1891" s="27">
        <v>0</v>
      </c>
      <c r="S1891" s="27" t="s">
        <v>9</v>
      </c>
      <c r="T1891" s="24" t="s">
        <v>6189</v>
      </c>
      <c r="U1891" s="3"/>
    </row>
    <row r="1892" spans="1:21" ht="15.75">
      <c r="A1892" s="33">
        <v>212</v>
      </c>
      <c r="B1892" s="24" t="s">
        <v>6190</v>
      </c>
      <c r="C1892" s="25">
        <v>40970</v>
      </c>
      <c r="D1892" s="38" t="s">
        <v>1</v>
      </c>
      <c r="E1892" s="38" t="s">
        <v>2</v>
      </c>
      <c r="F1892" s="38">
        <v>1</v>
      </c>
      <c r="G1892" s="37">
        <v>610</v>
      </c>
      <c r="H1892" s="27" t="s">
        <v>6191</v>
      </c>
      <c r="I1892" s="28"/>
      <c r="J1892" s="27" t="s">
        <v>6192</v>
      </c>
      <c r="K1892" s="27" t="s">
        <v>5368</v>
      </c>
      <c r="L1892" s="27">
        <v>0</v>
      </c>
      <c r="M1892" s="27">
        <v>2011</v>
      </c>
      <c r="N1892" s="27">
        <v>4</v>
      </c>
      <c r="O1892" s="24" t="s">
        <v>2367</v>
      </c>
      <c r="P1892" s="27" t="s">
        <v>101</v>
      </c>
      <c r="Q1892" s="29">
        <v>9784103284628</v>
      </c>
      <c r="R1892" s="27">
        <v>0</v>
      </c>
      <c r="S1892" s="27" t="s">
        <v>9</v>
      </c>
      <c r="T1892" s="24" t="s">
        <v>6193</v>
      </c>
      <c r="U1892" s="3"/>
    </row>
    <row r="1893" spans="1:21" ht="15.75">
      <c r="A1893" s="33">
        <v>213</v>
      </c>
      <c r="B1893" s="24" t="s">
        <v>6194</v>
      </c>
      <c r="C1893" s="25">
        <v>40970</v>
      </c>
      <c r="D1893" s="38" t="s">
        <v>1</v>
      </c>
      <c r="E1893" s="38" t="s">
        <v>2</v>
      </c>
      <c r="F1893" s="38">
        <v>1</v>
      </c>
      <c r="G1893" s="37">
        <v>610</v>
      </c>
      <c r="H1893" s="27" t="s">
        <v>6195</v>
      </c>
      <c r="I1893" s="28"/>
      <c r="J1893" s="24" t="s">
        <v>6196</v>
      </c>
      <c r="K1893" s="27" t="s">
        <v>5368</v>
      </c>
      <c r="L1893" s="27">
        <v>0</v>
      </c>
      <c r="M1893" s="27">
        <v>2003</v>
      </c>
      <c r="N1893" s="27">
        <v>179</v>
      </c>
      <c r="O1893" s="73" t="s">
        <v>5630</v>
      </c>
      <c r="P1893" s="27" t="s">
        <v>101</v>
      </c>
      <c r="Q1893" s="29">
        <v>9784309015705</v>
      </c>
      <c r="R1893" s="27">
        <v>0</v>
      </c>
      <c r="S1893" s="27" t="s">
        <v>9</v>
      </c>
      <c r="T1893" s="24" t="s">
        <v>6197</v>
      </c>
      <c r="U1893" s="3"/>
    </row>
    <row r="1894" spans="1:21" ht="15.75">
      <c r="A1894" s="33">
        <v>214</v>
      </c>
      <c r="B1894" s="24" t="s">
        <v>6198</v>
      </c>
      <c r="C1894" s="25">
        <v>40970</v>
      </c>
      <c r="D1894" s="38" t="s">
        <v>1</v>
      </c>
      <c r="E1894" s="38" t="s">
        <v>2</v>
      </c>
      <c r="F1894" s="38">
        <v>1</v>
      </c>
      <c r="G1894" s="37">
        <v>610</v>
      </c>
      <c r="H1894" s="28" t="s">
        <v>6199</v>
      </c>
      <c r="I1894" s="28"/>
      <c r="J1894" s="73" t="s">
        <v>6200</v>
      </c>
      <c r="K1894" s="27" t="s">
        <v>5368</v>
      </c>
      <c r="L1894" s="27">
        <v>1</v>
      </c>
      <c r="M1894" s="27">
        <v>2002</v>
      </c>
      <c r="N1894" s="27">
        <v>30</v>
      </c>
      <c r="O1894" s="24" t="s">
        <v>6201</v>
      </c>
      <c r="P1894" s="27" t="s">
        <v>101</v>
      </c>
      <c r="Q1894" s="29">
        <v>9784101001548</v>
      </c>
      <c r="R1894" s="27">
        <v>0</v>
      </c>
      <c r="S1894" s="27" t="s">
        <v>9</v>
      </c>
      <c r="T1894" s="24" t="s">
        <v>6202</v>
      </c>
      <c r="U1894" s="3"/>
    </row>
    <row r="1895" spans="1:21" ht="15.75">
      <c r="A1895" s="33">
        <v>215</v>
      </c>
      <c r="B1895" s="24" t="s">
        <v>6203</v>
      </c>
      <c r="C1895" s="25">
        <v>40970</v>
      </c>
      <c r="D1895" s="38" t="s">
        <v>1</v>
      </c>
      <c r="E1895" s="38" t="s">
        <v>2</v>
      </c>
      <c r="F1895" s="38">
        <v>1</v>
      </c>
      <c r="G1895" s="37">
        <v>610</v>
      </c>
      <c r="H1895" s="28" t="s">
        <v>6204</v>
      </c>
      <c r="I1895" s="28"/>
      <c r="J1895" s="73" t="s">
        <v>6200</v>
      </c>
      <c r="K1895" s="27" t="s">
        <v>5368</v>
      </c>
      <c r="L1895" s="27">
        <v>2</v>
      </c>
      <c r="M1895" s="27">
        <v>2002</v>
      </c>
      <c r="N1895" s="27">
        <v>30</v>
      </c>
      <c r="O1895" s="24" t="s">
        <v>6201</v>
      </c>
      <c r="P1895" s="27" t="s">
        <v>101</v>
      </c>
      <c r="Q1895" s="29">
        <v>9784101001555</v>
      </c>
      <c r="R1895" s="27">
        <v>0</v>
      </c>
      <c r="S1895" s="27" t="s">
        <v>9</v>
      </c>
      <c r="T1895" s="24" t="s">
        <v>6205</v>
      </c>
      <c r="U1895" s="3"/>
    </row>
    <row r="1896" spans="1:21" ht="15.75">
      <c r="A1896" s="33">
        <v>216</v>
      </c>
      <c r="B1896" s="24" t="s">
        <v>6206</v>
      </c>
      <c r="C1896" s="25">
        <v>40970</v>
      </c>
      <c r="D1896" s="38" t="s">
        <v>1</v>
      </c>
      <c r="E1896" s="38" t="s">
        <v>2</v>
      </c>
      <c r="F1896" s="38">
        <v>1</v>
      </c>
      <c r="G1896" s="37">
        <v>610</v>
      </c>
      <c r="H1896" s="28" t="s">
        <v>6207</v>
      </c>
      <c r="I1896" s="28"/>
      <c r="J1896" s="73" t="s">
        <v>6208</v>
      </c>
      <c r="K1896" s="27" t="s">
        <v>5368</v>
      </c>
      <c r="L1896" s="27">
        <v>0</v>
      </c>
      <c r="M1896" s="27">
        <v>2001</v>
      </c>
      <c r="N1896" s="27">
        <v>20</v>
      </c>
      <c r="O1896" s="73" t="s">
        <v>5906</v>
      </c>
      <c r="P1896" s="27" t="s">
        <v>101</v>
      </c>
      <c r="Q1896" s="29">
        <v>9784101315119</v>
      </c>
      <c r="R1896" s="27">
        <v>0</v>
      </c>
      <c r="S1896" s="27" t="s">
        <v>9</v>
      </c>
      <c r="T1896" s="24" t="s">
        <v>6209</v>
      </c>
      <c r="U1896" s="3"/>
    </row>
    <row r="1897" spans="1:21" ht="15.75">
      <c r="A1897" s="33">
        <v>217</v>
      </c>
      <c r="B1897" s="24" t="s">
        <v>6210</v>
      </c>
      <c r="C1897" s="25">
        <v>40970</v>
      </c>
      <c r="D1897" s="38" t="s">
        <v>1</v>
      </c>
      <c r="E1897" s="38" t="s">
        <v>2</v>
      </c>
      <c r="F1897" s="38">
        <v>1</v>
      </c>
      <c r="G1897" s="37">
        <v>610</v>
      </c>
      <c r="H1897" s="28" t="s">
        <v>6211</v>
      </c>
      <c r="I1897" s="28"/>
      <c r="J1897" s="73" t="s">
        <v>6212</v>
      </c>
      <c r="K1897" s="27" t="s">
        <v>5368</v>
      </c>
      <c r="L1897" s="27">
        <v>0</v>
      </c>
      <c r="M1897" s="27">
        <v>2003</v>
      </c>
      <c r="N1897" s="27">
        <v>2</v>
      </c>
      <c r="O1897" s="73" t="s">
        <v>5906</v>
      </c>
      <c r="P1897" s="27" t="s">
        <v>101</v>
      </c>
      <c r="Q1897" s="29">
        <v>9784101121154</v>
      </c>
      <c r="R1897" s="27">
        <v>0</v>
      </c>
      <c r="S1897" s="27" t="s">
        <v>9</v>
      </c>
      <c r="T1897" s="24" t="s">
        <v>6213</v>
      </c>
      <c r="U1897" s="3"/>
    </row>
    <row r="1898" spans="1:21" ht="15.75">
      <c r="A1898" s="33">
        <v>218</v>
      </c>
      <c r="B1898" s="24" t="s">
        <v>6214</v>
      </c>
      <c r="C1898" s="25">
        <v>41027</v>
      </c>
      <c r="D1898" s="38" t="s">
        <v>18</v>
      </c>
      <c r="E1898" s="38" t="s">
        <v>2</v>
      </c>
      <c r="F1898" s="38">
        <v>1</v>
      </c>
      <c r="G1898" s="37">
        <v>610</v>
      </c>
      <c r="H1898" s="27" t="s">
        <v>6215</v>
      </c>
      <c r="I1898" s="28"/>
      <c r="J1898" s="27" t="s">
        <v>5816</v>
      </c>
      <c r="K1898" s="27" t="s">
        <v>5368</v>
      </c>
      <c r="L1898" s="27">
        <v>0</v>
      </c>
      <c r="M1898" s="27">
        <v>2009</v>
      </c>
      <c r="N1898" s="27">
        <v>5</v>
      </c>
      <c r="O1898" s="27" t="s">
        <v>6216</v>
      </c>
      <c r="P1898" s="27" t="s">
        <v>101</v>
      </c>
      <c r="Q1898" s="29"/>
      <c r="R1898" s="27">
        <v>0</v>
      </c>
      <c r="S1898" s="27" t="s">
        <v>9</v>
      </c>
      <c r="T1898" s="24" t="s">
        <v>6217</v>
      </c>
      <c r="U1898" s="3"/>
    </row>
    <row r="1899" spans="1:21" ht="15.75">
      <c r="A1899" s="33">
        <v>219</v>
      </c>
      <c r="B1899" s="24" t="s">
        <v>6218</v>
      </c>
      <c r="C1899" s="25">
        <v>41101</v>
      </c>
      <c r="D1899" s="38" t="s">
        <v>18</v>
      </c>
      <c r="E1899" s="38" t="s">
        <v>2</v>
      </c>
      <c r="F1899" s="38">
        <v>1</v>
      </c>
      <c r="G1899" s="37">
        <v>610</v>
      </c>
      <c r="H1899" s="27" t="s">
        <v>6219</v>
      </c>
      <c r="I1899" s="28"/>
      <c r="J1899" s="27" t="s">
        <v>5481</v>
      </c>
      <c r="K1899" s="27" t="s">
        <v>5368</v>
      </c>
      <c r="L1899" s="27">
        <v>0</v>
      </c>
      <c r="M1899" s="27">
        <v>2010</v>
      </c>
      <c r="N1899" s="27">
        <v>1</v>
      </c>
      <c r="O1899" s="27" t="s">
        <v>5331</v>
      </c>
      <c r="P1899" s="27" t="s">
        <v>101</v>
      </c>
      <c r="Q1899" s="29">
        <v>978456080863</v>
      </c>
      <c r="R1899" s="27">
        <v>0</v>
      </c>
      <c r="S1899" s="27" t="s">
        <v>9</v>
      </c>
      <c r="T1899" s="24" t="s">
        <v>6220</v>
      </c>
      <c r="U1899" s="3"/>
    </row>
    <row r="1900" spans="1:21" ht="15.75">
      <c r="A1900" s="33">
        <v>220</v>
      </c>
      <c r="B1900" s="24" t="s">
        <v>6221</v>
      </c>
      <c r="C1900" s="25">
        <v>41101</v>
      </c>
      <c r="D1900" s="38" t="s">
        <v>18</v>
      </c>
      <c r="E1900" s="38" t="s">
        <v>2</v>
      </c>
      <c r="F1900" s="38">
        <v>1</v>
      </c>
      <c r="G1900" s="37">
        <v>610</v>
      </c>
      <c r="H1900" s="27" t="s">
        <v>6222</v>
      </c>
      <c r="I1900" s="28"/>
      <c r="J1900" s="27" t="s">
        <v>5481</v>
      </c>
      <c r="K1900" s="27" t="s">
        <v>5368</v>
      </c>
      <c r="L1900" s="27">
        <v>0</v>
      </c>
      <c r="M1900" s="27">
        <v>2009</v>
      </c>
      <c r="N1900" s="27">
        <v>1</v>
      </c>
      <c r="O1900" s="27" t="s">
        <v>2769</v>
      </c>
      <c r="P1900" s="27" t="s">
        <v>101</v>
      </c>
      <c r="Q1900" s="29">
        <v>9784022506030</v>
      </c>
      <c r="R1900" s="27">
        <v>0</v>
      </c>
      <c r="S1900" s="27" t="s">
        <v>9</v>
      </c>
      <c r="T1900" s="24" t="s">
        <v>6223</v>
      </c>
      <c r="U1900" s="3"/>
    </row>
    <row r="1901" spans="1:21" ht="15.75">
      <c r="A1901" s="33">
        <v>221</v>
      </c>
      <c r="B1901" s="24" t="s">
        <v>6224</v>
      </c>
      <c r="C1901" s="25">
        <v>40162</v>
      </c>
      <c r="D1901" s="38" t="s">
        <v>18</v>
      </c>
      <c r="E1901" s="38" t="s">
        <v>2</v>
      </c>
      <c r="F1901" s="38">
        <v>1</v>
      </c>
      <c r="G1901" s="37">
        <v>610</v>
      </c>
      <c r="H1901" s="27" t="s">
        <v>6225</v>
      </c>
      <c r="I1901" s="27"/>
      <c r="J1901" s="27" t="s">
        <v>6226</v>
      </c>
      <c r="K1901" s="27" t="s">
        <v>5368</v>
      </c>
      <c r="L1901" s="27">
        <v>0</v>
      </c>
      <c r="M1901" s="27">
        <v>2007</v>
      </c>
      <c r="N1901" s="27">
        <v>1</v>
      </c>
      <c r="O1901" s="27" t="s">
        <v>1655</v>
      </c>
      <c r="P1901" s="27" t="s">
        <v>101</v>
      </c>
      <c r="Q1901" s="30">
        <v>9784289014149</v>
      </c>
      <c r="R1901" s="27"/>
      <c r="S1901" s="27"/>
      <c r="T1901" s="24" t="s">
        <v>6227</v>
      </c>
      <c r="U1901" s="3"/>
    </row>
    <row r="1902" spans="1:21" ht="15.75">
      <c r="A1902" s="33">
        <v>222</v>
      </c>
      <c r="B1902" s="24" t="s">
        <v>6228</v>
      </c>
      <c r="C1902" s="25">
        <v>41101</v>
      </c>
      <c r="D1902" s="38" t="s">
        <v>18</v>
      </c>
      <c r="E1902" s="38" t="s">
        <v>2</v>
      </c>
      <c r="F1902" s="38">
        <v>1</v>
      </c>
      <c r="G1902" s="37">
        <v>610</v>
      </c>
      <c r="H1902" s="27" t="s">
        <v>6229</v>
      </c>
      <c r="I1902" s="28"/>
      <c r="J1902" s="27" t="s">
        <v>6230</v>
      </c>
      <c r="K1902" s="27" t="s">
        <v>5368</v>
      </c>
      <c r="L1902" s="27">
        <v>0</v>
      </c>
      <c r="M1902" s="27">
        <v>2004</v>
      </c>
      <c r="N1902" s="27">
        <v>1</v>
      </c>
      <c r="O1902" s="27" t="s">
        <v>5331</v>
      </c>
      <c r="P1902" s="27" t="s">
        <v>101</v>
      </c>
      <c r="Q1902" s="29">
        <v>9784560049952</v>
      </c>
      <c r="R1902" s="27">
        <v>0</v>
      </c>
      <c r="S1902" s="27" t="s">
        <v>9</v>
      </c>
      <c r="T1902" s="24" t="s">
        <v>6231</v>
      </c>
      <c r="U1902" s="3"/>
    </row>
    <row r="1903" spans="1:21" ht="15.75">
      <c r="A1903" s="33">
        <v>223</v>
      </c>
      <c r="B1903" s="24" t="s">
        <v>6232</v>
      </c>
      <c r="C1903" s="25">
        <v>41101</v>
      </c>
      <c r="D1903" s="38" t="s">
        <v>18</v>
      </c>
      <c r="E1903" s="38" t="s">
        <v>2</v>
      </c>
      <c r="F1903" s="38">
        <v>1</v>
      </c>
      <c r="G1903" s="37">
        <v>610</v>
      </c>
      <c r="H1903" s="27" t="s">
        <v>6233</v>
      </c>
      <c r="I1903" s="28"/>
      <c r="J1903" s="27" t="s">
        <v>5481</v>
      </c>
      <c r="K1903" s="27" t="s">
        <v>5368</v>
      </c>
      <c r="L1903" s="27">
        <v>0</v>
      </c>
      <c r="M1903" s="27">
        <v>2010</v>
      </c>
      <c r="N1903" s="27">
        <v>1</v>
      </c>
      <c r="O1903" s="27" t="s">
        <v>6216</v>
      </c>
      <c r="P1903" s="27" t="s">
        <v>101</v>
      </c>
      <c r="Q1903" s="29">
        <v>9784898152980</v>
      </c>
      <c r="R1903" s="27">
        <v>0</v>
      </c>
      <c r="S1903" s="27" t="s">
        <v>9</v>
      </c>
      <c r="T1903" s="24" t="s">
        <v>6234</v>
      </c>
      <c r="U1903" s="3"/>
    </row>
    <row r="1904" spans="1:21" ht="15.75">
      <c r="A1904" s="33">
        <v>224</v>
      </c>
      <c r="B1904" s="24" t="s">
        <v>6235</v>
      </c>
      <c r="C1904" s="25">
        <v>41101</v>
      </c>
      <c r="D1904" s="38" t="s">
        <v>18</v>
      </c>
      <c r="E1904" s="38" t="s">
        <v>2</v>
      </c>
      <c r="F1904" s="38">
        <v>1</v>
      </c>
      <c r="G1904" s="37">
        <v>610</v>
      </c>
      <c r="H1904" s="27" t="s">
        <v>6236</v>
      </c>
      <c r="I1904" s="28"/>
      <c r="J1904" s="27" t="s">
        <v>6230</v>
      </c>
      <c r="K1904" s="27" t="s">
        <v>5368</v>
      </c>
      <c r="L1904" s="27">
        <v>0</v>
      </c>
      <c r="M1904" s="27">
        <v>2007</v>
      </c>
      <c r="N1904" s="27">
        <v>1</v>
      </c>
      <c r="O1904" s="27" t="s">
        <v>480</v>
      </c>
      <c r="P1904" s="27" t="s">
        <v>101</v>
      </c>
      <c r="Q1904" s="29">
        <v>9784062143875</v>
      </c>
      <c r="R1904" s="27">
        <v>0</v>
      </c>
      <c r="S1904" s="27" t="s">
        <v>9</v>
      </c>
      <c r="T1904" s="24" t="s">
        <v>6237</v>
      </c>
      <c r="U1904" s="3"/>
    </row>
    <row r="1905" spans="1:21" ht="15.75">
      <c r="A1905" s="33">
        <v>225</v>
      </c>
      <c r="B1905" s="24" t="s">
        <v>6238</v>
      </c>
      <c r="C1905" s="25">
        <v>41149</v>
      </c>
      <c r="D1905" s="38" t="s">
        <v>18</v>
      </c>
      <c r="E1905" s="38" t="s">
        <v>2</v>
      </c>
      <c r="F1905" s="38">
        <v>1</v>
      </c>
      <c r="G1905" s="37">
        <v>610</v>
      </c>
      <c r="H1905" s="27" t="s">
        <v>6239</v>
      </c>
      <c r="I1905" s="28"/>
      <c r="J1905" s="27" t="s">
        <v>6240</v>
      </c>
      <c r="K1905" s="27" t="s">
        <v>5368</v>
      </c>
      <c r="L1905" s="27">
        <v>0</v>
      </c>
      <c r="M1905" s="27">
        <v>2010</v>
      </c>
      <c r="N1905" s="27">
        <v>1</v>
      </c>
      <c r="O1905" s="27" t="s">
        <v>1331</v>
      </c>
      <c r="P1905" s="27" t="s">
        <v>101</v>
      </c>
      <c r="Q1905" s="29">
        <v>9784877283964</v>
      </c>
      <c r="R1905" s="27">
        <v>0</v>
      </c>
      <c r="S1905" s="27" t="s">
        <v>9</v>
      </c>
      <c r="T1905" s="24" t="s">
        <v>6241</v>
      </c>
      <c r="U1905" s="3"/>
    </row>
    <row r="1906" spans="1:21" ht="15.75">
      <c r="A1906" s="33">
        <v>226</v>
      </c>
      <c r="B1906" s="24" t="s">
        <v>6242</v>
      </c>
      <c r="C1906" s="25">
        <v>40071</v>
      </c>
      <c r="D1906" s="38" t="s">
        <v>1</v>
      </c>
      <c r="E1906" s="38" t="s">
        <v>2</v>
      </c>
      <c r="F1906" s="38">
        <v>1</v>
      </c>
      <c r="G1906" s="37">
        <v>610</v>
      </c>
      <c r="H1906" s="27" t="s">
        <v>6243</v>
      </c>
      <c r="I1906" s="27"/>
      <c r="J1906" s="27" t="s">
        <v>6244</v>
      </c>
      <c r="K1906" s="27" t="s">
        <v>5368</v>
      </c>
      <c r="L1906" s="27">
        <v>0</v>
      </c>
      <c r="M1906" s="27">
        <v>1993</v>
      </c>
      <c r="N1906" s="27">
        <v>1</v>
      </c>
      <c r="O1906" s="27" t="s">
        <v>4269</v>
      </c>
      <c r="P1906" s="27" t="s">
        <v>8</v>
      </c>
      <c r="Q1906" s="30">
        <v>9780679743460</v>
      </c>
      <c r="R1906" s="27">
        <v>0</v>
      </c>
      <c r="S1906" s="27" t="s">
        <v>9</v>
      </c>
      <c r="T1906" s="24" t="s">
        <v>6245</v>
      </c>
      <c r="U1906" s="3"/>
    </row>
    <row r="1907" spans="1:21" ht="15.75">
      <c r="A1907" s="33">
        <v>227</v>
      </c>
      <c r="B1907" s="24" t="s">
        <v>6246</v>
      </c>
      <c r="C1907" s="25">
        <v>40071</v>
      </c>
      <c r="D1907" s="38" t="s">
        <v>1</v>
      </c>
      <c r="E1907" s="38" t="s">
        <v>2</v>
      </c>
      <c r="F1907" s="38">
        <v>1</v>
      </c>
      <c r="G1907" s="37">
        <v>610</v>
      </c>
      <c r="H1907" s="27" t="s">
        <v>6247</v>
      </c>
      <c r="I1907" s="27"/>
      <c r="J1907" s="27" t="s">
        <v>6244</v>
      </c>
      <c r="K1907" s="27" t="s">
        <v>5368</v>
      </c>
      <c r="L1907" s="27">
        <v>0</v>
      </c>
      <c r="M1907" s="27">
        <v>2000</v>
      </c>
      <c r="N1907" s="27">
        <v>1</v>
      </c>
      <c r="O1907" s="27" t="s">
        <v>6248</v>
      </c>
      <c r="P1907" s="27" t="s">
        <v>8</v>
      </c>
      <c r="Q1907" s="30">
        <v>1860468438</v>
      </c>
      <c r="R1907" s="27">
        <v>0</v>
      </c>
      <c r="S1907" s="27" t="s">
        <v>9</v>
      </c>
      <c r="T1907" s="24" t="s">
        <v>6249</v>
      </c>
      <c r="U1907" s="3"/>
    </row>
    <row r="1908" spans="1:21" ht="15.75">
      <c r="A1908" s="33">
        <v>228</v>
      </c>
      <c r="B1908" s="24" t="s">
        <v>6250</v>
      </c>
      <c r="C1908" s="25">
        <v>40057</v>
      </c>
      <c r="D1908" s="38" t="s">
        <v>18</v>
      </c>
      <c r="E1908" s="38" t="s">
        <v>2</v>
      </c>
      <c r="F1908" s="38">
        <v>1</v>
      </c>
      <c r="G1908" s="37">
        <v>610</v>
      </c>
      <c r="H1908" s="27" t="s">
        <v>6251</v>
      </c>
      <c r="I1908" s="27"/>
      <c r="J1908" s="27" t="s">
        <v>6252</v>
      </c>
      <c r="K1908" s="27" t="s">
        <v>5368</v>
      </c>
      <c r="L1908" s="27">
        <v>0</v>
      </c>
      <c r="M1908" s="27">
        <v>2008</v>
      </c>
      <c r="N1908" s="27">
        <v>1</v>
      </c>
      <c r="O1908" s="27" t="s">
        <v>480</v>
      </c>
      <c r="P1908" s="27" t="s">
        <v>8</v>
      </c>
      <c r="Q1908" s="30">
        <v>9784770030757</v>
      </c>
      <c r="R1908" s="27">
        <v>0</v>
      </c>
      <c r="S1908" s="27" t="s">
        <v>9</v>
      </c>
      <c r="T1908" s="24" t="s">
        <v>6253</v>
      </c>
      <c r="U1908" s="3"/>
    </row>
    <row r="1909" spans="1:21" ht="15.75">
      <c r="A1909" s="33">
        <v>229</v>
      </c>
      <c r="B1909" s="24" t="s">
        <v>6254</v>
      </c>
      <c r="C1909" s="25">
        <v>40057</v>
      </c>
      <c r="D1909" s="38" t="s">
        <v>18</v>
      </c>
      <c r="E1909" s="38" t="s">
        <v>2</v>
      </c>
      <c r="F1909" s="38">
        <v>1</v>
      </c>
      <c r="G1909" s="37">
        <v>610</v>
      </c>
      <c r="H1909" s="27" t="s">
        <v>6255</v>
      </c>
      <c r="I1909" s="27"/>
      <c r="J1909" s="27" t="s">
        <v>5</v>
      </c>
      <c r="K1909" s="27" t="s">
        <v>5368</v>
      </c>
      <c r="L1909" s="27">
        <v>0</v>
      </c>
      <c r="M1909" s="27">
        <v>1988</v>
      </c>
      <c r="N1909" s="27">
        <v>1</v>
      </c>
      <c r="O1909" s="27" t="s">
        <v>6256</v>
      </c>
      <c r="P1909" s="27" t="s">
        <v>8</v>
      </c>
      <c r="Q1909" s="30">
        <v>9780804718035</v>
      </c>
      <c r="R1909" s="27">
        <v>0</v>
      </c>
      <c r="S1909" s="27" t="s">
        <v>9</v>
      </c>
      <c r="T1909" s="24" t="s">
        <v>6257</v>
      </c>
      <c r="U1909" s="3"/>
    </row>
    <row r="1910" spans="1:21" ht="15.75">
      <c r="A1910" s="33">
        <v>230</v>
      </c>
      <c r="B1910" s="24" t="s">
        <v>6258</v>
      </c>
      <c r="C1910" s="25">
        <v>40057</v>
      </c>
      <c r="D1910" s="38" t="s">
        <v>18</v>
      </c>
      <c r="E1910" s="38" t="s">
        <v>2</v>
      </c>
      <c r="F1910" s="38">
        <v>1</v>
      </c>
      <c r="G1910" s="37">
        <v>610</v>
      </c>
      <c r="H1910" s="27" t="s">
        <v>6259</v>
      </c>
      <c r="I1910" s="27"/>
      <c r="J1910" s="27" t="s">
        <v>6260</v>
      </c>
      <c r="K1910" s="27" t="s">
        <v>5368</v>
      </c>
      <c r="L1910" s="27">
        <v>0</v>
      </c>
      <c r="M1910" s="27">
        <v>1991</v>
      </c>
      <c r="N1910" s="27">
        <v>1</v>
      </c>
      <c r="O1910" s="27" t="s">
        <v>4269</v>
      </c>
      <c r="P1910" s="27" t="s">
        <v>8</v>
      </c>
      <c r="Q1910" s="30">
        <v>9780679729532</v>
      </c>
      <c r="R1910" s="27">
        <v>0</v>
      </c>
      <c r="S1910" s="27" t="s">
        <v>9</v>
      </c>
      <c r="T1910" s="24" t="s">
        <v>6261</v>
      </c>
      <c r="U1910" s="3"/>
    </row>
    <row r="1911" spans="1:21" ht="15.75">
      <c r="A1911" s="33">
        <v>231</v>
      </c>
      <c r="B1911" s="24" t="s">
        <v>6262</v>
      </c>
      <c r="C1911" s="25">
        <v>40057</v>
      </c>
      <c r="D1911" s="38" t="s">
        <v>18</v>
      </c>
      <c r="E1911" s="38" t="s">
        <v>2</v>
      </c>
      <c r="F1911" s="38">
        <v>1</v>
      </c>
      <c r="G1911" s="37">
        <v>610</v>
      </c>
      <c r="H1911" s="27" t="s">
        <v>6263</v>
      </c>
      <c r="I1911" s="27"/>
      <c r="J1911" s="27" t="s">
        <v>6264</v>
      </c>
      <c r="K1911" s="27" t="s">
        <v>5368</v>
      </c>
      <c r="L1911" s="27">
        <v>0</v>
      </c>
      <c r="M1911" s="27">
        <v>1966</v>
      </c>
      <c r="N1911" s="27">
        <v>1</v>
      </c>
      <c r="O1911" s="27" t="s">
        <v>6265</v>
      </c>
      <c r="P1911" s="27" t="s">
        <v>8</v>
      </c>
      <c r="Q1911" s="30">
        <v>9780140441857</v>
      </c>
      <c r="R1911" s="27">
        <v>0</v>
      </c>
      <c r="S1911" s="27" t="s">
        <v>9</v>
      </c>
      <c r="T1911" s="24" t="s">
        <v>6266</v>
      </c>
      <c r="U1911" s="3"/>
    </row>
    <row r="1912" spans="1:21" ht="15.75">
      <c r="A1912" s="33">
        <v>232</v>
      </c>
      <c r="B1912" s="24" t="s">
        <v>6267</v>
      </c>
      <c r="C1912" s="25">
        <v>40071</v>
      </c>
      <c r="D1912" s="38" t="s">
        <v>1</v>
      </c>
      <c r="E1912" s="38" t="s">
        <v>2</v>
      </c>
      <c r="F1912" s="38">
        <v>1</v>
      </c>
      <c r="G1912" s="37">
        <v>610</v>
      </c>
      <c r="H1912" s="27" t="s">
        <v>6268</v>
      </c>
      <c r="I1912" s="27"/>
      <c r="J1912" s="27" t="s">
        <v>3505</v>
      </c>
      <c r="K1912" s="27" t="s">
        <v>5368</v>
      </c>
      <c r="L1912" s="27">
        <v>0</v>
      </c>
      <c r="M1912" s="27">
        <v>1996</v>
      </c>
      <c r="N1912" s="27">
        <v>9</v>
      </c>
      <c r="O1912" s="27" t="s">
        <v>2787</v>
      </c>
      <c r="P1912" s="27" t="s">
        <v>8</v>
      </c>
      <c r="Q1912" s="30">
        <v>4805301171</v>
      </c>
      <c r="R1912" s="27">
        <v>0</v>
      </c>
      <c r="S1912" s="27" t="s">
        <v>9</v>
      </c>
      <c r="T1912" s="24" t="s">
        <v>6269</v>
      </c>
      <c r="U1912" s="3"/>
    </row>
    <row r="1913" spans="1:21" ht="15.75">
      <c r="A1913" s="33">
        <v>233</v>
      </c>
      <c r="B1913" s="24" t="s">
        <v>6270</v>
      </c>
      <c r="C1913" s="25">
        <v>40057</v>
      </c>
      <c r="D1913" s="38" t="s">
        <v>18</v>
      </c>
      <c r="E1913" s="38" t="s">
        <v>2</v>
      </c>
      <c r="F1913" s="38">
        <v>1</v>
      </c>
      <c r="G1913" s="37">
        <v>610</v>
      </c>
      <c r="H1913" s="27" t="s">
        <v>6271</v>
      </c>
      <c r="I1913" s="27"/>
      <c r="J1913" s="27" t="s">
        <v>6272</v>
      </c>
      <c r="K1913" s="27" t="s">
        <v>5368</v>
      </c>
      <c r="L1913" s="27">
        <v>0</v>
      </c>
      <c r="M1913" s="27">
        <v>2009</v>
      </c>
      <c r="N1913" s="27">
        <v>1</v>
      </c>
      <c r="O1913" s="27" t="s">
        <v>480</v>
      </c>
      <c r="P1913" s="27" t="s">
        <v>8</v>
      </c>
      <c r="Q1913" s="30">
        <v>9784770031167</v>
      </c>
      <c r="R1913" s="27">
        <v>0</v>
      </c>
      <c r="S1913" s="27" t="s">
        <v>9</v>
      </c>
      <c r="T1913" s="24" t="s">
        <v>6273</v>
      </c>
      <c r="U1913" s="3"/>
    </row>
    <row r="1914" spans="1:21" ht="15.75">
      <c r="A1914" s="33">
        <v>234</v>
      </c>
      <c r="B1914" s="24" t="s">
        <v>6274</v>
      </c>
      <c r="C1914" s="25">
        <v>40059</v>
      </c>
      <c r="D1914" s="38" t="s">
        <v>18</v>
      </c>
      <c r="E1914" s="38" t="s">
        <v>2</v>
      </c>
      <c r="F1914" s="38">
        <v>1</v>
      </c>
      <c r="G1914" s="37">
        <v>610</v>
      </c>
      <c r="H1914" s="27" t="s">
        <v>6275</v>
      </c>
      <c r="I1914" s="27"/>
      <c r="J1914" s="27" t="s">
        <v>6276</v>
      </c>
      <c r="K1914" s="27" t="s">
        <v>5368</v>
      </c>
      <c r="L1914" s="27">
        <v>0</v>
      </c>
      <c r="M1914" s="27">
        <v>2008</v>
      </c>
      <c r="N1914" s="27">
        <v>1</v>
      </c>
      <c r="O1914" s="27" t="s">
        <v>480</v>
      </c>
      <c r="P1914" s="27" t="s">
        <v>8</v>
      </c>
      <c r="Q1914" s="30">
        <v>9784770030863</v>
      </c>
      <c r="R1914" s="27">
        <v>0</v>
      </c>
      <c r="S1914" s="27" t="s">
        <v>9</v>
      </c>
      <c r="T1914" s="24" t="s">
        <v>6277</v>
      </c>
      <c r="U1914" s="3"/>
    </row>
    <row r="1915" spans="1:21" ht="15.75">
      <c r="A1915" s="33">
        <v>235</v>
      </c>
      <c r="B1915" s="24" t="s">
        <v>6278</v>
      </c>
      <c r="C1915" s="25">
        <v>40054</v>
      </c>
      <c r="D1915" s="38" t="s">
        <v>18</v>
      </c>
      <c r="E1915" s="38" t="s">
        <v>2</v>
      </c>
      <c r="F1915" s="38">
        <v>1</v>
      </c>
      <c r="G1915" s="37">
        <v>610</v>
      </c>
      <c r="H1915" s="27" t="s">
        <v>6279</v>
      </c>
      <c r="I1915" s="27"/>
      <c r="J1915" s="27" t="s">
        <v>6280</v>
      </c>
      <c r="K1915" s="27" t="s">
        <v>5368</v>
      </c>
      <c r="L1915" s="27">
        <v>0</v>
      </c>
      <c r="M1915" s="27">
        <v>1969</v>
      </c>
      <c r="N1915" s="27">
        <v>1</v>
      </c>
      <c r="O1915" s="27" t="s">
        <v>2787</v>
      </c>
      <c r="P1915" s="27" t="s">
        <v>8</v>
      </c>
      <c r="Q1915" s="30">
        <v>4805307463</v>
      </c>
      <c r="R1915" s="27">
        <v>0</v>
      </c>
      <c r="S1915" s="27" t="s">
        <v>9</v>
      </c>
      <c r="T1915" s="27" t="s">
        <v>9</v>
      </c>
      <c r="U1915" s="3"/>
    </row>
    <row r="1916" spans="1:21" ht="15.75">
      <c r="A1916" s="33">
        <v>236</v>
      </c>
      <c r="B1916" s="24" t="s">
        <v>6281</v>
      </c>
      <c r="C1916" s="25">
        <v>40071</v>
      </c>
      <c r="D1916" s="38" t="s">
        <v>1</v>
      </c>
      <c r="E1916" s="38" t="s">
        <v>2</v>
      </c>
      <c r="F1916" s="38">
        <v>1</v>
      </c>
      <c r="G1916" s="37">
        <v>610</v>
      </c>
      <c r="H1916" s="27" t="s">
        <v>6282</v>
      </c>
      <c r="I1916" s="27"/>
      <c r="J1916" s="27" t="s">
        <v>6283</v>
      </c>
      <c r="K1916" s="27" t="s">
        <v>5368</v>
      </c>
      <c r="L1916" s="27">
        <v>0</v>
      </c>
      <c r="M1916" s="27">
        <v>1991</v>
      </c>
      <c r="N1916" s="27">
        <v>1</v>
      </c>
      <c r="O1916" s="27" t="s">
        <v>4269</v>
      </c>
      <c r="P1916" s="27" t="s">
        <v>8</v>
      </c>
      <c r="Q1916" s="30">
        <v>9780679730231</v>
      </c>
      <c r="R1916" s="27">
        <v>0</v>
      </c>
      <c r="S1916" s="27" t="s">
        <v>9</v>
      </c>
      <c r="T1916" s="24" t="s">
        <v>6284</v>
      </c>
      <c r="U1916" s="3"/>
    </row>
    <row r="1917" spans="1:21" ht="15.75">
      <c r="A1917" s="33">
        <v>237</v>
      </c>
      <c r="B1917" s="24" t="s">
        <v>6285</v>
      </c>
      <c r="C1917" s="25">
        <v>40071</v>
      </c>
      <c r="D1917" s="38" t="s">
        <v>18</v>
      </c>
      <c r="E1917" s="38" t="s">
        <v>2</v>
      </c>
      <c r="F1917" s="38">
        <v>1</v>
      </c>
      <c r="G1917" s="37">
        <v>610</v>
      </c>
      <c r="H1917" s="27" t="s">
        <v>6286</v>
      </c>
      <c r="I1917" s="27"/>
      <c r="J1917" s="27" t="s">
        <v>6283</v>
      </c>
      <c r="K1917" s="27" t="s">
        <v>5368</v>
      </c>
      <c r="L1917" s="27">
        <v>0</v>
      </c>
      <c r="M1917" s="27">
        <v>1995</v>
      </c>
      <c r="N1917" s="27">
        <v>1</v>
      </c>
      <c r="O1917" s="27" t="s">
        <v>4269</v>
      </c>
      <c r="P1917" s="27" t="s">
        <v>8</v>
      </c>
      <c r="Q1917" s="30">
        <v>9786079760221</v>
      </c>
      <c r="R1917" s="27">
        <v>0</v>
      </c>
      <c r="S1917" s="27" t="s">
        <v>9</v>
      </c>
      <c r="T1917" s="24" t="s">
        <v>6287</v>
      </c>
      <c r="U1917" s="3"/>
    </row>
    <row r="1918" spans="1:21" ht="15.75">
      <c r="A1918" s="33">
        <v>238</v>
      </c>
      <c r="B1918" s="24" t="s">
        <v>6288</v>
      </c>
      <c r="C1918" s="25">
        <v>40071</v>
      </c>
      <c r="D1918" s="38" t="s">
        <v>18</v>
      </c>
      <c r="E1918" s="38" t="s">
        <v>2</v>
      </c>
      <c r="F1918" s="38">
        <v>1</v>
      </c>
      <c r="G1918" s="37">
        <v>610</v>
      </c>
      <c r="H1918" s="27" t="s">
        <v>6289</v>
      </c>
      <c r="I1918" s="27"/>
      <c r="J1918" s="27" t="s">
        <v>6283</v>
      </c>
      <c r="K1918" s="27" t="s">
        <v>5368</v>
      </c>
      <c r="L1918" s="27">
        <v>0</v>
      </c>
      <c r="M1918" s="27">
        <v>1993</v>
      </c>
      <c r="N1918" s="27">
        <v>1</v>
      </c>
      <c r="O1918" s="59" t="s">
        <v>6290</v>
      </c>
      <c r="P1918" s="27" t="s">
        <v>8</v>
      </c>
      <c r="Q1918" s="30">
        <v>9781857151558</v>
      </c>
      <c r="R1918" s="27">
        <v>0</v>
      </c>
      <c r="S1918" s="27" t="s">
        <v>9</v>
      </c>
      <c r="T1918" s="24" t="s">
        <v>6291</v>
      </c>
      <c r="U1918" s="3"/>
    </row>
    <row r="1919" spans="1:21" ht="15.75">
      <c r="A1919" s="33">
        <v>239</v>
      </c>
      <c r="B1919" s="24" t="s">
        <v>6292</v>
      </c>
      <c r="C1919" s="25">
        <v>40071</v>
      </c>
      <c r="D1919" s="38" t="s">
        <v>1</v>
      </c>
      <c r="E1919" s="38" t="s">
        <v>2</v>
      </c>
      <c r="F1919" s="38">
        <v>1</v>
      </c>
      <c r="G1919" s="37">
        <v>610</v>
      </c>
      <c r="H1919" s="27" t="s">
        <v>6293</v>
      </c>
      <c r="I1919" s="27"/>
      <c r="J1919" s="27" t="s">
        <v>6294</v>
      </c>
      <c r="K1919" s="27" t="s">
        <v>5368</v>
      </c>
      <c r="L1919" s="27">
        <v>0</v>
      </c>
      <c r="M1919" s="27">
        <v>2000</v>
      </c>
      <c r="N1919" s="27">
        <v>1</v>
      </c>
      <c r="O1919" s="27" t="s">
        <v>6295</v>
      </c>
      <c r="P1919" s="27" t="s">
        <v>8</v>
      </c>
      <c r="Q1919" s="30">
        <v>9780571207732</v>
      </c>
      <c r="R1919" s="27">
        <v>0</v>
      </c>
      <c r="S1919" s="27" t="s">
        <v>9</v>
      </c>
      <c r="T1919" s="24" t="s">
        <v>6296</v>
      </c>
      <c r="U1919" s="3"/>
    </row>
    <row r="1920" spans="1:21" ht="15.75">
      <c r="A1920" s="33">
        <v>240</v>
      </c>
      <c r="B1920" s="24" t="s">
        <v>6297</v>
      </c>
      <c r="C1920" s="25">
        <v>40071</v>
      </c>
      <c r="D1920" s="38" t="s">
        <v>1</v>
      </c>
      <c r="E1920" s="38" t="s">
        <v>2</v>
      </c>
      <c r="F1920" s="38">
        <v>1</v>
      </c>
      <c r="G1920" s="37">
        <v>610</v>
      </c>
      <c r="H1920" s="27" t="s">
        <v>6298</v>
      </c>
      <c r="I1920" s="27"/>
      <c r="J1920" s="27" t="s">
        <v>6299</v>
      </c>
      <c r="K1920" s="27" t="s">
        <v>5368</v>
      </c>
      <c r="L1920" s="27">
        <v>0</v>
      </c>
      <c r="M1920" s="27">
        <v>2001</v>
      </c>
      <c r="N1920" s="27">
        <v>12</v>
      </c>
      <c r="O1920" s="27" t="s">
        <v>2787</v>
      </c>
      <c r="P1920" s="27" t="s">
        <v>8</v>
      </c>
      <c r="Q1920" s="30">
        <v>9784805306345</v>
      </c>
      <c r="R1920" s="27">
        <v>0</v>
      </c>
      <c r="S1920" s="27" t="s">
        <v>9</v>
      </c>
      <c r="T1920" s="24" t="s">
        <v>6300</v>
      </c>
      <c r="U1920" s="3"/>
    </row>
    <row r="1921" spans="1:21" ht="15.75">
      <c r="A1921" s="33">
        <v>241</v>
      </c>
      <c r="B1921" s="24" t="s">
        <v>6301</v>
      </c>
      <c r="C1921" s="25">
        <v>40071</v>
      </c>
      <c r="D1921" s="38" t="s">
        <v>1</v>
      </c>
      <c r="E1921" s="38" t="s">
        <v>2</v>
      </c>
      <c r="F1921" s="38">
        <v>1</v>
      </c>
      <c r="G1921" s="37">
        <v>610</v>
      </c>
      <c r="H1921" s="27" t="s">
        <v>6302</v>
      </c>
      <c r="I1921" s="27"/>
      <c r="J1921" s="27" t="s">
        <v>6303</v>
      </c>
      <c r="K1921" s="27" t="s">
        <v>5368</v>
      </c>
      <c r="L1921" s="27">
        <v>0</v>
      </c>
      <c r="M1921" s="27">
        <v>2000</v>
      </c>
      <c r="N1921" s="27">
        <v>4</v>
      </c>
      <c r="O1921" s="27" t="s">
        <v>2787</v>
      </c>
      <c r="P1921" s="27" t="s">
        <v>8</v>
      </c>
      <c r="Q1921" s="30">
        <v>9780804815376</v>
      </c>
      <c r="R1921" s="27">
        <v>0</v>
      </c>
      <c r="S1921" s="27" t="s">
        <v>9</v>
      </c>
      <c r="T1921" s="24" t="s">
        <v>6304</v>
      </c>
      <c r="U1921" s="3"/>
    </row>
    <row r="1922" spans="1:21" ht="15.75">
      <c r="A1922" s="33">
        <v>242</v>
      </c>
      <c r="B1922" s="24" t="s">
        <v>6305</v>
      </c>
      <c r="C1922" s="25">
        <v>40071</v>
      </c>
      <c r="D1922" s="38" t="s">
        <v>1</v>
      </c>
      <c r="E1922" s="38" t="s">
        <v>2</v>
      </c>
      <c r="F1922" s="38">
        <v>1</v>
      </c>
      <c r="G1922" s="37">
        <v>610</v>
      </c>
      <c r="H1922" s="27" t="s">
        <v>6306</v>
      </c>
      <c r="I1922" s="27"/>
      <c r="J1922" s="27" t="s">
        <v>6303</v>
      </c>
      <c r="K1922" s="27" t="s">
        <v>5368</v>
      </c>
      <c r="L1922" s="27">
        <v>0</v>
      </c>
      <c r="M1922" s="27">
        <v>2000</v>
      </c>
      <c r="N1922" s="27">
        <v>7</v>
      </c>
      <c r="O1922" s="27" t="s">
        <v>2787</v>
      </c>
      <c r="P1922" s="27" t="s">
        <v>8</v>
      </c>
      <c r="Q1922" s="30">
        <v>9784805302583</v>
      </c>
      <c r="R1922" s="27">
        <v>0</v>
      </c>
      <c r="S1922" s="27" t="s">
        <v>9</v>
      </c>
      <c r="T1922" s="24" t="s">
        <v>6307</v>
      </c>
      <c r="U1922" s="3"/>
    </row>
    <row r="1923" spans="1:21" ht="15.75">
      <c r="A1923" s="33">
        <v>243</v>
      </c>
      <c r="B1923" s="24" t="s">
        <v>6308</v>
      </c>
      <c r="C1923" s="25">
        <v>40071</v>
      </c>
      <c r="D1923" s="38" t="s">
        <v>1</v>
      </c>
      <c r="E1923" s="38" t="s">
        <v>2</v>
      </c>
      <c r="F1923" s="38">
        <v>1</v>
      </c>
      <c r="G1923" s="37">
        <v>610</v>
      </c>
      <c r="H1923" s="27" t="s">
        <v>6309</v>
      </c>
      <c r="I1923" s="27"/>
      <c r="J1923" s="27" t="s">
        <v>6303</v>
      </c>
      <c r="K1923" s="27" t="s">
        <v>5368</v>
      </c>
      <c r="L1923" s="27">
        <v>0</v>
      </c>
      <c r="M1923" s="27">
        <v>2004</v>
      </c>
      <c r="N1923" s="27">
        <v>2</v>
      </c>
      <c r="O1923" s="27" t="s">
        <v>2787</v>
      </c>
      <c r="P1923" s="27" t="s">
        <v>8</v>
      </c>
      <c r="Q1923" s="30">
        <v>9787805306581</v>
      </c>
      <c r="R1923" s="27">
        <v>0</v>
      </c>
      <c r="S1923" s="27" t="s">
        <v>9</v>
      </c>
      <c r="T1923" s="24" t="s">
        <v>6310</v>
      </c>
      <c r="U1923" s="3"/>
    </row>
    <row r="1924" spans="1:21" ht="15.75">
      <c r="A1924" s="33">
        <v>244</v>
      </c>
      <c r="B1924" s="24" t="s">
        <v>6311</v>
      </c>
      <c r="C1924" s="25">
        <v>40071</v>
      </c>
      <c r="D1924" s="38" t="s">
        <v>1</v>
      </c>
      <c r="E1924" s="38" t="s">
        <v>2</v>
      </c>
      <c r="F1924" s="38">
        <v>1</v>
      </c>
      <c r="G1924" s="37">
        <v>610</v>
      </c>
      <c r="H1924" s="27" t="s">
        <v>6312</v>
      </c>
      <c r="I1924" s="27"/>
      <c r="J1924" s="27" t="s">
        <v>6303</v>
      </c>
      <c r="K1924" s="27" t="s">
        <v>5368</v>
      </c>
      <c r="L1924" s="27">
        <v>0</v>
      </c>
      <c r="M1924" s="27">
        <v>2000</v>
      </c>
      <c r="N1924" s="27">
        <v>9</v>
      </c>
      <c r="O1924" s="27" t="s">
        <v>2787</v>
      </c>
      <c r="P1924" s="27" t="s">
        <v>8</v>
      </c>
      <c r="Q1924" s="30">
        <v>9784805302910</v>
      </c>
      <c r="R1924" s="27">
        <v>0</v>
      </c>
      <c r="S1924" s="27" t="s">
        <v>9</v>
      </c>
      <c r="T1924" s="24" t="s">
        <v>6313</v>
      </c>
      <c r="U1924" s="3"/>
    </row>
    <row r="1925" spans="1:21" ht="15.75">
      <c r="A1925" s="33">
        <v>245</v>
      </c>
      <c r="B1925" s="24" t="s">
        <v>6314</v>
      </c>
      <c r="C1925" s="25">
        <v>40071</v>
      </c>
      <c r="D1925" s="38" t="s">
        <v>1</v>
      </c>
      <c r="E1925" s="38" t="s">
        <v>2</v>
      </c>
      <c r="F1925" s="38">
        <v>1</v>
      </c>
      <c r="G1925" s="37">
        <v>610</v>
      </c>
      <c r="H1925" s="27" t="s">
        <v>6315</v>
      </c>
      <c r="I1925" s="27"/>
      <c r="J1925" s="27" t="s">
        <v>6316</v>
      </c>
      <c r="K1925" s="27" t="s">
        <v>5368</v>
      </c>
      <c r="L1925" s="27">
        <v>0</v>
      </c>
      <c r="M1925" s="27">
        <v>1981</v>
      </c>
      <c r="N1925" s="27">
        <v>1</v>
      </c>
      <c r="O1925" s="27" t="s">
        <v>2787</v>
      </c>
      <c r="P1925" s="27" t="s">
        <v>8</v>
      </c>
      <c r="Q1925" s="30">
        <v>9784805306727</v>
      </c>
      <c r="R1925" s="27">
        <v>0</v>
      </c>
      <c r="S1925" s="27" t="s">
        <v>9</v>
      </c>
      <c r="T1925" s="24" t="s">
        <v>6317</v>
      </c>
      <c r="U1925" s="3"/>
    </row>
    <row r="1926" spans="1:21" ht="15.75">
      <c r="A1926" s="33">
        <v>246</v>
      </c>
      <c r="B1926" s="24" t="s">
        <v>6318</v>
      </c>
      <c r="C1926" s="25">
        <v>40071</v>
      </c>
      <c r="D1926" s="38" t="s">
        <v>1</v>
      </c>
      <c r="E1926" s="38" t="s">
        <v>2</v>
      </c>
      <c r="F1926" s="38">
        <v>1</v>
      </c>
      <c r="G1926" s="37">
        <v>610</v>
      </c>
      <c r="H1926" s="27" t="s">
        <v>6319</v>
      </c>
      <c r="I1926" s="27"/>
      <c r="J1926" s="27" t="s">
        <v>5</v>
      </c>
      <c r="K1926" s="27" t="s">
        <v>5368</v>
      </c>
      <c r="L1926" s="27">
        <v>0</v>
      </c>
      <c r="M1926" s="27">
        <v>1989</v>
      </c>
      <c r="N1926" s="27">
        <v>1</v>
      </c>
      <c r="O1926" s="27" t="s">
        <v>480</v>
      </c>
      <c r="P1926" s="27" t="s">
        <v>8</v>
      </c>
      <c r="Q1926" s="30">
        <v>978477017086</v>
      </c>
      <c r="R1926" s="27">
        <v>0</v>
      </c>
      <c r="S1926" s="27" t="s">
        <v>9</v>
      </c>
      <c r="T1926" s="24" t="s">
        <v>6320</v>
      </c>
      <c r="U1926" s="3"/>
    </row>
    <row r="1927" spans="1:21" ht="15.75">
      <c r="A1927" s="33">
        <v>247</v>
      </c>
      <c r="B1927" s="24" t="s">
        <v>6321</v>
      </c>
      <c r="C1927" s="25">
        <v>40071</v>
      </c>
      <c r="D1927" s="38" t="s">
        <v>1</v>
      </c>
      <c r="E1927" s="38" t="s">
        <v>2</v>
      </c>
      <c r="F1927" s="38">
        <v>1</v>
      </c>
      <c r="G1927" s="37">
        <v>610</v>
      </c>
      <c r="H1927" s="27" t="s">
        <v>6322</v>
      </c>
      <c r="I1927" s="27"/>
      <c r="J1927" s="27" t="s">
        <v>6323</v>
      </c>
      <c r="K1927" s="27" t="s">
        <v>5368</v>
      </c>
      <c r="L1927" s="27">
        <v>0</v>
      </c>
      <c r="M1927" s="27">
        <v>1982</v>
      </c>
      <c r="N1927" s="27">
        <v>1</v>
      </c>
      <c r="O1927" s="27" t="s">
        <v>480</v>
      </c>
      <c r="P1927" s="27" t="s">
        <v>8</v>
      </c>
      <c r="Q1927" s="30">
        <v>9784770010148</v>
      </c>
      <c r="R1927" s="27">
        <v>0</v>
      </c>
      <c r="S1927" s="27" t="s">
        <v>9</v>
      </c>
      <c r="T1927" s="24" t="s">
        <v>6324</v>
      </c>
      <c r="U1927" s="3"/>
    </row>
    <row r="1928" spans="1:21" ht="15.75">
      <c r="A1928" s="33">
        <v>248</v>
      </c>
      <c r="B1928" s="24" t="s">
        <v>6325</v>
      </c>
      <c r="C1928" s="25">
        <v>40071</v>
      </c>
      <c r="D1928" s="38" t="s">
        <v>1</v>
      </c>
      <c r="E1928" s="38" t="s">
        <v>2</v>
      </c>
      <c r="F1928" s="38">
        <v>1</v>
      </c>
      <c r="G1928" s="37">
        <v>610</v>
      </c>
      <c r="H1928" s="27" t="s">
        <v>6326</v>
      </c>
      <c r="I1928" s="27"/>
      <c r="J1928" s="27" t="s">
        <v>6327</v>
      </c>
      <c r="K1928" s="27" t="s">
        <v>5368</v>
      </c>
      <c r="L1928" s="27">
        <v>0</v>
      </c>
      <c r="M1928" s="27">
        <v>1999</v>
      </c>
      <c r="N1928" s="27">
        <v>1</v>
      </c>
      <c r="O1928" s="27" t="s">
        <v>2787</v>
      </c>
      <c r="P1928" s="27" t="s">
        <v>8</v>
      </c>
      <c r="Q1928" s="30">
        <v>9780804821209</v>
      </c>
      <c r="R1928" s="27">
        <v>0</v>
      </c>
      <c r="S1928" s="27" t="s">
        <v>9</v>
      </c>
      <c r="T1928" s="24" t="s">
        <v>6328</v>
      </c>
      <c r="U1928" s="3"/>
    </row>
    <row r="1929" spans="1:21" ht="15.75">
      <c r="A1929" s="33">
        <v>249</v>
      </c>
      <c r="B1929" s="24" t="s">
        <v>6329</v>
      </c>
      <c r="C1929" s="25">
        <v>40071</v>
      </c>
      <c r="D1929" s="38" t="s">
        <v>1</v>
      </c>
      <c r="E1929" s="38" t="s">
        <v>2</v>
      </c>
      <c r="F1929" s="38">
        <v>1</v>
      </c>
      <c r="G1929" s="37">
        <v>610</v>
      </c>
      <c r="H1929" s="27" t="s">
        <v>6330</v>
      </c>
      <c r="I1929" s="27"/>
      <c r="J1929" s="27" t="s">
        <v>6331</v>
      </c>
      <c r="K1929" s="27" t="s">
        <v>5368</v>
      </c>
      <c r="L1929" s="27">
        <v>0</v>
      </c>
      <c r="M1929" s="27">
        <v>2004</v>
      </c>
      <c r="N1929" s="27">
        <v>1</v>
      </c>
      <c r="O1929" s="27" t="s">
        <v>480</v>
      </c>
      <c r="P1929" s="27" t="s">
        <v>8</v>
      </c>
      <c r="Q1929" s="30">
        <v>9784770030016</v>
      </c>
      <c r="R1929" s="27">
        <v>0</v>
      </c>
      <c r="S1929" s="27" t="s">
        <v>9</v>
      </c>
      <c r="T1929" s="24" t="s">
        <v>6332</v>
      </c>
      <c r="U1929" s="3"/>
    </row>
    <row r="1930" spans="1:21" ht="15.75">
      <c r="A1930" s="33">
        <v>250</v>
      </c>
      <c r="B1930" s="24" t="s">
        <v>6333</v>
      </c>
      <c r="C1930" s="25">
        <v>40071</v>
      </c>
      <c r="D1930" s="38" t="s">
        <v>1</v>
      </c>
      <c r="E1930" s="38" t="s">
        <v>2</v>
      </c>
      <c r="F1930" s="38">
        <v>1</v>
      </c>
      <c r="G1930" s="37">
        <v>610</v>
      </c>
      <c r="H1930" s="27" t="s">
        <v>6334</v>
      </c>
      <c r="I1930" s="27"/>
      <c r="J1930" s="27" t="s">
        <v>6331</v>
      </c>
      <c r="K1930" s="27" t="s">
        <v>5368</v>
      </c>
      <c r="L1930" s="27">
        <v>0</v>
      </c>
      <c r="M1930" s="27">
        <v>2004</v>
      </c>
      <c r="N1930" s="27">
        <v>1</v>
      </c>
      <c r="O1930" s="27" t="s">
        <v>480</v>
      </c>
      <c r="P1930" s="27" t="s">
        <v>8</v>
      </c>
      <c r="Q1930" s="30">
        <v>9784770029751</v>
      </c>
      <c r="R1930" s="27">
        <v>0</v>
      </c>
      <c r="S1930" s="27" t="s">
        <v>9</v>
      </c>
      <c r="T1930" s="24" t="s">
        <v>6335</v>
      </c>
      <c r="U1930" s="3"/>
    </row>
    <row r="1931" spans="1:21" ht="15.75">
      <c r="A1931" s="33">
        <v>251</v>
      </c>
      <c r="B1931" s="24" t="s">
        <v>6336</v>
      </c>
      <c r="C1931" s="25">
        <v>40071</v>
      </c>
      <c r="D1931" s="38" t="s">
        <v>1</v>
      </c>
      <c r="E1931" s="38" t="s">
        <v>2</v>
      </c>
      <c r="F1931" s="38">
        <v>1</v>
      </c>
      <c r="G1931" s="37">
        <v>610</v>
      </c>
      <c r="H1931" s="27" t="s">
        <v>6337</v>
      </c>
      <c r="I1931" s="27"/>
      <c r="J1931" s="27" t="s">
        <v>4232</v>
      </c>
      <c r="K1931" s="27" t="s">
        <v>5368</v>
      </c>
      <c r="L1931" s="27">
        <v>0</v>
      </c>
      <c r="M1931" s="27">
        <v>2003</v>
      </c>
      <c r="N1931" s="27">
        <v>1</v>
      </c>
      <c r="O1931" s="27" t="s">
        <v>4246</v>
      </c>
      <c r="P1931" s="27" t="s">
        <v>8</v>
      </c>
      <c r="Q1931" s="30">
        <v>9780231126106</v>
      </c>
      <c r="R1931" s="27">
        <v>0</v>
      </c>
      <c r="S1931" s="27" t="s">
        <v>9</v>
      </c>
      <c r="T1931" s="24" t="s">
        <v>6338</v>
      </c>
      <c r="U1931" s="3"/>
    </row>
    <row r="1932" spans="1:21" ht="15.75">
      <c r="A1932" s="33">
        <v>252</v>
      </c>
      <c r="B1932" s="24" t="s">
        <v>6339</v>
      </c>
      <c r="C1932" s="25">
        <v>40073</v>
      </c>
      <c r="D1932" s="38" t="s">
        <v>18</v>
      </c>
      <c r="E1932" s="38" t="s">
        <v>2</v>
      </c>
      <c r="F1932" s="38">
        <v>1</v>
      </c>
      <c r="G1932" s="37">
        <v>610</v>
      </c>
      <c r="H1932" s="27" t="s">
        <v>6340</v>
      </c>
      <c r="I1932" s="27"/>
      <c r="J1932" s="27"/>
      <c r="K1932" s="27" t="s">
        <v>5368</v>
      </c>
      <c r="L1932" s="27">
        <v>0</v>
      </c>
      <c r="M1932" s="27">
        <v>1992</v>
      </c>
      <c r="N1932" s="27">
        <v>1</v>
      </c>
      <c r="O1932" s="27" t="s">
        <v>6341</v>
      </c>
      <c r="P1932" s="27" t="s">
        <v>8</v>
      </c>
      <c r="Q1932" s="30">
        <v>9780824814090</v>
      </c>
      <c r="R1932" s="27">
        <v>0</v>
      </c>
      <c r="S1932" s="27" t="s">
        <v>9</v>
      </c>
      <c r="T1932" s="24" t="s">
        <v>6342</v>
      </c>
      <c r="U1932" s="3"/>
    </row>
    <row r="1933" spans="1:21" ht="15.75">
      <c r="A1933" s="33">
        <v>253</v>
      </c>
      <c r="B1933" s="24" t="s">
        <v>6343</v>
      </c>
      <c r="C1933" s="25">
        <v>40072</v>
      </c>
      <c r="D1933" s="38" t="s">
        <v>1</v>
      </c>
      <c r="E1933" s="38" t="s">
        <v>2</v>
      </c>
      <c r="F1933" s="38">
        <v>1</v>
      </c>
      <c r="G1933" s="37">
        <v>610</v>
      </c>
      <c r="H1933" s="27" t="s">
        <v>6344</v>
      </c>
      <c r="I1933" s="27"/>
      <c r="J1933" s="27" t="s">
        <v>4232</v>
      </c>
      <c r="K1933" s="27" t="s">
        <v>5368</v>
      </c>
      <c r="L1933" s="27">
        <v>0</v>
      </c>
      <c r="M1933" s="27">
        <v>1993</v>
      </c>
      <c r="N1933" s="27">
        <v>1</v>
      </c>
      <c r="O1933" s="27" t="s">
        <v>6345</v>
      </c>
      <c r="P1933" s="27" t="s">
        <v>8</v>
      </c>
      <c r="Q1933" s="30">
        <v>9780231082808</v>
      </c>
      <c r="R1933" s="27">
        <v>0</v>
      </c>
      <c r="S1933" s="27" t="s">
        <v>9</v>
      </c>
      <c r="T1933" s="24" t="s">
        <v>6346</v>
      </c>
      <c r="U1933" s="3"/>
    </row>
    <row r="1934" spans="1:21" ht="15.75">
      <c r="A1934" s="33">
        <v>254</v>
      </c>
      <c r="B1934" s="24" t="s">
        <v>6347</v>
      </c>
      <c r="C1934" s="25">
        <v>40093</v>
      </c>
      <c r="D1934" s="38" t="s">
        <v>18</v>
      </c>
      <c r="E1934" s="38" t="s">
        <v>2</v>
      </c>
      <c r="F1934" s="38">
        <v>1</v>
      </c>
      <c r="G1934" s="37">
        <v>610</v>
      </c>
      <c r="H1934" s="27" t="s">
        <v>6348</v>
      </c>
      <c r="I1934" s="27"/>
      <c r="J1934" s="27" t="s">
        <v>663</v>
      </c>
      <c r="K1934" s="27" t="s">
        <v>5368</v>
      </c>
      <c r="L1934" s="27">
        <v>0</v>
      </c>
      <c r="M1934" s="27">
        <v>2009</v>
      </c>
      <c r="N1934" s="27">
        <v>1</v>
      </c>
      <c r="O1934" s="27" t="s">
        <v>3081</v>
      </c>
      <c r="P1934" s="27" t="s">
        <v>101</v>
      </c>
      <c r="Q1934" s="30">
        <v>9781933330662</v>
      </c>
      <c r="R1934" s="27">
        <v>0</v>
      </c>
      <c r="S1934" s="27" t="s">
        <v>9</v>
      </c>
      <c r="T1934" s="24" t="s">
        <v>6349</v>
      </c>
      <c r="U1934" s="3"/>
    </row>
    <row r="1935" spans="1:21" ht="15.75">
      <c r="A1935" s="33">
        <v>255</v>
      </c>
      <c r="B1935" s="24" t="s">
        <v>6350</v>
      </c>
      <c r="C1935" s="25">
        <v>40094</v>
      </c>
      <c r="D1935" s="38" t="s">
        <v>18</v>
      </c>
      <c r="E1935" s="38" t="s">
        <v>2</v>
      </c>
      <c r="F1935" s="38">
        <v>1</v>
      </c>
      <c r="G1935" s="37">
        <v>610</v>
      </c>
      <c r="H1935" s="27" t="s">
        <v>6351</v>
      </c>
      <c r="I1935" s="27"/>
      <c r="J1935" s="27" t="s">
        <v>6352</v>
      </c>
      <c r="K1935" s="27" t="s">
        <v>5368</v>
      </c>
      <c r="L1935" s="27">
        <v>0</v>
      </c>
      <c r="M1935" s="27">
        <v>2007</v>
      </c>
      <c r="N1935" s="27">
        <v>1</v>
      </c>
      <c r="O1935" s="27" t="s">
        <v>6353</v>
      </c>
      <c r="P1935" s="27" t="s">
        <v>8</v>
      </c>
      <c r="Q1935" s="30" t="s">
        <v>5</v>
      </c>
      <c r="R1935" s="27">
        <v>0</v>
      </c>
      <c r="S1935" s="27" t="s">
        <v>9</v>
      </c>
      <c r="T1935" s="24" t="s">
        <v>6354</v>
      </c>
      <c r="U1935" s="3"/>
    </row>
    <row r="1936" spans="1:21" ht="15.75">
      <c r="A1936" s="33">
        <v>256</v>
      </c>
      <c r="B1936" s="24" t="s">
        <v>6355</v>
      </c>
      <c r="C1936" s="25">
        <v>40095</v>
      </c>
      <c r="D1936" s="38" t="s">
        <v>18</v>
      </c>
      <c r="E1936" s="38" t="s">
        <v>2</v>
      </c>
      <c r="F1936" s="38">
        <v>1</v>
      </c>
      <c r="G1936" s="37">
        <v>610</v>
      </c>
      <c r="H1936" s="27" t="s">
        <v>6356</v>
      </c>
      <c r="I1936" s="27"/>
      <c r="J1936" s="27" t="s">
        <v>6357</v>
      </c>
      <c r="K1936" s="27" t="s">
        <v>5368</v>
      </c>
      <c r="L1936" s="27">
        <v>0</v>
      </c>
      <c r="M1936" s="27">
        <v>1996</v>
      </c>
      <c r="N1936" s="27">
        <v>1</v>
      </c>
      <c r="O1936" s="27" t="s">
        <v>6358</v>
      </c>
      <c r="P1936" s="27" t="s">
        <v>8</v>
      </c>
      <c r="Q1936" s="30">
        <v>9781880656259</v>
      </c>
      <c r="R1936" s="27">
        <v>0</v>
      </c>
      <c r="S1936" s="27" t="s">
        <v>9</v>
      </c>
      <c r="T1936" s="24" t="s">
        <v>6359</v>
      </c>
      <c r="U1936" s="3"/>
    </row>
    <row r="1937" spans="1:21" ht="15.75">
      <c r="A1937" s="33">
        <v>257</v>
      </c>
      <c r="B1937" s="24" t="s">
        <v>6360</v>
      </c>
      <c r="C1937" s="25">
        <v>40095</v>
      </c>
      <c r="D1937" s="38" t="s">
        <v>18</v>
      </c>
      <c r="E1937" s="38" t="s">
        <v>2</v>
      </c>
      <c r="F1937" s="38">
        <v>1</v>
      </c>
      <c r="G1937" s="37">
        <v>610</v>
      </c>
      <c r="H1937" s="27" t="s">
        <v>6361</v>
      </c>
      <c r="I1937" s="27"/>
      <c r="J1937" s="27" t="s">
        <v>6362</v>
      </c>
      <c r="K1937" s="27" t="s">
        <v>5368</v>
      </c>
      <c r="L1937" s="27">
        <v>0</v>
      </c>
      <c r="M1937" s="27">
        <v>1992</v>
      </c>
      <c r="N1937" s="27">
        <v>1</v>
      </c>
      <c r="O1937" s="27" t="s">
        <v>6363</v>
      </c>
      <c r="P1937" s="27" t="s">
        <v>8</v>
      </c>
      <c r="Q1937" s="30">
        <v>9780942668353</v>
      </c>
      <c r="R1937" s="27">
        <v>0</v>
      </c>
      <c r="S1937" s="27" t="s">
        <v>9</v>
      </c>
      <c r="T1937" s="24" t="s">
        <v>6364</v>
      </c>
      <c r="U1937" s="3"/>
    </row>
    <row r="1938" spans="1:21" ht="15.75">
      <c r="A1938" s="33">
        <v>258</v>
      </c>
      <c r="B1938" s="24" t="s">
        <v>6365</v>
      </c>
      <c r="C1938" s="25">
        <v>40095</v>
      </c>
      <c r="D1938" s="38" t="s">
        <v>18</v>
      </c>
      <c r="E1938" s="38" t="s">
        <v>2</v>
      </c>
      <c r="F1938" s="38">
        <v>1</v>
      </c>
      <c r="G1938" s="37">
        <v>610</v>
      </c>
      <c r="H1938" s="27" t="s">
        <v>6366</v>
      </c>
      <c r="I1938" s="27"/>
      <c r="J1938" s="27" t="s">
        <v>6367</v>
      </c>
      <c r="K1938" s="27" t="s">
        <v>5368</v>
      </c>
      <c r="L1938" s="27">
        <v>0</v>
      </c>
      <c r="M1938" s="27">
        <v>2008</v>
      </c>
      <c r="N1938" s="27">
        <v>1</v>
      </c>
      <c r="O1938" s="27" t="s">
        <v>2581</v>
      </c>
      <c r="P1938" s="27" t="s">
        <v>8</v>
      </c>
      <c r="Q1938" s="30">
        <v>9780824832421</v>
      </c>
      <c r="R1938" s="27">
        <v>0</v>
      </c>
      <c r="S1938" s="27" t="s">
        <v>9</v>
      </c>
      <c r="T1938" s="24" t="s">
        <v>6368</v>
      </c>
      <c r="U1938" s="3"/>
    </row>
    <row r="1939" spans="1:21" ht="15.75">
      <c r="A1939" s="33">
        <v>259</v>
      </c>
      <c r="B1939" s="24" t="s">
        <v>6369</v>
      </c>
      <c r="C1939" s="25">
        <v>40143</v>
      </c>
      <c r="D1939" s="38" t="s">
        <v>18</v>
      </c>
      <c r="E1939" s="38" t="s">
        <v>2</v>
      </c>
      <c r="F1939" s="38">
        <v>1</v>
      </c>
      <c r="G1939" s="37">
        <v>610</v>
      </c>
      <c r="H1939" s="27" t="s">
        <v>6370</v>
      </c>
      <c r="I1939" s="27"/>
      <c r="J1939" s="27" t="s">
        <v>6371</v>
      </c>
      <c r="K1939" s="27" t="s">
        <v>5368</v>
      </c>
      <c r="L1939" s="27">
        <v>0</v>
      </c>
      <c r="M1939" s="27">
        <v>2009</v>
      </c>
      <c r="N1939" s="27">
        <v>1</v>
      </c>
      <c r="O1939" s="27" t="s">
        <v>480</v>
      </c>
      <c r="P1939" s="27" t="s">
        <v>8</v>
      </c>
      <c r="Q1939" s="30">
        <v>9784770031174</v>
      </c>
      <c r="R1939" s="27">
        <v>0</v>
      </c>
      <c r="S1939" s="27" t="s">
        <v>9</v>
      </c>
      <c r="T1939" s="24" t="s">
        <v>6372</v>
      </c>
      <c r="U1939" s="3"/>
    </row>
    <row r="1940" spans="1:21" ht="15.75">
      <c r="A1940" s="33">
        <v>260</v>
      </c>
      <c r="B1940" s="24" t="s">
        <v>6373</v>
      </c>
      <c r="C1940" s="25">
        <v>40162</v>
      </c>
      <c r="D1940" s="38" t="s">
        <v>18</v>
      </c>
      <c r="E1940" s="38" t="s">
        <v>2</v>
      </c>
      <c r="F1940" s="38">
        <v>1</v>
      </c>
      <c r="G1940" s="37">
        <v>610</v>
      </c>
      <c r="H1940" s="27" t="s">
        <v>6374</v>
      </c>
      <c r="I1940" s="27"/>
      <c r="J1940" s="27" t="s">
        <v>6375</v>
      </c>
      <c r="K1940" s="27" t="s">
        <v>5368</v>
      </c>
      <c r="L1940" s="27">
        <v>0</v>
      </c>
      <c r="M1940" s="27">
        <v>2009</v>
      </c>
      <c r="N1940" s="27">
        <v>1</v>
      </c>
      <c r="O1940" s="27" t="s">
        <v>480</v>
      </c>
      <c r="P1940" s="27" t="s">
        <v>8</v>
      </c>
      <c r="Q1940" s="30">
        <v>9784770031044</v>
      </c>
      <c r="R1940" s="27">
        <v>0</v>
      </c>
      <c r="S1940" s="27" t="s">
        <v>9</v>
      </c>
      <c r="T1940" s="24" t="s">
        <v>6376</v>
      </c>
      <c r="U1940" s="3"/>
    </row>
    <row r="1941" spans="1:21" ht="15.75">
      <c r="A1941" s="33">
        <v>261</v>
      </c>
      <c r="B1941" s="24" t="s">
        <v>6377</v>
      </c>
      <c r="C1941" s="25">
        <v>40191</v>
      </c>
      <c r="D1941" s="38" t="s">
        <v>18</v>
      </c>
      <c r="E1941" s="38" t="s">
        <v>2</v>
      </c>
      <c r="F1941" s="38">
        <v>1</v>
      </c>
      <c r="G1941" s="37">
        <v>610</v>
      </c>
      <c r="H1941" s="27" t="s">
        <v>6378</v>
      </c>
      <c r="I1941" s="27"/>
      <c r="J1941" s="27" t="s">
        <v>6379</v>
      </c>
      <c r="K1941" s="27" t="s">
        <v>5368</v>
      </c>
      <c r="L1941" s="27">
        <v>0</v>
      </c>
      <c r="M1941" s="27">
        <v>2010</v>
      </c>
      <c r="N1941" s="27">
        <v>1</v>
      </c>
      <c r="O1941" s="27" t="s">
        <v>480</v>
      </c>
      <c r="P1941" s="27" t="s">
        <v>8</v>
      </c>
      <c r="Q1941" s="30">
        <v>9784770030887</v>
      </c>
      <c r="R1941" s="27">
        <v>0</v>
      </c>
      <c r="S1941" s="27" t="s">
        <v>9</v>
      </c>
      <c r="T1941" s="24" t="s">
        <v>6380</v>
      </c>
      <c r="U1941" s="3"/>
    </row>
    <row r="1942" spans="1:21" ht="15.75">
      <c r="A1942" s="33">
        <v>262</v>
      </c>
      <c r="B1942" s="24" t="s">
        <v>6381</v>
      </c>
      <c r="C1942" s="25">
        <v>40277</v>
      </c>
      <c r="D1942" s="38" t="s">
        <v>18</v>
      </c>
      <c r="E1942" s="38" t="s">
        <v>2</v>
      </c>
      <c r="F1942" s="38">
        <v>1</v>
      </c>
      <c r="G1942" s="37">
        <v>610</v>
      </c>
      <c r="H1942" s="27" t="s">
        <v>5984</v>
      </c>
      <c r="I1942" s="27"/>
      <c r="J1942" s="27" t="s">
        <v>5985</v>
      </c>
      <c r="K1942" s="27" t="s">
        <v>5368</v>
      </c>
      <c r="L1942" s="27">
        <v>0</v>
      </c>
      <c r="M1942" s="27">
        <v>1997</v>
      </c>
      <c r="N1942" s="27">
        <v>12</v>
      </c>
      <c r="O1942" s="27" t="s">
        <v>2367</v>
      </c>
      <c r="P1942" s="27" t="s">
        <v>101</v>
      </c>
      <c r="Q1942" s="30">
        <v>9784104066025</v>
      </c>
      <c r="R1942" s="27">
        <v>0</v>
      </c>
      <c r="S1942" s="27" t="s">
        <v>9</v>
      </c>
      <c r="T1942" s="24" t="s">
        <v>5986</v>
      </c>
      <c r="U1942" s="3"/>
    </row>
    <row r="1943" spans="1:21" ht="15.75">
      <c r="A1943" s="33">
        <v>263</v>
      </c>
      <c r="B1943" s="24" t="s">
        <v>6382</v>
      </c>
      <c r="C1943" s="25">
        <v>40478</v>
      </c>
      <c r="D1943" s="38" t="s">
        <v>1</v>
      </c>
      <c r="E1943" s="38" t="s">
        <v>2</v>
      </c>
      <c r="F1943" s="38">
        <v>1</v>
      </c>
      <c r="G1943" s="37">
        <v>610</v>
      </c>
      <c r="H1943" s="27" t="s">
        <v>6383</v>
      </c>
      <c r="I1943" s="27"/>
      <c r="J1943" s="27" t="s">
        <v>6384</v>
      </c>
      <c r="K1943" s="27" t="s">
        <v>5368</v>
      </c>
      <c r="L1943" s="27">
        <v>0</v>
      </c>
      <c r="M1943" s="27">
        <v>2010</v>
      </c>
      <c r="N1943" s="27">
        <v>1</v>
      </c>
      <c r="O1943" s="27" t="s">
        <v>480</v>
      </c>
      <c r="P1943" s="27" t="s">
        <v>8</v>
      </c>
      <c r="Q1943" s="30">
        <v>9784770031082</v>
      </c>
      <c r="R1943" s="27">
        <v>0</v>
      </c>
      <c r="S1943" s="27" t="s">
        <v>9</v>
      </c>
      <c r="T1943" s="24" t="s">
        <v>6385</v>
      </c>
      <c r="U1943" s="3"/>
    </row>
    <row r="1944" spans="1:21" ht="15.75">
      <c r="A1944" s="33">
        <v>264</v>
      </c>
      <c r="B1944" s="24" t="s">
        <v>6386</v>
      </c>
      <c r="C1944" s="25">
        <v>41101</v>
      </c>
      <c r="D1944" s="38" t="s">
        <v>18</v>
      </c>
      <c r="E1944" s="38" t="s">
        <v>2</v>
      </c>
      <c r="F1944" s="38">
        <v>1</v>
      </c>
      <c r="G1944" s="37">
        <v>610</v>
      </c>
      <c r="H1944" s="27" t="s">
        <v>6387</v>
      </c>
      <c r="I1944" s="28"/>
      <c r="J1944" s="27" t="s">
        <v>3505</v>
      </c>
      <c r="K1944" s="27" t="s">
        <v>5368</v>
      </c>
      <c r="L1944" s="27">
        <v>0</v>
      </c>
      <c r="M1944" s="27">
        <v>2001</v>
      </c>
      <c r="N1944" s="27"/>
      <c r="O1944" s="27" t="s">
        <v>4269</v>
      </c>
      <c r="P1944" s="27" t="s">
        <v>8</v>
      </c>
      <c r="Q1944" s="29">
        <v>9780099283577</v>
      </c>
      <c r="R1944" s="27">
        <v>0</v>
      </c>
      <c r="S1944" s="27" t="s">
        <v>9</v>
      </c>
      <c r="T1944" s="24" t="s">
        <v>6388</v>
      </c>
      <c r="U1944" s="3"/>
    </row>
    <row r="1945" spans="1:21" ht="15.75">
      <c r="A1945" s="33">
        <v>265</v>
      </c>
      <c r="B1945" s="24" t="s">
        <v>6389</v>
      </c>
      <c r="C1945" s="25">
        <v>41511</v>
      </c>
      <c r="D1945" s="38" t="s">
        <v>18</v>
      </c>
      <c r="E1945" s="38" t="s">
        <v>2</v>
      </c>
      <c r="F1945" s="38">
        <v>1</v>
      </c>
      <c r="G1945" s="37">
        <v>610</v>
      </c>
      <c r="H1945" s="27" t="s">
        <v>6390</v>
      </c>
      <c r="I1945" s="28"/>
      <c r="J1945" s="27" t="s">
        <v>5377</v>
      </c>
      <c r="K1945" s="27" t="s">
        <v>5368</v>
      </c>
      <c r="L1945" s="27">
        <v>0</v>
      </c>
      <c r="M1945" s="27">
        <v>2013</v>
      </c>
      <c r="N1945" s="27">
        <v>6</v>
      </c>
      <c r="O1945" s="27" t="s">
        <v>1319</v>
      </c>
      <c r="P1945" s="27" t="s">
        <v>101</v>
      </c>
      <c r="Q1945" s="29">
        <v>9784163821108</v>
      </c>
      <c r="R1945" s="27">
        <v>0</v>
      </c>
      <c r="S1945" s="27" t="s">
        <v>9</v>
      </c>
      <c r="T1945" s="24"/>
      <c r="U1945" s="3"/>
    </row>
    <row r="1946" spans="1:21" ht="15.75">
      <c r="A1946" s="33">
        <v>266</v>
      </c>
      <c r="B1946" s="24" t="s">
        <v>6391</v>
      </c>
      <c r="C1946" s="25">
        <v>40071</v>
      </c>
      <c r="D1946" s="38" t="s">
        <v>1</v>
      </c>
      <c r="E1946" s="38" t="s">
        <v>2</v>
      </c>
      <c r="F1946" s="38">
        <v>1</v>
      </c>
      <c r="G1946" s="37">
        <v>610</v>
      </c>
      <c r="H1946" s="27" t="s">
        <v>6392</v>
      </c>
      <c r="I1946" s="27"/>
      <c r="J1946" s="27" t="s">
        <v>6393</v>
      </c>
      <c r="K1946" s="27" t="s">
        <v>5368</v>
      </c>
      <c r="L1946" s="27">
        <v>0</v>
      </c>
      <c r="M1946" s="27">
        <v>1969</v>
      </c>
      <c r="N1946" s="27"/>
      <c r="O1946" s="27" t="s">
        <v>6394</v>
      </c>
      <c r="P1946" s="27" t="s">
        <v>8</v>
      </c>
      <c r="Q1946" s="29">
        <v>9780802150615</v>
      </c>
      <c r="R1946" s="27">
        <v>0</v>
      </c>
      <c r="S1946" s="27" t="s">
        <v>9</v>
      </c>
      <c r="T1946" s="27"/>
      <c r="U1946" s="3"/>
    </row>
    <row r="1947" spans="1:21" ht="15.75">
      <c r="A1947" s="33">
        <v>267</v>
      </c>
      <c r="B1947" s="24" t="s">
        <v>6395</v>
      </c>
      <c r="C1947" s="25">
        <v>40071</v>
      </c>
      <c r="D1947" s="38" t="s">
        <v>1</v>
      </c>
      <c r="E1947" s="38" t="s">
        <v>2</v>
      </c>
      <c r="F1947" s="38">
        <v>1</v>
      </c>
      <c r="G1947" s="37">
        <v>610</v>
      </c>
      <c r="H1947" s="27" t="s">
        <v>6396</v>
      </c>
      <c r="I1947" s="28"/>
      <c r="J1947" s="27" t="s">
        <v>6397</v>
      </c>
      <c r="K1947" s="27" t="s">
        <v>5368</v>
      </c>
      <c r="L1947" s="27">
        <v>0</v>
      </c>
      <c r="M1947" s="27">
        <v>1999</v>
      </c>
      <c r="N1947" s="27">
        <v>1</v>
      </c>
      <c r="O1947" s="27" t="s">
        <v>3081</v>
      </c>
      <c r="P1947" s="27" t="s">
        <v>8</v>
      </c>
      <c r="Q1947" s="29">
        <v>9781880656396</v>
      </c>
      <c r="R1947" s="27">
        <v>0</v>
      </c>
      <c r="S1947" s="27" t="s">
        <v>9</v>
      </c>
      <c r="T1947" s="27" t="s">
        <v>6398</v>
      </c>
      <c r="U1947" s="3"/>
    </row>
    <row r="1948" spans="1:21" ht="15.75">
      <c r="A1948" s="33">
        <v>268</v>
      </c>
      <c r="B1948" s="24" t="s">
        <v>6399</v>
      </c>
      <c r="C1948" s="25">
        <v>40071</v>
      </c>
      <c r="D1948" s="38" t="s">
        <v>1</v>
      </c>
      <c r="E1948" s="38" t="s">
        <v>2</v>
      </c>
      <c r="F1948" s="38">
        <v>1</v>
      </c>
      <c r="G1948" s="37">
        <v>610</v>
      </c>
      <c r="H1948" s="27" t="s">
        <v>6400</v>
      </c>
      <c r="I1948" s="27"/>
      <c r="J1948" s="27" t="s">
        <v>6401</v>
      </c>
      <c r="K1948" s="27" t="s">
        <v>5368</v>
      </c>
      <c r="L1948" s="27">
        <v>0</v>
      </c>
      <c r="M1948" s="27">
        <v>2008</v>
      </c>
      <c r="N1948" s="27">
        <v>2</v>
      </c>
      <c r="O1948" s="27" t="s">
        <v>5369</v>
      </c>
      <c r="P1948" s="27" t="s">
        <v>101</v>
      </c>
      <c r="Q1948" s="29">
        <v>9784163267302</v>
      </c>
      <c r="R1948" s="27">
        <v>0</v>
      </c>
      <c r="S1948" s="27" t="s">
        <v>9</v>
      </c>
      <c r="T1948" s="24" t="s">
        <v>6402</v>
      </c>
      <c r="U1948" s="3"/>
    </row>
    <row r="1949" spans="1:21" ht="15.75">
      <c r="A1949" s="33">
        <v>269</v>
      </c>
      <c r="B1949" s="24" t="s">
        <v>6403</v>
      </c>
      <c r="C1949" s="25"/>
      <c r="D1949" s="38" t="s">
        <v>18</v>
      </c>
      <c r="E1949" s="38" t="s">
        <v>2</v>
      </c>
      <c r="F1949" s="38">
        <v>1</v>
      </c>
      <c r="G1949" s="37">
        <v>610</v>
      </c>
      <c r="H1949" s="27" t="s">
        <v>6404</v>
      </c>
      <c r="I1949" s="28"/>
      <c r="J1949" s="27" t="s">
        <v>6405</v>
      </c>
      <c r="K1949" s="27" t="s">
        <v>5368</v>
      </c>
      <c r="L1949" s="27">
        <v>0</v>
      </c>
      <c r="M1949" s="27">
        <v>1993</v>
      </c>
      <c r="N1949" s="27">
        <v>23</v>
      </c>
      <c r="O1949" s="27" t="s">
        <v>552</v>
      </c>
      <c r="P1949" s="27" t="s">
        <v>8</v>
      </c>
      <c r="Q1949" s="29">
        <v>4062001187</v>
      </c>
      <c r="R1949" s="27">
        <v>0</v>
      </c>
      <c r="S1949" s="27" t="s">
        <v>9</v>
      </c>
      <c r="T1949" s="24" t="s">
        <v>6406</v>
      </c>
      <c r="U1949" s="3"/>
    </row>
    <row r="1950" spans="1:21" ht="15.75">
      <c r="A1950" s="33">
        <v>270</v>
      </c>
      <c r="B1950" s="24" t="s">
        <v>6407</v>
      </c>
      <c r="C1950" s="25">
        <v>41630</v>
      </c>
      <c r="D1950" s="38" t="s">
        <v>1</v>
      </c>
      <c r="E1950" s="38" t="s">
        <v>2</v>
      </c>
      <c r="F1950" s="38">
        <v>1</v>
      </c>
      <c r="G1950" s="37">
        <v>610</v>
      </c>
      <c r="H1950" s="27" t="s">
        <v>6408</v>
      </c>
      <c r="I1950" s="28"/>
      <c r="J1950" s="27" t="s">
        <v>6409</v>
      </c>
      <c r="K1950" s="27" t="s">
        <v>5368</v>
      </c>
      <c r="L1950" s="27">
        <v>0</v>
      </c>
      <c r="M1950" s="27">
        <v>1978</v>
      </c>
      <c r="N1950" s="27"/>
      <c r="O1950" s="27"/>
      <c r="P1950" s="27" t="s">
        <v>8</v>
      </c>
      <c r="Q1950" s="29">
        <v>870113143</v>
      </c>
      <c r="R1950" s="27">
        <v>0</v>
      </c>
      <c r="S1950" s="27" t="s">
        <v>9</v>
      </c>
      <c r="T1950" s="24"/>
      <c r="U1950" s="3"/>
    </row>
    <row r="1951" spans="1:21" ht="15.75">
      <c r="A1951" s="33">
        <v>271</v>
      </c>
      <c r="B1951" s="24" t="s">
        <v>6410</v>
      </c>
      <c r="C1951" s="25">
        <v>41630</v>
      </c>
      <c r="D1951" s="38" t="s">
        <v>1</v>
      </c>
      <c r="E1951" s="38" t="s">
        <v>2</v>
      </c>
      <c r="F1951" s="38">
        <v>1</v>
      </c>
      <c r="G1951" s="37">
        <v>610</v>
      </c>
      <c r="H1951" s="27" t="s">
        <v>6411</v>
      </c>
      <c r="I1951" s="28"/>
      <c r="J1951" s="27" t="s">
        <v>6409</v>
      </c>
      <c r="K1951" s="27" t="s">
        <v>5368</v>
      </c>
      <c r="L1951" s="27">
        <v>0</v>
      </c>
      <c r="M1951" s="27">
        <v>1989</v>
      </c>
      <c r="N1951" s="27"/>
      <c r="O1951" s="27" t="s">
        <v>2581</v>
      </c>
      <c r="P1951" s="27" t="s">
        <v>8</v>
      </c>
      <c r="Q1951" s="29" t="s">
        <v>6412</v>
      </c>
      <c r="R1951" s="27">
        <v>0</v>
      </c>
      <c r="S1951" s="27" t="s">
        <v>9</v>
      </c>
      <c r="T1951" s="24"/>
      <c r="U1951" s="3"/>
    </row>
    <row r="1952" spans="1:21" ht="15.75">
      <c r="A1952" s="33">
        <v>272</v>
      </c>
      <c r="B1952" s="24" t="s">
        <v>6413</v>
      </c>
      <c r="C1952" s="25">
        <v>41630</v>
      </c>
      <c r="D1952" s="38" t="s">
        <v>1</v>
      </c>
      <c r="E1952" s="38" t="s">
        <v>2</v>
      </c>
      <c r="F1952" s="38">
        <v>1</v>
      </c>
      <c r="G1952" s="37">
        <v>610</v>
      </c>
      <c r="H1952" s="27" t="s">
        <v>6414</v>
      </c>
      <c r="I1952" s="28"/>
      <c r="J1952" s="27" t="s">
        <v>6409</v>
      </c>
      <c r="K1952" s="27" t="s">
        <v>5368</v>
      </c>
      <c r="L1952" s="27">
        <v>0</v>
      </c>
      <c r="M1952" s="27">
        <v>1975</v>
      </c>
      <c r="N1952" s="27"/>
      <c r="O1952" s="27" t="s">
        <v>6415</v>
      </c>
      <c r="P1952" s="27" t="s">
        <v>8</v>
      </c>
      <c r="Q1952" s="29"/>
      <c r="R1952" s="27">
        <v>0</v>
      </c>
      <c r="S1952" s="27" t="s">
        <v>9</v>
      </c>
      <c r="T1952" s="24"/>
      <c r="U1952" s="3"/>
    </row>
    <row r="1953" spans="1:21" ht="15.75">
      <c r="A1953" s="33">
        <v>273</v>
      </c>
      <c r="B1953" s="24" t="s">
        <v>6416</v>
      </c>
      <c r="C1953" s="25">
        <v>41731</v>
      </c>
      <c r="D1953" s="38" t="s">
        <v>18</v>
      </c>
      <c r="E1953" s="38" t="s">
        <v>2</v>
      </c>
      <c r="F1953" s="38">
        <v>1</v>
      </c>
      <c r="G1953" s="37">
        <v>610</v>
      </c>
      <c r="H1953" s="27" t="s">
        <v>6417</v>
      </c>
      <c r="I1953" s="28"/>
      <c r="J1953" s="27" t="s">
        <v>6418</v>
      </c>
      <c r="K1953" s="27" t="s">
        <v>5368</v>
      </c>
      <c r="L1953" s="27">
        <v>0</v>
      </c>
      <c r="M1953" s="27">
        <v>2013</v>
      </c>
      <c r="N1953" s="27">
        <v>2</v>
      </c>
      <c r="O1953" s="27" t="s">
        <v>542</v>
      </c>
      <c r="P1953" s="27" t="s">
        <v>101</v>
      </c>
      <c r="Q1953" s="29">
        <v>9784022510112</v>
      </c>
      <c r="R1953" s="27">
        <v>0</v>
      </c>
      <c r="S1953" s="27" t="s">
        <v>9</v>
      </c>
      <c r="T1953" s="24"/>
      <c r="U1953" s="2"/>
    </row>
    <row r="1954" spans="1:21" ht="15.75">
      <c r="A1954" s="33">
        <v>274</v>
      </c>
      <c r="B1954" s="24" t="s">
        <v>6419</v>
      </c>
      <c r="C1954" s="25">
        <v>41731</v>
      </c>
      <c r="D1954" s="38" t="s">
        <v>18</v>
      </c>
      <c r="E1954" s="38" t="s">
        <v>2</v>
      </c>
      <c r="F1954" s="38">
        <v>2</v>
      </c>
      <c r="G1954" s="37">
        <v>610</v>
      </c>
      <c r="H1954" s="27" t="s">
        <v>6420</v>
      </c>
      <c r="I1954" s="28"/>
      <c r="J1954" s="27" t="s">
        <v>6421</v>
      </c>
      <c r="K1954" s="27" t="s">
        <v>5368</v>
      </c>
      <c r="L1954" s="27">
        <v>1</v>
      </c>
      <c r="M1954" s="27">
        <v>2014</v>
      </c>
      <c r="N1954" s="27">
        <v>38</v>
      </c>
      <c r="O1954" s="27" t="s">
        <v>480</v>
      </c>
      <c r="P1954" s="27" t="s">
        <v>101</v>
      </c>
      <c r="Q1954" s="29">
        <v>9784062175647</v>
      </c>
      <c r="R1954" s="27"/>
      <c r="S1954" s="27"/>
      <c r="T1954" s="24"/>
      <c r="U1954" s="2"/>
    </row>
    <row r="1955" spans="1:21" ht="15.75">
      <c r="A1955" s="33">
        <v>275</v>
      </c>
      <c r="B1955" s="24" t="s">
        <v>6422</v>
      </c>
      <c r="C1955" s="25">
        <v>41731</v>
      </c>
      <c r="D1955" s="38" t="s">
        <v>18</v>
      </c>
      <c r="E1955" s="38" t="s">
        <v>2</v>
      </c>
      <c r="F1955" s="38">
        <v>2</v>
      </c>
      <c r="G1955" s="37">
        <v>610</v>
      </c>
      <c r="H1955" s="27" t="s">
        <v>6423</v>
      </c>
      <c r="I1955" s="28"/>
      <c r="J1955" s="27" t="s">
        <v>6421</v>
      </c>
      <c r="K1955" s="27" t="s">
        <v>5368</v>
      </c>
      <c r="L1955" s="27">
        <v>2</v>
      </c>
      <c r="M1955" s="27">
        <v>2014</v>
      </c>
      <c r="N1955" s="27">
        <v>38</v>
      </c>
      <c r="O1955" s="27" t="s">
        <v>480</v>
      </c>
      <c r="P1955" s="27" t="s">
        <v>101</v>
      </c>
      <c r="Q1955" s="29">
        <v>9784062175654</v>
      </c>
      <c r="R1955" s="27"/>
      <c r="S1955" s="27"/>
      <c r="T1955" s="24"/>
      <c r="U1955" s="2"/>
    </row>
    <row r="1956" spans="1:21" ht="15.75">
      <c r="A1956" s="33"/>
      <c r="B1956" s="24" t="s">
        <v>6424</v>
      </c>
      <c r="C1956" s="25">
        <v>41731</v>
      </c>
      <c r="D1956" s="38" t="s">
        <v>18</v>
      </c>
      <c r="E1956" s="38" t="s">
        <v>2</v>
      </c>
      <c r="F1956" s="38">
        <v>1</v>
      </c>
      <c r="G1956" s="37">
        <v>610</v>
      </c>
      <c r="H1956" s="27" t="s">
        <v>6425</v>
      </c>
      <c r="I1956" s="28"/>
      <c r="J1956" s="27" t="s">
        <v>6426</v>
      </c>
      <c r="K1956" s="27" t="s">
        <v>5368</v>
      </c>
      <c r="L1956" s="27">
        <v>0</v>
      </c>
      <c r="M1956" s="27">
        <v>2013</v>
      </c>
      <c r="N1956" s="27">
        <v>20</v>
      </c>
      <c r="O1956" s="27" t="s">
        <v>1335</v>
      </c>
      <c r="P1956" s="27" t="s">
        <v>101</v>
      </c>
      <c r="Q1956" s="29">
        <v>9784334927769</v>
      </c>
      <c r="R1956" s="27"/>
      <c r="S1956" s="27"/>
      <c r="T1956" s="24"/>
      <c r="U1956" s="3"/>
    </row>
    <row r="1957" spans="1:21" ht="15.75">
      <c r="A1957" s="33">
        <v>276</v>
      </c>
      <c r="B1957" s="24" t="s">
        <v>6427</v>
      </c>
      <c r="C1957" s="25">
        <v>41731</v>
      </c>
      <c r="D1957" s="38" t="s">
        <v>18</v>
      </c>
      <c r="E1957" s="38" t="s">
        <v>2</v>
      </c>
      <c r="F1957" s="38">
        <v>1</v>
      </c>
      <c r="G1957" s="37">
        <v>610</v>
      </c>
      <c r="H1957" s="27" t="s">
        <v>6428</v>
      </c>
      <c r="I1957" s="28"/>
      <c r="J1957" s="27" t="s">
        <v>6429</v>
      </c>
      <c r="K1957" s="27" t="s">
        <v>5368</v>
      </c>
      <c r="L1957" s="27">
        <v>0</v>
      </c>
      <c r="M1957" s="27">
        <v>2013</v>
      </c>
      <c r="N1957" s="27">
        <v>8</v>
      </c>
      <c r="O1957" s="27" t="s">
        <v>1051</v>
      </c>
      <c r="P1957" s="27" t="s">
        <v>101</v>
      </c>
      <c r="Q1957" s="29">
        <v>9784087714920</v>
      </c>
      <c r="R1957" s="27"/>
      <c r="S1957" s="27"/>
      <c r="T1957" s="24"/>
      <c r="U1957" s="3"/>
    </row>
    <row r="1958" spans="1:21" ht="15.75">
      <c r="A1958" s="33">
        <v>277</v>
      </c>
      <c r="B1958" s="24" t="s">
        <v>6430</v>
      </c>
      <c r="C1958" s="25">
        <v>41731</v>
      </c>
      <c r="D1958" s="38" t="s">
        <v>18</v>
      </c>
      <c r="E1958" s="38" t="s">
        <v>2</v>
      </c>
      <c r="F1958" s="38">
        <v>1</v>
      </c>
      <c r="G1958" s="37">
        <v>610</v>
      </c>
      <c r="H1958" s="27" t="s">
        <v>6431</v>
      </c>
      <c r="I1958" s="28"/>
      <c r="J1958" s="27" t="s">
        <v>6432</v>
      </c>
      <c r="K1958" s="27" t="s">
        <v>5368</v>
      </c>
      <c r="L1958" s="27">
        <v>0</v>
      </c>
      <c r="M1958" s="27">
        <v>2013</v>
      </c>
      <c r="N1958" s="27">
        <v>1</v>
      </c>
      <c r="O1958" s="27" t="s">
        <v>542</v>
      </c>
      <c r="P1958" s="27" t="s">
        <v>101</v>
      </c>
      <c r="Q1958" s="29">
        <v>9784022510778</v>
      </c>
      <c r="R1958" s="27"/>
      <c r="S1958" s="27"/>
      <c r="T1958" s="24"/>
      <c r="U1958" s="3"/>
    </row>
    <row r="1959" spans="1:21" ht="15.75">
      <c r="A1959" s="33">
        <v>278</v>
      </c>
      <c r="B1959" s="24" t="s">
        <v>6433</v>
      </c>
      <c r="C1959" s="25">
        <v>41731</v>
      </c>
      <c r="D1959" s="38" t="s">
        <v>18</v>
      </c>
      <c r="E1959" s="38" t="s">
        <v>2</v>
      </c>
      <c r="F1959" s="38">
        <v>1</v>
      </c>
      <c r="G1959" s="37">
        <v>610</v>
      </c>
      <c r="H1959" s="27" t="s">
        <v>6434</v>
      </c>
      <c r="I1959" s="28"/>
      <c r="J1959" s="27" t="s">
        <v>6432</v>
      </c>
      <c r="K1959" s="27" t="s">
        <v>5368</v>
      </c>
      <c r="L1959" s="27">
        <v>0</v>
      </c>
      <c r="M1959" s="27">
        <v>2011</v>
      </c>
      <c r="N1959" s="27">
        <v>1</v>
      </c>
      <c r="O1959" s="27" t="s">
        <v>480</v>
      </c>
      <c r="P1959" s="27" t="s">
        <v>101</v>
      </c>
      <c r="Q1959" s="29">
        <v>9784062173377</v>
      </c>
      <c r="R1959" s="27"/>
      <c r="S1959" s="27"/>
      <c r="T1959" s="24"/>
      <c r="U1959" s="3"/>
    </row>
    <row r="1960" spans="1:21" ht="15.75">
      <c r="A1960" s="33">
        <v>279</v>
      </c>
      <c r="B1960" s="24" t="s">
        <v>6435</v>
      </c>
      <c r="C1960" s="25">
        <v>41731</v>
      </c>
      <c r="D1960" s="38" t="s">
        <v>18</v>
      </c>
      <c r="E1960" s="38" t="s">
        <v>2</v>
      </c>
      <c r="F1960" s="38">
        <v>1</v>
      </c>
      <c r="G1960" s="37">
        <v>610</v>
      </c>
      <c r="H1960" s="27" t="s">
        <v>6436</v>
      </c>
      <c r="I1960" s="28"/>
      <c r="J1960" s="27" t="s">
        <v>6432</v>
      </c>
      <c r="K1960" s="27" t="s">
        <v>5368</v>
      </c>
      <c r="L1960" s="27">
        <v>0</v>
      </c>
      <c r="M1960" s="27">
        <v>2013</v>
      </c>
      <c r="N1960" s="27">
        <v>1</v>
      </c>
      <c r="O1960" s="27" t="s">
        <v>474</v>
      </c>
      <c r="P1960" s="27" t="s">
        <v>101</v>
      </c>
      <c r="Q1960" s="29">
        <v>9784000245203</v>
      </c>
      <c r="R1960" s="27"/>
      <c r="S1960" s="27"/>
      <c r="T1960" s="24"/>
      <c r="U1960" s="3"/>
    </row>
    <row r="1961" spans="1:21" ht="15.75">
      <c r="A1961" s="33">
        <v>280</v>
      </c>
      <c r="B1961" s="24" t="s">
        <v>6437</v>
      </c>
      <c r="C1961" s="25">
        <v>41731</v>
      </c>
      <c r="D1961" s="38" t="s">
        <v>18</v>
      </c>
      <c r="E1961" s="38" t="s">
        <v>2</v>
      </c>
      <c r="F1961" s="38">
        <v>1</v>
      </c>
      <c r="G1961" s="37">
        <v>610</v>
      </c>
      <c r="H1961" s="27" t="s">
        <v>6215</v>
      </c>
      <c r="I1961" s="28"/>
      <c r="J1961" s="27" t="s">
        <v>6432</v>
      </c>
      <c r="K1961" s="27" t="s">
        <v>5368</v>
      </c>
      <c r="L1961" s="27">
        <v>0</v>
      </c>
      <c r="M1961" s="27">
        <v>2013</v>
      </c>
      <c r="N1961" s="27">
        <v>1</v>
      </c>
      <c r="O1961" s="27" t="s">
        <v>1051</v>
      </c>
      <c r="P1961" s="27" t="s">
        <v>101</v>
      </c>
      <c r="Q1961" s="29">
        <v>9784087714364</v>
      </c>
      <c r="R1961" s="27"/>
      <c r="S1961" s="27"/>
      <c r="T1961" s="24"/>
      <c r="U1961" s="3"/>
    </row>
    <row r="1962" spans="1:21" ht="15.75">
      <c r="A1962" s="33">
        <v>281</v>
      </c>
      <c r="B1962" s="24" t="s">
        <v>6438</v>
      </c>
      <c r="C1962" s="25">
        <v>41731</v>
      </c>
      <c r="D1962" s="38" t="s">
        <v>18</v>
      </c>
      <c r="E1962" s="38" t="s">
        <v>2</v>
      </c>
      <c r="F1962" s="38">
        <v>1</v>
      </c>
      <c r="G1962" s="37">
        <v>610</v>
      </c>
      <c r="H1962" s="27" t="s">
        <v>6439</v>
      </c>
      <c r="I1962" s="28"/>
      <c r="J1962" s="27" t="s">
        <v>6432</v>
      </c>
      <c r="K1962" s="27" t="s">
        <v>5368</v>
      </c>
      <c r="L1962" s="27">
        <v>0</v>
      </c>
      <c r="M1962" s="27">
        <v>2012</v>
      </c>
      <c r="N1962" s="27">
        <v>1</v>
      </c>
      <c r="O1962" s="27" t="s">
        <v>542</v>
      </c>
      <c r="P1962" s="27" t="s">
        <v>101</v>
      </c>
      <c r="Q1962" s="29">
        <v>9784022509918</v>
      </c>
      <c r="R1962" s="27"/>
      <c r="S1962" s="27"/>
      <c r="T1962" s="24"/>
      <c r="U1962" s="3"/>
    </row>
    <row r="1963" spans="1:21" ht="15.75">
      <c r="A1963" s="33">
        <v>282</v>
      </c>
      <c r="B1963" s="24" t="s">
        <v>6440</v>
      </c>
      <c r="C1963" s="25">
        <v>41731</v>
      </c>
      <c r="D1963" s="38" t="s">
        <v>18</v>
      </c>
      <c r="E1963" s="38" t="s">
        <v>2</v>
      </c>
      <c r="F1963" s="38">
        <v>1</v>
      </c>
      <c r="G1963" s="37">
        <v>610</v>
      </c>
      <c r="H1963" s="27" t="s">
        <v>6441</v>
      </c>
      <c r="I1963" s="28" t="s">
        <v>6442</v>
      </c>
      <c r="J1963" s="27" t="s">
        <v>6443</v>
      </c>
      <c r="K1963" s="27" t="s">
        <v>5368</v>
      </c>
      <c r="L1963" s="27">
        <v>0</v>
      </c>
      <c r="M1963" s="27">
        <v>2013</v>
      </c>
      <c r="N1963" s="27">
        <v>1</v>
      </c>
      <c r="O1963" s="27" t="s">
        <v>6444</v>
      </c>
      <c r="P1963" s="27" t="s">
        <v>101</v>
      </c>
      <c r="Q1963" s="29">
        <v>9784163821306</v>
      </c>
      <c r="R1963" s="27"/>
      <c r="S1963" s="27"/>
      <c r="T1963" s="24"/>
      <c r="U1963" s="3"/>
    </row>
    <row r="1964" spans="1:21" ht="15.75">
      <c r="A1964" s="33">
        <v>283</v>
      </c>
      <c r="B1964" s="24" t="s">
        <v>6445</v>
      </c>
      <c r="C1964" s="25">
        <v>41731</v>
      </c>
      <c r="D1964" s="38" t="s">
        <v>18</v>
      </c>
      <c r="E1964" s="38" t="s">
        <v>2</v>
      </c>
      <c r="F1964" s="38">
        <v>1</v>
      </c>
      <c r="G1964" s="37">
        <v>610</v>
      </c>
      <c r="H1964" s="27" t="s">
        <v>6446</v>
      </c>
      <c r="I1964" s="28" t="s">
        <v>6447</v>
      </c>
      <c r="J1964" s="27" t="s">
        <v>6432</v>
      </c>
      <c r="K1964" s="27" t="s">
        <v>5368</v>
      </c>
      <c r="L1964" s="27">
        <v>0</v>
      </c>
      <c r="M1964" s="27">
        <v>2010</v>
      </c>
      <c r="N1964" s="27">
        <v>1</v>
      </c>
      <c r="O1964" s="27" t="s">
        <v>5501</v>
      </c>
      <c r="P1964" s="27" t="s">
        <v>101</v>
      </c>
      <c r="Q1964" s="29">
        <v>9784087466263</v>
      </c>
      <c r="R1964" s="27"/>
      <c r="S1964" s="27"/>
      <c r="T1964" s="24"/>
      <c r="U1964" s="3"/>
    </row>
    <row r="1965" spans="1:21" ht="15.75">
      <c r="A1965" s="33">
        <v>284</v>
      </c>
      <c r="B1965" s="24" t="s">
        <v>6448</v>
      </c>
      <c r="C1965" s="25">
        <v>41731</v>
      </c>
      <c r="D1965" s="38" t="s">
        <v>18</v>
      </c>
      <c r="E1965" s="38" t="s">
        <v>2</v>
      </c>
      <c r="F1965" s="38">
        <v>1</v>
      </c>
      <c r="G1965" s="37">
        <v>610</v>
      </c>
      <c r="H1965" s="27" t="s">
        <v>6449</v>
      </c>
      <c r="I1965" s="28"/>
      <c r="J1965" s="27" t="s">
        <v>6450</v>
      </c>
      <c r="K1965" s="27" t="s">
        <v>5368</v>
      </c>
      <c r="L1965" s="27">
        <v>0</v>
      </c>
      <c r="M1965" s="27">
        <v>2014</v>
      </c>
      <c r="N1965" s="27">
        <v>7</v>
      </c>
      <c r="O1965" s="27" t="s">
        <v>2367</v>
      </c>
      <c r="P1965" s="27" t="s">
        <v>101</v>
      </c>
      <c r="Q1965" s="29">
        <v>9784104393053</v>
      </c>
      <c r="R1965" s="27"/>
      <c r="S1965" s="27"/>
      <c r="T1965" s="24"/>
      <c r="U1965" s="3"/>
    </row>
    <row r="1966" spans="1:21" ht="15.75">
      <c r="A1966" s="33">
        <v>285</v>
      </c>
      <c r="B1966" s="24" t="s">
        <v>6451</v>
      </c>
      <c r="C1966" s="25">
        <v>41731</v>
      </c>
      <c r="D1966" s="38" t="s">
        <v>18</v>
      </c>
      <c r="E1966" s="38" t="s">
        <v>2</v>
      </c>
      <c r="F1966" s="38">
        <v>1</v>
      </c>
      <c r="G1966" s="37">
        <v>610</v>
      </c>
      <c r="H1966" s="27" t="s">
        <v>6452</v>
      </c>
      <c r="I1966" s="28"/>
      <c r="J1966" s="27" t="s">
        <v>6453</v>
      </c>
      <c r="K1966" s="27" t="s">
        <v>5368</v>
      </c>
      <c r="L1966" s="27">
        <v>0</v>
      </c>
      <c r="M1966" s="27">
        <v>2012</v>
      </c>
      <c r="N1966" s="27">
        <v>2</v>
      </c>
      <c r="O1966" s="27" t="s">
        <v>6444</v>
      </c>
      <c r="P1966" s="27" t="s">
        <v>101</v>
      </c>
      <c r="Q1966" s="29">
        <v>9784163813509</v>
      </c>
      <c r="R1966" s="27"/>
      <c r="S1966" s="27"/>
      <c r="T1966" s="24"/>
      <c r="U1966" s="3"/>
    </row>
    <row r="1967" spans="1:21" ht="15.75">
      <c r="A1967" s="33">
        <v>286</v>
      </c>
      <c r="B1967" s="24" t="s">
        <v>6454</v>
      </c>
      <c r="C1967" s="25">
        <v>41731</v>
      </c>
      <c r="D1967" s="38" t="s">
        <v>18</v>
      </c>
      <c r="E1967" s="38" t="s">
        <v>2</v>
      </c>
      <c r="F1967" s="38">
        <v>1</v>
      </c>
      <c r="G1967" s="37">
        <v>610</v>
      </c>
      <c r="H1967" s="27" t="s">
        <v>6455</v>
      </c>
      <c r="I1967" s="28"/>
      <c r="J1967" s="27" t="s">
        <v>6008</v>
      </c>
      <c r="K1967" s="27" t="s">
        <v>5368</v>
      </c>
      <c r="L1967" s="27">
        <v>0</v>
      </c>
      <c r="M1967" s="27">
        <v>2014</v>
      </c>
      <c r="N1967" s="27">
        <v>7</v>
      </c>
      <c r="O1967" s="27" t="s">
        <v>2367</v>
      </c>
      <c r="P1967" s="27" t="s">
        <v>101</v>
      </c>
      <c r="Q1967" s="29">
        <v>9784103330615</v>
      </c>
      <c r="R1967" s="27"/>
      <c r="S1967" s="27"/>
      <c r="T1967" s="24"/>
      <c r="U1967" s="3"/>
    </row>
    <row r="1968" spans="1:21" ht="15.75">
      <c r="A1968" s="33">
        <v>287</v>
      </c>
      <c r="B1968" s="24" t="s">
        <v>6456</v>
      </c>
      <c r="C1968" s="25">
        <v>41731</v>
      </c>
      <c r="D1968" s="38" t="s">
        <v>18</v>
      </c>
      <c r="E1968" s="38" t="s">
        <v>2</v>
      </c>
      <c r="F1968" s="38">
        <v>1</v>
      </c>
      <c r="G1968" s="37">
        <v>610</v>
      </c>
      <c r="H1968" s="27" t="s">
        <v>6457</v>
      </c>
      <c r="I1968" s="28" t="s">
        <v>6458</v>
      </c>
      <c r="J1968" s="27" t="s">
        <v>6459</v>
      </c>
      <c r="K1968" s="27" t="s">
        <v>5368</v>
      </c>
      <c r="L1968" s="27">
        <v>0</v>
      </c>
      <c r="M1968" s="27">
        <v>2014</v>
      </c>
      <c r="N1968" s="27">
        <v>3</v>
      </c>
      <c r="O1968" s="27" t="s">
        <v>4737</v>
      </c>
      <c r="P1968" s="27" t="s">
        <v>101</v>
      </c>
      <c r="Q1968" s="29">
        <v>9784344024465</v>
      </c>
      <c r="R1968" s="27"/>
      <c r="S1968" s="27"/>
      <c r="T1968" s="24"/>
      <c r="U1968" s="3"/>
    </row>
    <row r="1969" spans="1:21" ht="15.75">
      <c r="A1969" s="33">
        <v>288</v>
      </c>
      <c r="B1969" s="24" t="s">
        <v>6460</v>
      </c>
      <c r="C1969" s="25">
        <v>41731</v>
      </c>
      <c r="D1969" s="38" t="s">
        <v>18</v>
      </c>
      <c r="E1969" s="38" t="s">
        <v>2</v>
      </c>
      <c r="F1969" s="38">
        <v>1</v>
      </c>
      <c r="G1969" s="37">
        <v>610</v>
      </c>
      <c r="H1969" s="27" t="s">
        <v>6461</v>
      </c>
      <c r="I1969" s="28"/>
      <c r="J1969" s="27" t="s">
        <v>6462</v>
      </c>
      <c r="K1969" s="27" t="s">
        <v>5368</v>
      </c>
      <c r="L1969" s="27">
        <v>0</v>
      </c>
      <c r="M1969" s="27">
        <v>2012</v>
      </c>
      <c r="N1969" s="27">
        <v>1</v>
      </c>
      <c r="O1969" s="27" t="s">
        <v>6444</v>
      </c>
      <c r="P1969" s="27" t="s">
        <v>101</v>
      </c>
      <c r="Q1969" s="29">
        <v>9784163820002</v>
      </c>
      <c r="R1969" s="27"/>
      <c r="S1969" s="27"/>
      <c r="T1969" s="24"/>
      <c r="U1969" s="3"/>
    </row>
    <row r="1970" spans="1:21" ht="15.75">
      <c r="A1970" s="33">
        <v>289</v>
      </c>
      <c r="B1970" s="24" t="s">
        <v>6463</v>
      </c>
      <c r="C1970" s="25">
        <v>41731</v>
      </c>
      <c r="D1970" s="38" t="s">
        <v>18</v>
      </c>
      <c r="E1970" s="38" t="s">
        <v>2</v>
      </c>
      <c r="F1970" s="38">
        <v>1</v>
      </c>
      <c r="G1970" s="37">
        <v>610</v>
      </c>
      <c r="H1970" s="27" t="s">
        <v>6464</v>
      </c>
      <c r="I1970" s="28"/>
      <c r="J1970" s="27" t="s">
        <v>5477</v>
      </c>
      <c r="K1970" s="27" t="s">
        <v>5368</v>
      </c>
      <c r="L1970" s="27">
        <v>0</v>
      </c>
      <c r="M1970" s="27">
        <v>2013</v>
      </c>
      <c r="N1970" s="27">
        <v>3</v>
      </c>
      <c r="O1970" s="27" t="s">
        <v>1051</v>
      </c>
      <c r="P1970" s="27" t="s">
        <v>101</v>
      </c>
      <c r="Q1970" s="29">
        <v>9784087714821</v>
      </c>
      <c r="R1970" s="27"/>
      <c r="S1970" s="27"/>
      <c r="T1970" s="24"/>
      <c r="U1970" s="3"/>
    </row>
    <row r="1971" spans="1:21" ht="15.75">
      <c r="A1971" s="33">
        <v>290</v>
      </c>
      <c r="B1971" s="24" t="s">
        <v>6465</v>
      </c>
      <c r="C1971" s="25">
        <v>41731</v>
      </c>
      <c r="D1971" s="38" t="s">
        <v>18</v>
      </c>
      <c r="E1971" s="38" t="s">
        <v>2</v>
      </c>
      <c r="F1971" s="38">
        <v>1</v>
      </c>
      <c r="G1971" s="37">
        <v>610</v>
      </c>
      <c r="H1971" s="27" t="s">
        <v>6466</v>
      </c>
      <c r="I1971" s="28"/>
      <c r="J1971" s="27" t="s">
        <v>6467</v>
      </c>
      <c r="K1971" s="27" t="s">
        <v>5368</v>
      </c>
      <c r="L1971" s="27">
        <v>0</v>
      </c>
      <c r="M1971" s="27">
        <v>2012</v>
      </c>
      <c r="N1971" s="27">
        <v>1</v>
      </c>
      <c r="O1971" s="27" t="s">
        <v>2367</v>
      </c>
      <c r="P1971" s="27" t="s">
        <v>101</v>
      </c>
      <c r="Q1971" s="29">
        <v>9784103970040</v>
      </c>
      <c r="R1971" s="27"/>
      <c r="S1971" s="27"/>
      <c r="T1971" s="24"/>
      <c r="U1971" s="3"/>
    </row>
    <row r="1972" spans="1:21" ht="15.75">
      <c r="A1972" s="33">
        <v>291</v>
      </c>
      <c r="B1972" s="24" t="s">
        <v>6468</v>
      </c>
      <c r="C1972" s="25">
        <v>41731</v>
      </c>
      <c r="D1972" s="38" t="s">
        <v>18</v>
      </c>
      <c r="E1972" s="38" t="s">
        <v>2</v>
      </c>
      <c r="F1972" s="38">
        <v>1</v>
      </c>
      <c r="G1972" s="37">
        <v>610</v>
      </c>
      <c r="H1972" s="27" t="s">
        <v>6469</v>
      </c>
      <c r="I1972" s="28"/>
      <c r="J1972" s="27" t="s">
        <v>6470</v>
      </c>
      <c r="K1972" s="27" t="s">
        <v>5368</v>
      </c>
      <c r="L1972" s="27">
        <v>0</v>
      </c>
      <c r="M1972" s="27">
        <v>2013</v>
      </c>
      <c r="N1972" s="27">
        <v>1</v>
      </c>
      <c r="O1972" s="27" t="s">
        <v>480</v>
      </c>
      <c r="P1972" s="27" t="s">
        <v>101</v>
      </c>
      <c r="Q1972" s="29">
        <v>9784062177993</v>
      </c>
      <c r="R1972" s="27"/>
      <c r="S1972" s="27"/>
      <c r="T1972" s="24"/>
      <c r="U1972" s="3"/>
    </row>
    <row r="1973" spans="1:21" ht="15.75">
      <c r="A1973" s="33">
        <v>292</v>
      </c>
      <c r="B1973" s="24" t="s">
        <v>6471</v>
      </c>
      <c r="C1973" s="25">
        <v>41731</v>
      </c>
      <c r="D1973" s="38" t="s">
        <v>18</v>
      </c>
      <c r="E1973" s="38" t="s">
        <v>2</v>
      </c>
      <c r="F1973" s="38">
        <v>1</v>
      </c>
      <c r="G1973" s="37">
        <v>610</v>
      </c>
      <c r="H1973" s="27" t="s">
        <v>6472</v>
      </c>
      <c r="I1973" s="28"/>
      <c r="J1973" s="27" t="s">
        <v>6473</v>
      </c>
      <c r="K1973" s="27" t="s">
        <v>5368</v>
      </c>
      <c r="L1973" s="27">
        <v>0</v>
      </c>
      <c r="M1973" s="27">
        <v>2012</v>
      </c>
      <c r="N1973" s="27">
        <v>14</v>
      </c>
      <c r="O1973" s="27" t="s">
        <v>1427</v>
      </c>
      <c r="P1973" s="27" t="s">
        <v>101</v>
      </c>
      <c r="Q1973" s="29">
        <v>9784309021225</v>
      </c>
      <c r="R1973" s="27"/>
      <c r="S1973" s="27"/>
      <c r="T1973" s="24"/>
      <c r="U1973" s="3"/>
    </row>
    <row r="1974" spans="1:21" ht="15.75">
      <c r="A1974" s="33">
        <v>293</v>
      </c>
      <c r="B1974" s="24" t="s">
        <v>6474</v>
      </c>
      <c r="C1974" s="25">
        <v>41731</v>
      </c>
      <c r="D1974" s="38" t="s">
        <v>18</v>
      </c>
      <c r="E1974" s="38" t="s">
        <v>2</v>
      </c>
      <c r="F1974" s="38">
        <v>1</v>
      </c>
      <c r="G1974" s="37">
        <v>610</v>
      </c>
      <c r="H1974" s="27" t="s">
        <v>6475</v>
      </c>
      <c r="I1974" s="28"/>
      <c r="J1974" s="27" t="s">
        <v>6476</v>
      </c>
      <c r="K1974" s="27" t="s">
        <v>5368</v>
      </c>
      <c r="L1974" s="27">
        <v>0</v>
      </c>
      <c r="M1974" s="27">
        <v>2012</v>
      </c>
      <c r="N1974" s="27">
        <v>1</v>
      </c>
      <c r="O1974" s="27" t="s">
        <v>480</v>
      </c>
      <c r="P1974" s="27" t="s">
        <v>101</v>
      </c>
      <c r="Q1974" s="29">
        <v>9784062176705</v>
      </c>
      <c r="R1974" s="27"/>
      <c r="S1974" s="27"/>
      <c r="T1974" s="24"/>
      <c r="U1974" s="3"/>
    </row>
    <row r="1975" spans="1:21" ht="15.75">
      <c r="A1975" s="33">
        <v>294</v>
      </c>
      <c r="B1975" s="24" t="s">
        <v>6477</v>
      </c>
      <c r="C1975" s="25">
        <v>41731</v>
      </c>
      <c r="D1975" s="38" t="s">
        <v>18</v>
      </c>
      <c r="E1975" s="38" t="s">
        <v>2</v>
      </c>
      <c r="F1975" s="38">
        <v>1</v>
      </c>
      <c r="G1975" s="37">
        <v>610</v>
      </c>
      <c r="H1975" s="27" t="s">
        <v>6478</v>
      </c>
      <c r="I1975" s="28"/>
      <c r="J1975" s="27" t="s">
        <v>6479</v>
      </c>
      <c r="K1975" s="27" t="s">
        <v>5368</v>
      </c>
      <c r="L1975" s="27">
        <v>0</v>
      </c>
      <c r="M1975" s="27">
        <v>2014</v>
      </c>
      <c r="N1975" s="27">
        <v>1</v>
      </c>
      <c r="O1975" s="27" t="s">
        <v>2367</v>
      </c>
      <c r="P1975" s="27" t="s">
        <v>101</v>
      </c>
      <c r="Q1975" s="29">
        <v>9784103336426</v>
      </c>
      <c r="R1975" s="27"/>
      <c r="S1975" s="27"/>
      <c r="T1975" s="24"/>
      <c r="U1975" s="3"/>
    </row>
    <row r="1976" spans="1:21" ht="15.75">
      <c r="A1976" s="33">
        <v>295</v>
      </c>
      <c r="B1976" s="24" t="s">
        <v>6480</v>
      </c>
      <c r="C1976" s="25">
        <v>41731</v>
      </c>
      <c r="D1976" s="38" t="s">
        <v>18</v>
      </c>
      <c r="E1976" s="38" t="s">
        <v>2</v>
      </c>
      <c r="F1976" s="38">
        <v>1</v>
      </c>
      <c r="G1976" s="37">
        <v>610</v>
      </c>
      <c r="H1976" s="27" t="s">
        <v>6481</v>
      </c>
      <c r="I1976" s="28"/>
      <c r="J1976" s="28" t="s">
        <v>6482</v>
      </c>
      <c r="K1976" s="27" t="s">
        <v>5368</v>
      </c>
      <c r="L1976" s="27">
        <v>0</v>
      </c>
      <c r="M1976" s="27">
        <v>2013</v>
      </c>
      <c r="N1976" s="27">
        <v>1</v>
      </c>
      <c r="O1976" s="27" t="s">
        <v>2367</v>
      </c>
      <c r="P1976" s="27" t="s">
        <v>101</v>
      </c>
      <c r="Q1976" s="29">
        <v>9784103345114</v>
      </c>
      <c r="R1976" s="27"/>
      <c r="S1976" s="27"/>
      <c r="T1976" s="24"/>
      <c r="U1976" s="2"/>
    </row>
    <row r="1977" spans="1:21" ht="15.75">
      <c r="A1977" s="33">
        <v>296</v>
      </c>
      <c r="B1977" s="24" t="s">
        <v>6483</v>
      </c>
      <c r="C1977" s="25">
        <v>41731</v>
      </c>
      <c r="D1977" s="38" t="s">
        <v>18</v>
      </c>
      <c r="E1977" s="38" t="s">
        <v>2</v>
      </c>
      <c r="F1977" s="38">
        <v>1</v>
      </c>
      <c r="G1977" s="37">
        <v>610</v>
      </c>
      <c r="H1977" s="27" t="s">
        <v>6484</v>
      </c>
      <c r="I1977" s="28"/>
      <c r="J1977" s="27" t="s">
        <v>6485</v>
      </c>
      <c r="K1977" s="27" t="s">
        <v>5368</v>
      </c>
      <c r="L1977" s="27">
        <v>0</v>
      </c>
      <c r="M1977" s="27">
        <v>2014</v>
      </c>
      <c r="N1977" s="27">
        <v>5</v>
      </c>
      <c r="O1977" s="27" t="s">
        <v>480</v>
      </c>
      <c r="P1977" s="27" t="s">
        <v>101</v>
      </c>
      <c r="Q1977" s="29">
        <v>9784062185004</v>
      </c>
      <c r="R1977" s="27"/>
      <c r="S1977" s="27"/>
      <c r="T1977" s="24"/>
      <c r="U1977" s="2"/>
    </row>
    <row r="1978" spans="1:21" ht="15.75">
      <c r="A1978" s="33">
        <v>297</v>
      </c>
      <c r="B1978" s="24" t="s">
        <v>6486</v>
      </c>
      <c r="C1978" s="25">
        <v>41731</v>
      </c>
      <c r="D1978" s="38" t="s">
        <v>18</v>
      </c>
      <c r="E1978" s="38" t="s">
        <v>2</v>
      </c>
      <c r="F1978" s="38">
        <v>1</v>
      </c>
      <c r="G1978" s="37">
        <v>610</v>
      </c>
      <c r="H1978" s="27" t="s">
        <v>4620</v>
      </c>
      <c r="I1978" s="28"/>
      <c r="J1978" s="27" t="s">
        <v>4621</v>
      </c>
      <c r="K1978" s="27" t="s">
        <v>5368</v>
      </c>
      <c r="L1978" s="27">
        <v>0</v>
      </c>
      <c r="M1978" s="27">
        <v>2012</v>
      </c>
      <c r="N1978" s="27">
        <v>11</v>
      </c>
      <c r="O1978" s="27" t="s">
        <v>480</v>
      </c>
      <c r="P1978" s="27" t="s">
        <v>101</v>
      </c>
      <c r="Q1978" s="29">
        <v>9784062170659</v>
      </c>
      <c r="R1978" s="27"/>
      <c r="S1978" s="27"/>
      <c r="T1978" s="24"/>
      <c r="U1978" s="2"/>
    </row>
    <row r="1979" spans="1:21" ht="15.75">
      <c r="A1979" s="33">
        <v>298</v>
      </c>
      <c r="B1979" s="24" t="s">
        <v>6487</v>
      </c>
      <c r="C1979" s="25">
        <v>41731</v>
      </c>
      <c r="D1979" s="38" t="s">
        <v>18</v>
      </c>
      <c r="E1979" s="38" t="s">
        <v>2</v>
      </c>
      <c r="F1979" s="38">
        <v>1</v>
      </c>
      <c r="G1979" s="37">
        <v>610</v>
      </c>
      <c r="H1979" s="27" t="s">
        <v>6488</v>
      </c>
      <c r="I1979" s="28"/>
      <c r="J1979" s="27" t="s">
        <v>6489</v>
      </c>
      <c r="K1979" s="27" t="s">
        <v>5368</v>
      </c>
      <c r="L1979" s="27">
        <v>0</v>
      </c>
      <c r="M1979" s="27">
        <v>2013</v>
      </c>
      <c r="N1979" s="27">
        <v>1</v>
      </c>
      <c r="O1979" s="27" t="s">
        <v>480</v>
      </c>
      <c r="P1979" s="27" t="s">
        <v>101</v>
      </c>
      <c r="Q1979" s="29">
        <v>9784062184922</v>
      </c>
      <c r="R1979" s="27"/>
      <c r="S1979" s="27"/>
      <c r="T1979" s="24"/>
      <c r="U1979" s="3"/>
    </row>
    <row r="1980" spans="1:21" ht="15.75">
      <c r="A1980" s="33">
        <v>299</v>
      </c>
      <c r="B1980" s="24" t="s">
        <v>6490</v>
      </c>
      <c r="C1980" s="25">
        <v>41731</v>
      </c>
      <c r="D1980" s="38" t="s">
        <v>18</v>
      </c>
      <c r="E1980" s="38" t="s">
        <v>2</v>
      </c>
      <c r="F1980" s="38">
        <v>1</v>
      </c>
      <c r="G1980" s="37">
        <v>610</v>
      </c>
      <c r="H1980" s="27" t="s">
        <v>6491</v>
      </c>
      <c r="I1980" s="28"/>
      <c r="J1980" s="27" t="s">
        <v>6492</v>
      </c>
      <c r="K1980" s="27" t="s">
        <v>5368</v>
      </c>
      <c r="L1980" s="27">
        <v>0</v>
      </c>
      <c r="M1980" s="27">
        <v>2014</v>
      </c>
      <c r="N1980" s="27">
        <v>20</v>
      </c>
      <c r="O1980" s="27" t="s">
        <v>1427</v>
      </c>
      <c r="P1980" s="27" t="s">
        <v>101</v>
      </c>
      <c r="Q1980" s="29">
        <v>9784309021720</v>
      </c>
      <c r="R1980" s="27"/>
      <c r="S1980" s="27"/>
      <c r="T1980" s="24"/>
      <c r="U1980" s="3"/>
    </row>
    <row r="1981" spans="1:21" ht="15.75">
      <c r="A1981" s="33">
        <v>300</v>
      </c>
      <c r="B1981" s="24" t="s">
        <v>6493</v>
      </c>
      <c r="C1981" s="25">
        <v>41731</v>
      </c>
      <c r="D1981" s="38" t="s">
        <v>1</v>
      </c>
      <c r="E1981" s="38" t="s">
        <v>4804</v>
      </c>
      <c r="F1981" s="38">
        <v>1</v>
      </c>
      <c r="G1981" s="37">
        <v>610</v>
      </c>
      <c r="H1981" s="27" t="s">
        <v>6494</v>
      </c>
      <c r="I1981" s="28"/>
      <c r="J1981" s="27" t="s">
        <v>6495</v>
      </c>
      <c r="K1981" s="27" t="s">
        <v>5368</v>
      </c>
      <c r="L1981" s="27">
        <v>0</v>
      </c>
      <c r="M1981" s="27">
        <v>2011</v>
      </c>
      <c r="N1981" s="27">
        <v>23</v>
      </c>
      <c r="O1981" s="27" t="s">
        <v>1076</v>
      </c>
      <c r="P1981" s="27" t="s">
        <v>101</v>
      </c>
      <c r="Q1981" s="29">
        <v>9784150305215</v>
      </c>
      <c r="R1981" s="27"/>
      <c r="S1981" s="27"/>
      <c r="T1981" s="24"/>
      <c r="U1981" s="3"/>
    </row>
    <row r="1982" spans="1:21" ht="15.75">
      <c r="A1982" s="33">
        <v>301</v>
      </c>
      <c r="B1982" s="24" t="s">
        <v>6496</v>
      </c>
      <c r="C1982" s="25">
        <v>41731</v>
      </c>
      <c r="D1982" s="38" t="s">
        <v>1</v>
      </c>
      <c r="E1982" s="38" t="s">
        <v>4804</v>
      </c>
      <c r="F1982" s="38">
        <v>1</v>
      </c>
      <c r="G1982" s="37">
        <v>610</v>
      </c>
      <c r="H1982" s="27" t="s">
        <v>5366</v>
      </c>
      <c r="I1982" s="28"/>
      <c r="J1982" s="27" t="s">
        <v>5367</v>
      </c>
      <c r="K1982" s="27" t="s">
        <v>5368</v>
      </c>
      <c r="L1982" s="27">
        <v>0</v>
      </c>
      <c r="M1982" s="27">
        <v>2004</v>
      </c>
      <c r="N1982" s="27">
        <v>2</v>
      </c>
      <c r="O1982" s="27" t="s">
        <v>4579</v>
      </c>
      <c r="P1982" s="27" t="s">
        <v>101</v>
      </c>
      <c r="Q1982" s="29">
        <v>9784167558055</v>
      </c>
      <c r="R1982" s="27"/>
      <c r="S1982" s="27"/>
      <c r="T1982" s="24"/>
      <c r="U1982" s="3"/>
    </row>
    <row r="1983" spans="1:21" ht="15.75">
      <c r="A1983" s="33">
        <v>302</v>
      </c>
      <c r="B1983" s="24" t="s">
        <v>6497</v>
      </c>
      <c r="C1983" s="25">
        <v>41731</v>
      </c>
      <c r="D1983" s="38" t="s">
        <v>1</v>
      </c>
      <c r="E1983" s="38" t="s">
        <v>4804</v>
      </c>
      <c r="F1983" s="38">
        <v>1</v>
      </c>
      <c r="G1983" s="37">
        <v>610</v>
      </c>
      <c r="H1983" s="27" t="s">
        <v>6498</v>
      </c>
      <c r="I1983" s="28" t="s">
        <v>6499</v>
      </c>
      <c r="J1983" s="27" t="s">
        <v>6240</v>
      </c>
      <c r="K1983" s="27" t="s">
        <v>5368</v>
      </c>
      <c r="L1983" s="27">
        <v>0</v>
      </c>
      <c r="M1983" s="27">
        <v>2005</v>
      </c>
      <c r="N1983" s="27">
        <v>1</v>
      </c>
      <c r="O1983" s="27" t="s">
        <v>6500</v>
      </c>
      <c r="P1983" s="27" t="s">
        <v>101</v>
      </c>
      <c r="Q1983" s="29">
        <v>9784344406520</v>
      </c>
      <c r="R1983" s="27"/>
      <c r="S1983" s="27"/>
      <c r="T1983" s="24"/>
      <c r="U1983" s="3"/>
    </row>
    <row r="1984" spans="1:21" ht="15.75">
      <c r="A1984" s="33">
        <v>303</v>
      </c>
      <c r="B1984" s="24" t="s">
        <v>6501</v>
      </c>
      <c r="C1984" s="25">
        <v>41731</v>
      </c>
      <c r="D1984" s="38" t="s">
        <v>1</v>
      </c>
      <c r="E1984" s="38" t="s">
        <v>4804</v>
      </c>
      <c r="F1984" s="38">
        <v>1</v>
      </c>
      <c r="G1984" s="37">
        <v>610</v>
      </c>
      <c r="H1984" s="27" t="s">
        <v>6502</v>
      </c>
      <c r="I1984" s="28"/>
      <c r="J1984" s="27" t="s">
        <v>6503</v>
      </c>
      <c r="K1984" s="27" t="s">
        <v>5368</v>
      </c>
      <c r="L1984" s="27">
        <v>0</v>
      </c>
      <c r="M1984" s="27">
        <v>2004</v>
      </c>
      <c r="N1984" s="27">
        <v>1</v>
      </c>
      <c r="O1984" s="27" t="s">
        <v>4584</v>
      </c>
      <c r="P1984" s="27" t="s">
        <v>101</v>
      </c>
      <c r="Q1984" s="29">
        <v>9784041673539</v>
      </c>
      <c r="R1984" s="27"/>
      <c r="S1984" s="27"/>
      <c r="T1984" s="24"/>
      <c r="U1984" s="3"/>
    </row>
    <row r="1985" spans="1:21" ht="15.75">
      <c r="A1985" s="33">
        <v>304</v>
      </c>
      <c r="B1985" s="24" t="s">
        <v>6504</v>
      </c>
      <c r="C1985" s="25">
        <v>41731</v>
      </c>
      <c r="D1985" s="38" t="s">
        <v>1</v>
      </c>
      <c r="E1985" s="38" t="s">
        <v>4804</v>
      </c>
      <c r="F1985" s="38">
        <v>1</v>
      </c>
      <c r="G1985" s="37">
        <v>610</v>
      </c>
      <c r="H1985" s="27" t="s">
        <v>6505</v>
      </c>
      <c r="I1985" s="28"/>
      <c r="J1985" s="27" t="s">
        <v>5961</v>
      </c>
      <c r="K1985" s="27" t="s">
        <v>5368</v>
      </c>
      <c r="L1985" s="27">
        <v>1</v>
      </c>
      <c r="M1985" s="27">
        <v>1997</v>
      </c>
      <c r="N1985" s="27">
        <v>6</v>
      </c>
      <c r="O1985" s="27"/>
      <c r="P1985" s="27" t="s">
        <v>101</v>
      </c>
      <c r="Q1985" s="29">
        <v>9784062085731</v>
      </c>
      <c r="R1985" s="27"/>
      <c r="S1985" s="27"/>
      <c r="T1985" s="24"/>
      <c r="U1985" s="3"/>
    </row>
    <row r="1986" spans="1:21" ht="15.75">
      <c r="A1986" s="33">
        <v>305</v>
      </c>
      <c r="B1986" s="24" t="s">
        <v>6506</v>
      </c>
      <c r="C1986" s="25">
        <v>41731</v>
      </c>
      <c r="D1986" s="38" t="s">
        <v>1</v>
      </c>
      <c r="E1986" s="38" t="s">
        <v>4804</v>
      </c>
      <c r="F1986" s="38">
        <v>1</v>
      </c>
      <c r="G1986" s="37">
        <v>610</v>
      </c>
      <c r="H1986" s="27" t="s">
        <v>6507</v>
      </c>
      <c r="I1986" s="28"/>
      <c r="J1986" s="27" t="s">
        <v>5961</v>
      </c>
      <c r="K1986" s="27" t="s">
        <v>5368</v>
      </c>
      <c r="L1986" s="27">
        <v>2</v>
      </c>
      <c r="M1986" s="27">
        <v>1997</v>
      </c>
      <c r="N1986" s="27">
        <v>1</v>
      </c>
      <c r="O1986" s="27"/>
      <c r="P1986" s="27" t="s">
        <v>101</v>
      </c>
      <c r="Q1986" s="29">
        <v>9784062085748</v>
      </c>
      <c r="R1986" s="27"/>
      <c r="S1986" s="27"/>
      <c r="T1986" s="24"/>
      <c r="U1986" s="3"/>
    </row>
    <row r="1987" spans="1:21" ht="15.75">
      <c r="A1987" s="33">
        <v>306</v>
      </c>
      <c r="B1987" s="24" t="s">
        <v>6508</v>
      </c>
      <c r="C1987" s="25">
        <v>41731</v>
      </c>
      <c r="D1987" s="38" t="s">
        <v>18</v>
      </c>
      <c r="E1987" s="38" t="s">
        <v>2</v>
      </c>
      <c r="F1987" s="38">
        <v>1</v>
      </c>
      <c r="G1987" s="37">
        <v>610</v>
      </c>
      <c r="H1987" s="27" t="s">
        <v>6509</v>
      </c>
      <c r="I1987" s="28" t="s">
        <v>6510</v>
      </c>
      <c r="J1987" s="27" t="s">
        <v>6511</v>
      </c>
      <c r="K1987" s="27" t="s">
        <v>5368</v>
      </c>
      <c r="L1987" s="27">
        <v>1</v>
      </c>
      <c r="M1987" s="27">
        <v>2013</v>
      </c>
      <c r="N1987" s="27">
        <v>8</v>
      </c>
      <c r="O1987" s="27" t="s">
        <v>4423</v>
      </c>
      <c r="P1987" s="27" t="s">
        <v>101</v>
      </c>
      <c r="Q1987" s="29">
        <v>9784532171131</v>
      </c>
      <c r="R1987" s="27"/>
      <c r="S1987" s="27"/>
      <c r="T1987" s="24"/>
      <c r="U1987" s="3"/>
    </row>
    <row r="1988" spans="1:21" ht="15.75">
      <c r="A1988" s="33">
        <v>307</v>
      </c>
      <c r="B1988" s="24" t="s">
        <v>6512</v>
      </c>
      <c r="C1988" s="25">
        <v>41731</v>
      </c>
      <c r="D1988" s="38" t="s">
        <v>18</v>
      </c>
      <c r="E1988" s="38" t="s">
        <v>2</v>
      </c>
      <c r="F1988" s="38">
        <v>1</v>
      </c>
      <c r="G1988" s="37">
        <v>610</v>
      </c>
      <c r="H1988" s="27" t="s">
        <v>6513</v>
      </c>
      <c r="I1988" s="28" t="s">
        <v>6510</v>
      </c>
      <c r="J1988" s="27" t="s">
        <v>6511</v>
      </c>
      <c r="K1988" s="27" t="s">
        <v>5368</v>
      </c>
      <c r="L1988" s="27">
        <v>2</v>
      </c>
      <c r="M1988" s="27">
        <v>2013</v>
      </c>
      <c r="N1988" s="27">
        <v>8</v>
      </c>
      <c r="O1988" s="27" t="s">
        <v>4423</v>
      </c>
      <c r="P1988" s="27" t="s">
        <v>101</v>
      </c>
      <c r="Q1988" s="29">
        <v>9784532171148</v>
      </c>
      <c r="R1988" s="27"/>
      <c r="S1988" s="27"/>
      <c r="T1988" s="24"/>
      <c r="U1988" s="2"/>
    </row>
    <row r="1989" spans="1:21" ht="15.75">
      <c r="A1989" s="33">
        <v>308</v>
      </c>
      <c r="B1989" s="24" t="s">
        <v>6514</v>
      </c>
      <c r="C1989" s="25">
        <v>41731</v>
      </c>
      <c r="D1989" s="38" t="s">
        <v>18</v>
      </c>
      <c r="E1989" s="38" t="s">
        <v>2</v>
      </c>
      <c r="F1989" s="38">
        <v>1</v>
      </c>
      <c r="G1989" s="37">
        <v>610</v>
      </c>
      <c r="H1989" s="27" t="s">
        <v>6515</v>
      </c>
      <c r="I1989" s="28"/>
      <c r="J1989" s="27" t="s">
        <v>5377</v>
      </c>
      <c r="K1989" s="27" t="s">
        <v>5368</v>
      </c>
      <c r="L1989" s="27">
        <v>1</v>
      </c>
      <c r="M1989" s="27">
        <v>2012</v>
      </c>
      <c r="N1989" s="27">
        <v>22</v>
      </c>
      <c r="O1989" s="27" t="s">
        <v>2367</v>
      </c>
      <c r="P1989" s="27" t="s">
        <v>101</v>
      </c>
      <c r="Q1989" s="29">
        <v>9784103534037</v>
      </c>
      <c r="R1989" s="27"/>
      <c r="S1989" s="27"/>
      <c r="T1989" s="24"/>
      <c r="U1989" s="2"/>
    </row>
    <row r="1990" spans="1:21" ht="15.75">
      <c r="A1990" s="33">
        <v>309</v>
      </c>
      <c r="B1990" s="24" t="s">
        <v>6516</v>
      </c>
      <c r="C1990" s="25">
        <v>41731</v>
      </c>
      <c r="D1990" s="38" t="s">
        <v>18</v>
      </c>
      <c r="E1990" s="38" t="s">
        <v>2</v>
      </c>
      <c r="F1990" s="38">
        <v>1</v>
      </c>
      <c r="G1990" s="37">
        <v>610</v>
      </c>
      <c r="H1990" s="27" t="s">
        <v>6517</v>
      </c>
      <c r="I1990" s="28"/>
      <c r="J1990" s="27" t="s">
        <v>5377</v>
      </c>
      <c r="K1990" s="27" t="s">
        <v>5368</v>
      </c>
      <c r="L1990" s="27">
        <v>2</v>
      </c>
      <c r="M1990" s="27">
        <v>2011</v>
      </c>
      <c r="N1990" s="27">
        <v>17</v>
      </c>
      <c r="O1990" s="27" t="s">
        <v>2367</v>
      </c>
      <c r="P1990" s="27" t="s">
        <v>101</v>
      </c>
      <c r="Q1990" s="29">
        <v>9784103534044</v>
      </c>
      <c r="R1990" s="27"/>
      <c r="S1990" s="27"/>
      <c r="T1990" s="24"/>
      <c r="U1990" s="2"/>
    </row>
    <row r="1991" spans="1:21" ht="15.75">
      <c r="A1991" s="33">
        <v>310</v>
      </c>
      <c r="B1991" s="24" t="s">
        <v>6518</v>
      </c>
      <c r="C1991" s="25">
        <v>41731</v>
      </c>
      <c r="D1991" s="38" t="s">
        <v>18</v>
      </c>
      <c r="E1991" s="38" t="s">
        <v>2</v>
      </c>
      <c r="F1991" s="38">
        <v>1</v>
      </c>
      <c r="G1991" s="37">
        <v>610</v>
      </c>
      <c r="H1991" s="27" t="s">
        <v>6519</v>
      </c>
      <c r="I1991" s="28"/>
      <c r="J1991" s="27" t="s">
        <v>5377</v>
      </c>
      <c r="K1991" s="27" t="s">
        <v>5368</v>
      </c>
      <c r="L1991" s="27">
        <v>3</v>
      </c>
      <c r="M1991" s="27">
        <v>2013</v>
      </c>
      <c r="N1991" s="27">
        <v>12</v>
      </c>
      <c r="O1991" s="27" t="s">
        <v>2367</v>
      </c>
      <c r="P1991" s="27" t="s">
        <v>101</v>
      </c>
      <c r="Q1991" s="29">
        <v>9784103534051</v>
      </c>
      <c r="R1991" s="27"/>
      <c r="S1991" s="27"/>
      <c r="T1991" s="24"/>
      <c r="U1991" s="2"/>
    </row>
    <row r="1992" spans="1:21" ht="15.75">
      <c r="A1992" s="33">
        <v>311</v>
      </c>
      <c r="B1992" s="24" t="s">
        <v>6520</v>
      </c>
      <c r="C1992" s="25">
        <v>41731</v>
      </c>
      <c r="D1992" s="38" t="s">
        <v>18</v>
      </c>
      <c r="E1992" s="38" t="s">
        <v>2</v>
      </c>
      <c r="F1992" s="38">
        <v>1</v>
      </c>
      <c r="G1992" s="37">
        <v>610</v>
      </c>
      <c r="H1992" s="27" t="s">
        <v>6521</v>
      </c>
      <c r="I1992" s="28"/>
      <c r="J1992" s="27" t="s">
        <v>6522</v>
      </c>
      <c r="K1992" s="27" t="s">
        <v>5368</v>
      </c>
      <c r="L1992" s="27">
        <v>0</v>
      </c>
      <c r="M1992" s="27">
        <v>2010</v>
      </c>
      <c r="N1992" s="27">
        <v>1</v>
      </c>
      <c r="O1992" s="27" t="s">
        <v>6523</v>
      </c>
      <c r="P1992" s="27" t="s">
        <v>8</v>
      </c>
      <c r="Q1992" s="29">
        <v>9780834801929</v>
      </c>
      <c r="R1992" s="27"/>
      <c r="S1992" s="27"/>
      <c r="T1992" s="24"/>
      <c r="U1992" s="2"/>
    </row>
    <row r="1993" spans="1:21" ht="15.75">
      <c r="A1993" s="33">
        <v>312</v>
      </c>
      <c r="B1993" s="24" t="s">
        <v>6524</v>
      </c>
      <c r="C1993" s="25">
        <v>41731</v>
      </c>
      <c r="D1993" s="38" t="s">
        <v>18</v>
      </c>
      <c r="E1993" s="38" t="s">
        <v>2</v>
      </c>
      <c r="F1993" s="38">
        <v>1</v>
      </c>
      <c r="G1993" s="37">
        <v>610</v>
      </c>
      <c r="H1993" s="27" t="s">
        <v>6259</v>
      </c>
      <c r="I1993" s="28"/>
      <c r="J1993" s="27" t="s">
        <v>6260</v>
      </c>
      <c r="K1993" s="27" t="s">
        <v>5368</v>
      </c>
      <c r="L1993" s="27">
        <v>0</v>
      </c>
      <c r="M1993" s="27">
        <v>2006</v>
      </c>
      <c r="N1993" s="27">
        <v>1</v>
      </c>
      <c r="O1993" s="27" t="s">
        <v>6265</v>
      </c>
      <c r="P1993" s="27" t="s">
        <v>8</v>
      </c>
      <c r="Q1993" s="29">
        <v>9780143039495</v>
      </c>
      <c r="R1993" s="27"/>
      <c r="S1993" s="27"/>
      <c r="T1993" s="24"/>
      <c r="U1993" s="2"/>
    </row>
    <row r="1994" spans="1:21" ht="15.75">
      <c r="A1994" s="33">
        <v>313</v>
      </c>
      <c r="B1994" s="24" t="s">
        <v>6525</v>
      </c>
      <c r="C1994" s="25">
        <v>41731</v>
      </c>
      <c r="D1994" s="38" t="s">
        <v>18</v>
      </c>
      <c r="E1994" s="38" t="s">
        <v>2</v>
      </c>
      <c r="F1994" s="38">
        <v>1</v>
      </c>
      <c r="G1994" s="37">
        <v>610</v>
      </c>
      <c r="H1994" s="27" t="s">
        <v>6526</v>
      </c>
      <c r="I1994" s="28"/>
      <c r="J1994" s="27" t="s">
        <v>6432</v>
      </c>
      <c r="K1994" s="27" t="s">
        <v>5368</v>
      </c>
      <c r="L1994" s="27">
        <v>0</v>
      </c>
      <c r="M1994" s="27">
        <v>2012</v>
      </c>
      <c r="N1994" s="27">
        <v>1</v>
      </c>
      <c r="O1994" s="27" t="s">
        <v>6527</v>
      </c>
      <c r="P1994" s="27" t="s">
        <v>101</v>
      </c>
      <c r="Q1994" s="29">
        <v>9784104508020</v>
      </c>
      <c r="R1994" s="27"/>
      <c r="S1994" s="27"/>
      <c r="T1994" s="24"/>
      <c r="U1994" s="2"/>
    </row>
    <row r="1995" spans="1:21" ht="15.75">
      <c r="A1995" s="33">
        <v>314</v>
      </c>
      <c r="B1995" s="24" t="s">
        <v>6528</v>
      </c>
      <c r="C1995" s="25"/>
      <c r="D1995" s="38" t="s">
        <v>18</v>
      </c>
      <c r="E1995" s="38" t="s">
        <v>2</v>
      </c>
      <c r="F1995" s="38">
        <v>1</v>
      </c>
      <c r="G1995" s="37">
        <v>610</v>
      </c>
      <c r="H1995" s="27" t="s">
        <v>6529</v>
      </c>
      <c r="I1995" s="28"/>
      <c r="J1995" s="27" t="s">
        <v>3964</v>
      </c>
      <c r="K1995" s="27" t="s">
        <v>5368</v>
      </c>
      <c r="L1995" s="27">
        <v>0</v>
      </c>
      <c r="M1995" s="27">
        <v>1995</v>
      </c>
      <c r="N1995" s="27">
        <v>1</v>
      </c>
      <c r="O1995" s="27" t="s">
        <v>4584</v>
      </c>
      <c r="P1995" s="27" t="s">
        <v>101</v>
      </c>
      <c r="Q1995" s="29">
        <v>4043453027</v>
      </c>
      <c r="R1995" s="27"/>
      <c r="S1995" s="27"/>
      <c r="T1995" s="24"/>
      <c r="U1995" s="3"/>
    </row>
    <row r="1996" spans="1:21" ht="15.75">
      <c r="A1996" s="33">
        <v>315</v>
      </c>
      <c r="B1996" s="24" t="s">
        <v>6530</v>
      </c>
      <c r="C1996" s="25">
        <v>42073</v>
      </c>
      <c r="D1996" s="38" t="s">
        <v>18</v>
      </c>
      <c r="E1996" s="38" t="s">
        <v>2</v>
      </c>
      <c r="F1996" s="38">
        <v>1</v>
      </c>
      <c r="G1996" s="37">
        <v>610</v>
      </c>
      <c r="H1996" s="59" t="s">
        <v>6531</v>
      </c>
      <c r="I1996" s="59"/>
      <c r="J1996" s="59" t="s">
        <v>6532</v>
      </c>
      <c r="K1996" s="27" t="s">
        <v>5368</v>
      </c>
      <c r="L1996" s="27">
        <v>0</v>
      </c>
      <c r="M1996" s="27">
        <v>2014</v>
      </c>
      <c r="N1996" s="27">
        <v>5</v>
      </c>
      <c r="O1996" s="27" t="s">
        <v>2367</v>
      </c>
      <c r="P1996" s="27" t="s">
        <v>101</v>
      </c>
      <c r="Q1996" s="29">
        <v>9784104041046</v>
      </c>
      <c r="R1996" s="27"/>
      <c r="S1996" s="27"/>
      <c r="T1996" s="24"/>
      <c r="U1996" s="3"/>
    </row>
    <row r="1997" spans="1:21" ht="15.75">
      <c r="A1997" s="33">
        <v>316</v>
      </c>
      <c r="B1997" s="24" t="s">
        <v>6533</v>
      </c>
      <c r="C1997" s="25">
        <v>42073</v>
      </c>
      <c r="D1997" s="38" t="s">
        <v>18</v>
      </c>
      <c r="E1997" s="38" t="s">
        <v>2</v>
      </c>
      <c r="F1997" s="38">
        <v>1</v>
      </c>
      <c r="G1997" s="37">
        <v>610</v>
      </c>
      <c r="H1997" s="59" t="s">
        <v>6534</v>
      </c>
      <c r="I1997" s="59"/>
      <c r="J1997" s="59" t="s">
        <v>6535</v>
      </c>
      <c r="K1997" s="27" t="s">
        <v>5368</v>
      </c>
      <c r="L1997" s="27">
        <v>0</v>
      </c>
      <c r="M1997" s="27">
        <v>2013</v>
      </c>
      <c r="N1997" s="27">
        <v>1</v>
      </c>
      <c r="O1997" s="27" t="s">
        <v>3527</v>
      </c>
      <c r="P1997" s="27" t="s">
        <v>101</v>
      </c>
      <c r="Q1997" s="29">
        <v>9784620107967</v>
      </c>
      <c r="R1997" s="27"/>
      <c r="S1997" s="27"/>
      <c r="T1997" s="27"/>
      <c r="U1997" s="3"/>
    </row>
    <row r="1998" spans="1:21" ht="15.75">
      <c r="A1998" s="33">
        <v>317</v>
      </c>
      <c r="B1998" s="24" t="s">
        <v>6536</v>
      </c>
      <c r="C1998" s="25">
        <v>42073</v>
      </c>
      <c r="D1998" s="38" t="s">
        <v>18</v>
      </c>
      <c r="E1998" s="38" t="s">
        <v>2</v>
      </c>
      <c r="F1998" s="38">
        <v>1</v>
      </c>
      <c r="G1998" s="37">
        <v>610</v>
      </c>
      <c r="H1998" s="59" t="s">
        <v>6537</v>
      </c>
      <c r="I1998" s="59"/>
      <c r="J1998" s="59" t="s">
        <v>5373</v>
      </c>
      <c r="K1998" s="27" t="s">
        <v>5368</v>
      </c>
      <c r="L1998" s="27">
        <v>0</v>
      </c>
      <c r="M1998" s="27">
        <v>2013</v>
      </c>
      <c r="N1998" s="27">
        <v>1</v>
      </c>
      <c r="O1998" s="27" t="s">
        <v>480</v>
      </c>
      <c r="P1998" s="27" t="s">
        <v>101</v>
      </c>
      <c r="Q1998" s="29">
        <v>9784062185363</v>
      </c>
      <c r="R1998" s="27"/>
      <c r="S1998" s="27"/>
      <c r="T1998" s="27"/>
      <c r="U1998" s="3"/>
    </row>
    <row r="1999" spans="1:21" ht="15.75">
      <c r="A1999" s="33">
        <v>318</v>
      </c>
      <c r="B1999" s="24" t="s">
        <v>6538</v>
      </c>
      <c r="C1999" s="25">
        <v>42073</v>
      </c>
      <c r="D1999" s="38" t="s">
        <v>18</v>
      </c>
      <c r="E1999" s="38" t="s">
        <v>2</v>
      </c>
      <c r="F1999" s="38">
        <v>1</v>
      </c>
      <c r="G1999" s="37">
        <v>610</v>
      </c>
      <c r="H1999" s="59" t="s">
        <v>6539</v>
      </c>
      <c r="I1999" s="59"/>
      <c r="J1999" s="59" t="s">
        <v>6540</v>
      </c>
      <c r="K1999" s="27" t="s">
        <v>5368</v>
      </c>
      <c r="L1999" s="27">
        <v>0</v>
      </c>
      <c r="M1999" s="27">
        <v>2014</v>
      </c>
      <c r="N1999" s="27">
        <v>6</v>
      </c>
      <c r="O1999" s="27" t="s">
        <v>2301</v>
      </c>
      <c r="P1999" s="27" t="s">
        <v>101</v>
      </c>
      <c r="Q1999" s="29">
        <v>9784480804488</v>
      </c>
      <c r="R1999" s="27"/>
      <c r="S1999" s="27"/>
      <c r="T1999" s="27"/>
      <c r="U1999" s="3"/>
    </row>
    <row r="2000" spans="1:21" ht="15.75">
      <c r="A2000" s="33">
        <v>319</v>
      </c>
      <c r="B2000" s="24" t="s">
        <v>6541</v>
      </c>
      <c r="C2000" s="25">
        <v>42073</v>
      </c>
      <c r="D2000" s="38" t="s">
        <v>18</v>
      </c>
      <c r="E2000" s="38" t="s">
        <v>2</v>
      </c>
      <c r="F2000" s="38">
        <v>1</v>
      </c>
      <c r="G2000" s="37">
        <v>610</v>
      </c>
      <c r="H2000" s="59" t="s">
        <v>6542</v>
      </c>
      <c r="I2000" s="59"/>
      <c r="J2000" s="59" t="s">
        <v>6543</v>
      </c>
      <c r="K2000" s="27" t="s">
        <v>5368</v>
      </c>
      <c r="L2000" s="27">
        <v>1</v>
      </c>
      <c r="M2000" s="27">
        <v>2014</v>
      </c>
      <c r="N2000" s="27">
        <v>1</v>
      </c>
      <c r="O2000" s="27" t="s">
        <v>2367</v>
      </c>
      <c r="P2000" s="27" t="s">
        <v>101</v>
      </c>
      <c r="Q2000" s="29">
        <v>9784103068822</v>
      </c>
      <c r="R2000" s="27"/>
      <c r="S2000" s="27"/>
      <c r="T2000" s="27"/>
      <c r="U2000" s="3"/>
    </row>
    <row r="2001" spans="1:21" ht="15.75">
      <c r="A2001" s="33">
        <v>320</v>
      </c>
      <c r="B2001" s="24" t="s">
        <v>6544</v>
      </c>
      <c r="C2001" s="25">
        <v>42073</v>
      </c>
      <c r="D2001" s="38" t="s">
        <v>18</v>
      </c>
      <c r="E2001" s="38" t="s">
        <v>2</v>
      </c>
      <c r="F2001" s="38">
        <v>1</v>
      </c>
      <c r="G2001" s="37">
        <v>610</v>
      </c>
      <c r="H2001" s="59" t="s">
        <v>6545</v>
      </c>
      <c r="I2001" s="59"/>
      <c r="J2001" s="59" t="s">
        <v>6543</v>
      </c>
      <c r="K2001" s="27" t="s">
        <v>5368</v>
      </c>
      <c r="L2001" s="27">
        <v>2</v>
      </c>
      <c r="M2001" s="27">
        <v>2014</v>
      </c>
      <c r="N2001" s="27">
        <v>1</v>
      </c>
      <c r="O2001" s="27" t="s">
        <v>2367</v>
      </c>
      <c r="P2001" s="27" t="s">
        <v>101</v>
      </c>
      <c r="Q2001" s="29">
        <v>9784103068839</v>
      </c>
      <c r="R2001" s="27"/>
      <c r="S2001" s="27"/>
      <c r="T2001" s="27"/>
      <c r="U2001" s="3"/>
    </row>
    <row r="2002" spans="1:21" ht="15.75">
      <c r="A2002" s="33">
        <v>321</v>
      </c>
      <c r="B2002" s="24" t="s">
        <v>6546</v>
      </c>
      <c r="C2002" s="25">
        <v>42073</v>
      </c>
      <c r="D2002" s="38" t="s">
        <v>18</v>
      </c>
      <c r="E2002" s="38" t="s">
        <v>2</v>
      </c>
      <c r="F2002" s="38">
        <v>1</v>
      </c>
      <c r="G2002" s="37">
        <v>610</v>
      </c>
      <c r="H2002" s="59" t="s">
        <v>6547</v>
      </c>
      <c r="I2002" s="59"/>
      <c r="J2002" s="59" t="s">
        <v>6548</v>
      </c>
      <c r="K2002" s="27" t="s">
        <v>5368</v>
      </c>
      <c r="L2002" s="27">
        <v>0</v>
      </c>
      <c r="M2002" s="27">
        <v>2013</v>
      </c>
      <c r="N2002" s="27">
        <v>1</v>
      </c>
      <c r="O2002" s="27" t="s">
        <v>474</v>
      </c>
      <c r="P2002" s="27" t="s">
        <v>101</v>
      </c>
      <c r="Q2002" s="29">
        <v>9784000259408</v>
      </c>
      <c r="R2002" s="27"/>
      <c r="S2002" s="27"/>
      <c r="T2002" s="27"/>
      <c r="U2002" s="3"/>
    </row>
    <row r="2003" spans="1:21" ht="15.75">
      <c r="A2003" s="33">
        <v>322</v>
      </c>
      <c r="B2003" s="24" t="s">
        <v>6549</v>
      </c>
      <c r="C2003" s="25">
        <v>42073</v>
      </c>
      <c r="D2003" s="38" t="s">
        <v>18</v>
      </c>
      <c r="E2003" s="38" t="s">
        <v>2</v>
      </c>
      <c r="F2003" s="38">
        <v>1</v>
      </c>
      <c r="G2003" s="37">
        <v>610</v>
      </c>
      <c r="H2003" s="59" t="s">
        <v>6550</v>
      </c>
      <c r="I2003" s="59"/>
      <c r="J2003" s="59" t="s">
        <v>6551</v>
      </c>
      <c r="K2003" s="27" t="s">
        <v>5368</v>
      </c>
      <c r="L2003" s="27">
        <v>0</v>
      </c>
      <c r="M2003" s="27">
        <v>2014</v>
      </c>
      <c r="N2003" s="27">
        <v>1</v>
      </c>
      <c r="O2003" s="27" t="s">
        <v>2301</v>
      </c>
      <c r="P2003" s="27" t="s">
        <v>101</v>
      </c>
      <c r="Q2003" s="29">
        <v>9784480804532</v>
      </c>
      <c r="R2003" s="27"/>
      <c r="S2003" s="27"/>
      <c r="T2003" s="27"/>
      <c r="U2003" s="3"/>
    </row>
    <row r="2004" spans="1:21" ht="15.75">
      <c r="A2004" s="33">
        <v>323</v>
      </c>
      <c r="B2004" s="24" t="s">
        <v>6552</v>
      </c>
      <c r="C2004" s="25">
        <v>42073</v>
      </c>
      <c r="D2004" s="38" t="s">
        <v>18</v>
      </c>
      <c r="E2004" s="38" t="s">
        <v>2</v>
      </c>
      <c r="F2004" s="38">
        <v>1</v>
      </c>
      <c r="G2004" s="37">
        <v>610</v>
      </c>
      <c r="H2004" s="59" t="s">
        <v>6553</v>
      </c>
      <c r="I2004" s="59"/>
      <c r="J2004" s="59" t="s">
        <v>5481</v>
      </c>
      <c r="K2004" s="27" t="s">
        <v>5368</v>
      </c>
      <c r="L2004" s="27">
        <v>0</v>
      </c>
      <c r="M2004" s="27">
        <v>2015</v>
      </c>
      <c r="N2004" s="27">
        <v>2</v>
      </c>
      <c r="O2004" s="27" t="s">
        <v>6554</v>
      </c>
      <c r="P2004" s="27" t="s">
        <v>101</v>
      </c>
      <c r="Q2004" s="29">
        <v>9784022647733</v>
      </c>
      <c r="R2004" s="27"/>
      <c r="S2004" s="27"/>
      <c r="T2004" s="27"/>
      <c r="U2004" s="3"/>
    </row>
    <row r="2005" spans="1:21" ht="15.75">
      <c r="A2005" s="33">
        <v>324</v>
      </c>
      <c r="B2005" s="24" t="s">
        <v>6555</v>
      </c>
      <c r="C2005" s="25">
        <v>42073</v>
      </c>
      <c r="D2005" s="38" t="s">
        <v>18</v>
      </c>
      <c r="E2005" s="38" t="s">
        <v>2</v>
      </c>
      <c r="F2005" s="38">
        <v>1</v>
      </c>
      <c r="G2005" s="37">
        <v>610</v>
      </c>
      <c r="H2005" s="59" t="s">
        <v>6556</v>
      </c>
      <c r="I2005" s="59"/>
      <c r="J2005" s="59" t="s">
        <v>5481</v>
      </c>
      <c r="K2005" s="27" t="s">
        <v>5368</v>
      </c>
      <c r="L2005" s="27">
        <v>0</v>
      </c>
      <c r="M2005" s="27">
        <v>2013</v>
      </c>
      <c r="N2005" s="27">
        <v>1</v>
      </c>
      <c r="O2005" s="27" t="s">
        <v>480</v>
      </c>
      <c r="P2005" s="27" t="s">
        <v>101</v>
      </c>
      <c r="Q2005" s="29">
        <v>9784062182072</v>
      </c>
      <c r="R2005" s="27"/>
      <c r="S2005" s="27"/>
      <c r="T2005" s="27"/>
      <c r="U2005" s="2"/>
    </row>
    <row r="2006" spans="1:21" ht="15.75">
      <c r="A2006" s="33">
        <v>325</v>
      </c>
      <c r="B2006" s="24" t="s">
        <v>6557</v>
      </c>
      <c r="C2006" s="25">
        <v>42073</v>
      </c>
      <c r="D2006" s="38" t="s">
        <v>18</v>
      </c>
      <c r="E2006" s="38" t="s">
        <v>2</v>
      </c>
      <c r="F2006" s="38">
        <v>1</v>
      </c>
      <c r="G2006" s="37">
        <v>610</v>
      </c>
      <c r="H2006" s="59" t="s">
        <v>6219</v>
      </c>
      <c r="I2006" s="59"/>
      <c r="J2006" s="59" t="s">
        <v>5481</v>
      </c>
      <c r="K2006" s="27" t="s">
        <v>5368</v>
      </c>
      <c r="L2006" s="27">
        <v>0</v>
      </c>
      <c r="M2006" s="27">
        <v>2010</v>
      </c>
      <c r="N2006" s="27">
        <v>1</v>
      </c>
      <c r="O2006" s="27" t="s">
        <v>5331</v>
      </c>
      <c r="P2006" s="27" t="s">
        <v>101</v>
      </c>
      <c r="Q2006" s="29">
        <v>9784560080863</v>
      </c>
      <c r="R2006" s="27"/>
      <c r="S2006" s="27"/>
      <c r="T2006" s="27"/>
      <c r="U2006" s="2"/>
    </row>
    <row r="2007" spans="1:21" ht="15.75">
      <c r="A2007" s="33">
        <v>326</v>
      </c>
      <c r="B2007" s="24" t="s">
        <v>6558</v>
      </c>
      <c r="C2007" s="25">
        <v>42073</v>
      </c>
      <c r="D2007" s="38" t="s">
        <v>18</v>
      </c>
      <c r="E2007" s="38" t="s">
        <v>2</v>
      </c>
      <c r="F2007" s="38">
        <v>1</v>
      </c>
      <c r="G2007" s="37">
        <v>610</v>
      </c>
      <c r="H2007" s="59" t="s">
        <v>6559</v>
      </c>
      <c r="I2007" s="59"/>
      <c r="J2007" s="59" t="s">
        <v>5481</v>
      </c>
      <c r="K2007" s="27" t="s">
        <v>5368</v>
      </c>
      <c r="L2007" s="27">
        <v>0</v>
      </c>
      <c r="M2007" s="27">
        <v>2015</v>
      </c>
      <c r="N2007" s="27">
        <v>3</v>
      </c>
      <c r="O2007" s="27" t="s">
        <v>480</v>
      </c>
      <c r="P2007" s="27" t="s">
        <v>101</v>
      </c>
      <c r="Q2007" s="29">
        <v>9784062192927</v>
      </c>
      <c r="R2007" s="27"/>
      <c r="S2007" s="27"/>
      <c r="T2007" s="27"/>
      <c r="U2007" s="2"/>
    </row>
    <row r="2008" spans="1:21" ht="15.75">
      <c r="A2008" s="33">
        <v>327</v>
      </c>
      <c r="B2008" s="24" t="s">
        <v>6560</v>
      </c>
      <c r="C2008" s="25">
        <v>42073</v>
      </c>
      <c r="D2008" s="38" t="s">
        <v>18</v>
      </c>
      <c r="E2008" s="38" t="s">
        <v>2</v>
      </c>
      <c r="F2008" s="38">
        <v>1</v>
      </c>
      <c r="G2008" s="37">
        <v>610</v>
      </c>
      <c r="H2008" s="59" t="s">
        <v>6561</v>
      </c>
      <c r="I2008" s="59"/>
      <c r="J2008" s="59" t="s">
        <v>6562</v>
      </c>
      <c r="K2008" s="27" t="s">
        <v>5368</v>
      </c>
      <c r="L2008" s="27">
        <v>1</v>
      </c>
      <c r="M2008" s="27">
        <v>2015</v>
      </c>
      <c r="N2008" s="27">
        <v>3</v>
      </c>
      <c r="O2008" s="27" t="s">
        <v>906</v>
      </c>
      <c r="P2008" s="27" t="s">
        <v>101</v>
      </c>
      <c r="Q2008" s="29">
        <v>9784093863933</v>
      </c>
      <c r="R2008" s="27"/>
      <c r="S2008" s="27"/>
      <c r="T2008" s="27"/>
      <c r="U2008" s="2"/>
    </row>
    <row r="2009" spans="1:21" ht="15.75">
      <c r="A2009" s="33">
        <v>328</v>
      </c>
      <c r="B2009" s="24" t="s">
        <v>6563</v>
      </c>
      <c r="C2009" s="25">
        <v>42073</v>
      </c>
      <c r="D2009" s="38" t="s">
        <v>18</v>
      </c>
      <c r="E2009" s="38" t="s">
        <v>2</v>
      </c>
      <c r="F2009" s="38">
        <v>1</v>
      </c>
      <c r="G2009" s="37">
        <v>610</v>
      </c>
      <c r="H2009" s="59" t="s">
        <v>6564</v>
      </c>
      <c r="I2009" s="59"/>
      <c r="J2009" s="59" t="s">
        <v>6562</v>
      </c>
      <c r="K2009" s="27" t="s">
        <v>5368</v>
      </c>
      <c r="L2009" s="27">
        <v>2</v>
      </c>
      <c r="M2009" s="27">
        <v>2015</v>
      </c>
      <c r="N2009" s="27">
        <v>2</v>
      </c>
      <c r="O2009" s="27" t="s">
        <v>906</v>
      </c>
      <c r="P2009" s="27" t="s">
        <v>101</v>
      </c>
      <c r="Q2009" s="29">
        <v>9784093863926</v>
      </c>
      <c r="R2009" s="27"/>
      <c r="S2009" s="27"/>
      <c r="T2009" s="27"/>
      <c r="U2009" s="2"/>
    </row>
    <row r="2010" spans="1:21" ht="15.75">
      <c r="A2010" s="33">
        <v>329</v>
      </c>
      <c r="B2010" s="24" t="s">
        <v>6565</v>
      </c>
      <c r="C2010" s="25">
        <v>42073</v>
      </c>
      <c r="D2010" s="38" t="s">
        <v>18</v>
      </c>
      <c r="E2010" s="38" t="s">
        <v>2</v>
      </c>
      <c r="F2010" s="38">
        <v>1</v>
      </c>
      <c r="G2010" s="37">
        <v>610</v>
      </c>
      <c r="H2010" s="59" t="s">
        <v>6566</v>
      </c>
      <c r="I2010" s="59"/>
      <c r="J2010" s="59" t="s">
        <v>6567</v>
      </c>
      <c r="K2010" s="27" t="s">
        <v>5368</v>
      </c>
      <c r="L2010" s="27">
        <v>0</v>
      </c>
      <c r="M2010" s="27">
        <v>2014</v>
      </c>
      <c r="N2010" s="27">
        <v>16</v>
      </c>
      <c r="O2010" s="27" t="s">
        <v>2367</v>
      </c>
      <c r="P2010" s="27" t="s">
        <v>101</v>
      </c>
      <c r="Q2010" s="29">
        <v>9784103014744</v>
      </c>
      <c r="R2010" s="27"/>
      <c r="S2010" s="27"/>
      <c r="T2010" s="27"/>
      <c r="U2010" s="2"/>
    </row>
    <row r="2011" spans="1:21" ht="15.75">
      <c r="A2011" s="33">
        <v>330</v>
      </c>
      <c r="B2011" s="24" t="s">
        <v>6568</v>
      </c>
      <c r="C2011" s="25">
        <v>42073</v>
      </c>
      <c r="D2011" s="38" t="s">
        <v>18</v>
      </c>
      <c r="E2011" s="38" t="s">
        <v>2</v>
      </c>
      <c r="F2011" s="38">
        <v>1</v>
      </c>
      <c r="G2011" s="37">
        <v>610</v>
      </c>
      <c r="H2011" s="59" t="s">
        <v>6569</v>
      </c>
      <c r="I2011" s="59"/>
      <c r="J2011" s="59" t="s">
        <v>6570</v>
      </c>
      <c r="K2011" s="27" t="s">
        <v>5368</v>
      </c>
      <c r="L2011" s="27">
        <v>0</v>
      </c>
      <c r="M2011" s="27">
        <v>2014</v>
      </c>
      <c r="N2011" s="27">
        <v>2</v>
      </c>
      <c r="O2011" s="27" t="s">
        <v>480</v>
      </c>
      <c r="P2011" s="27" t="s">
        <v>101</v>
      </c>
      <c r="Q2011" s="29">
        <v>9784062184557</v>
      </c>
      <c r="R2011" s="27"/>
      <c r="S2011" s="27"/>
      <c r="T2011" s="27"/>
      <c r="U2011" s="2"/>
    </row>
    <row r="2012" spans="1:21" ht="15.75">
      <c r="A2012" s="33">
        <v>331</v>
      </c>
      <c r="B2012" s="24" t="s">
        <v>6571</v>
      </c>
      <c r="C2012" s="25">
        <v>42073</v>
      </c>
      <c r="D2012" s="38" t="s">
        <v>18</v>
      </c>
      <c r="E2012" s="38" t="s">
        <v>2</v>
      </c>
      <c r="F2012" s="38">
        <v>1</v>
      </c>
      <c r="G2012" s="37">
        <v>610</v>
      </c>
      <c r="H2012" s="59" t="s">
        <v>6572</v>
      </c>
      <c r="I2012" s="59"/>
      <c r="J2012" s="59" t="s">
        <v>6573</v>
      </c>
      <c r="K2012" s="27" t="s">
        <v>5368</v>
      </c>
      <c r="L2012" s="27">
        <v>0</v>
      </c>
      <c r="M2012" s="27">
        <v>2014</v>
      </c>
      <c r="N2012" s="27">
        <v>5</v>
      </c>
      <c r="O2012" s="27" t="s">
        <v>6574</v>
      </c>
      <c r="P2012" s="27" t="s">
        <v>101</v>
      </c>
      <c r="Q2012" s="29">
        <v>9784041106846</v>
      </c>
      <c r="R2012" s="27"/>
      <c r="S2012" s="27"/>
      <c r="T2012" s="27"/>
      <c r="U2012" s="2"/>
    </row>
    <row r="2013" spans="1:21" ht="15.75">
      <c r="A2013" s="33">
        <v>332</v>
      </c>
      <c r="B2013" s="24" t="s">
        <v>6575</v>
      </c>
      <c r="C2013" s="25">
        <v>42073</v>
      </c>
      <c r="D2013" s="38" t="s">
        <v>18</v>
      </c>
      <c r="E2013" s="38" t="s">
        <v>2</v>
      </c>
      <c r="F2013" s="38">
        <v>1</v>
      </c>
      <c r="G2013" s="37">
        <v>610</v>
      </c>
      <c r="H2013" s="59" t="s">
        <v>6576</v>
      </c>
      <c r="I2013" s="59"/>
      <c r="J2013" s="59" t="s">
        <v>6577</v>
      </c>
      <c r="K2013" s="27" t="s">
        <v>5368</v>
      </c>
      <c r="L2013" s="27">
        <v>0</v>
      </c>
      <c r="M2013" s="27">
        <v>2014</v>
      </c>
      <c r="N2013" s="27">
        <v>1</v>
      </c>
      <c r="O2013" s="27" t="s">
        <v>1319</v>
      </c>
      <c r="P2013" s="27" t="s">
        <v>101</v>
      </c>
      <c r="Q2013" s="29">
        <v>9784163901015</v>
      </c>
      <c r="R2013" s="27"/>
      <c r="S2013" s="27"/>
      <c r="T2013" s="27"/>
      <c r="U2013" s="2"/>
    </row>
    <row r="2014" spans="1:21" ht="15.75">
      <c r="A2014" s="33">
        <v>333</v>
      </c>
      <c r="B2014" s="24" t="s">
        <v>6578</v>
      </c>
      <c r="C2014" s="25">
        <v>42073</v>
      </c>
      <c r="D2014" s="38" t="s">
        <v>18</v>
      </c>
      <c r="E2014" s="38" t="s">
        <v>2</v>
      </c>
      <c r="F2014" s="38">
        <v>1</v>
      </c>
      <c r="G2014" s="37">
        <v>610</v>
      </c>
      <c r="H2014" s="59" t="s">
        <v>6579</v>
      </c>
      <c r="I2014" s="59"/>
      <c r="J2014" s="59" t="s">
        <v>6580</v>
      </c>
      <c r="K2014" s="27" t="s">
        <v>5368</v>
      </c>
      <c r="L2014" s="27">
        <v>0</v>
      </c>
      <c r="M2014" s="27">
        <v>2015</v>
      </c>
      <c r="N2014" s="27">
        <v>4</v>
      </c>
      <c r="O2014" s="27" t="s">
        <v>1051</v>
      </c>
      <c r="P2014" s="27" t="s">
        <v>101</v>
      </c>
      <c r="Q2014" s="29">
        <v>9784087715446</v>
      </c>
      <c r="R2014" s="27"/>
      <c r="S2014" s="27"/>
      <c r="T2014" s="27"/>
      <c r="U2014" s="2"/>
    </row>
    <row r="2015" spans="1:21" ht="15.75">
      <c r="A2015" s="33">
        <v>334</v>
      </c>
      <c r="B2015" s="24" t="s">
        <v>6581</v>
      </c>
      <c r="C2015" s="25">
        <v>42073</v>
      </c>
      <c r="D2015" s="38" t="s">
        <v>18</v>
      </c>
      <c r="E2015" s="38" t="s">
        <v>2</v>
      </c>
      <c r="F2015" s="38">
        <v>1</v>
      </c>
      <c r="G2015" s="37">
        <v>610</v>
      </c>
      <c r="H2015" s="59" t="s">
        <v>6582</v>
      </c>
      <c r="I2015" s="59"/>
      <c r="J2015" s="59" t="s">
        <v>6583</v>
      </c>
      <c r="K2015" s="27" t="s">
        <v>5368</v>
      </c>
      <c r="L2015" s="27">
        <v>0</v>
      </c>
      <c r="M2015" s="27">
        <v>2014</v>
      </c>
      <c r="N2015" s="27">
        <v>5</v>
      </c>
      <c r="O2015" s="27" t="s">
        <v>2367</v>
      </c>
      <c r="P2015" s="27" t="s">
        <v>101</v>
      </c>
      <c r="Q2015" s="29">
        <v>9784103606086</v>
      </c>
      <c r="R2015" s="27"/>
      <c r="S2015" s="27"/>
      <c r="T2015" s="27"/>
      <c r="U2015" s="2"/>
    </row>
    <row r="2016" spans="1:21" ht="15.75">
      <c r="A2016" s="33">
        <v>335</v>
      </c>
      <c r="B2016" s="24" t="s">
        <v>6584</v>
      </c>
      <c r="C2016" s="25">
        <v>42073</v>
      </c>
      <c r="D2016" s="38" t="s">
        <v>18</v>
      </c>
      <c r="E2016" s="38" t="s">
        <v>2</v>
      </c>
      <c r="F2016" s="38">
        <v>1</v>
      </c>
      <c r="G2016" s="37">
        <v>610</v>
      </c>
      <c r="H2016" s="59" t="s">
        <v>6585</v>
      </c>
      <c r="I2016" s="59"/>
      <c r="J2016" s="59" t="s">
        <v>6586</v>
      </c>
      <c r="K2016" s="27" t="s">
        <v>5368</v>
      </c>
      <c r="L2016" s="27">
        <v>0</v>
      </c>
      <c r="M2016" s="27">
        <v>2014</v>
      </c>
      <c r="N2016" s="27">
        <v>4</v>
      </c>
      <c r="O2016" s="27" t="s">
        <v>1051</v>
      </c>
      <c r="P2016" s="27" t="s">
        <v>101</v>
      </c>
      <c r="Q2016" s="29">
        <v>9784087715590</v>
      </c>
      <c r="R2016" s="27"/>
      <c r="S2016" s="27"/>
      <c r="T2016" s="27"/>
      <c r="U2016" s="2"/>
    </row>
    <row r="2017" spans="1:21" ht="15.75">
      <c r="A2017" s="33">
        <v>336</v>
      </c>
      <c r="B2017" s="24" t="s">
        <v>6587</v>
      </c>
      <c r="C2017" s="25">
        <v>42089</v>
      </c>
      <c r="D2017" s="38" t="s">
        <v>1</v>
      </c>
      <c r="E2017" s="38" t="s">
        <v>2</v>
      </c>
      <c r="F2017" s="38">
        <v>1</v>
      </c>
      <c r="G2017" s="37">
        <v>610</v>
      </c>
      <c r="H2017" s="27" t="s">
        <v>6588</v>
      </c>
      <c r="I2017" s="28"/>
      <c r="J2017" s="27" t="s">
        <v>6432</v>
      </c>
      <c r="K2017" s="27"/>
      <c r="L2017" s="27">
        <v>0</v>
      </c>
      <c r="M2017" s="27">
        <v>2010</v>
      </c>
      <c r="N2017" s="27">
        <v>4</v>
      </c>
      <c r="O2017" s="27" t="s">
        <v>1427</v>
      </c>
      <c r="P2017" s="27"/>
      <c r="Q2017" s="29">
        <v>9784309091802</v>
      </c>
      <c r="R2017" s="27"/>
      <c r="S2017" s="27"/>
      <c r="T2017" s="27"/>
      <c r="U2017" s="2"/>
    </row>
    <row r="2018" spans="1:21" ht="15.75">
      <c r="A2018" s="33">
        <v>337</v>
      </c>
      <c r="B2018" s="24" t="s">
        <v>6589</v>
      </c>
      <c r="C2018" s="25">
        <v>42089</v>
      </c>
      <c r="D2018" s="38" t="s">
        <v>1</v>
      </c>
      <c r="E2018" s="38" t="s">
        <v>2</v>
      </c>
      <c r="F2018" s="38">
        <v>1</v>
      </c>
      <c r="G2018" s="37">
        <v>610</v>
      </c>
      <c r="H2018" s="27" t="s">
        <v>6590</v>
      </c>
      <c r="I2018" s="28"/>
      <c r="J2018" s="27" t="s">
        <v>6591</v>
      </c>
      <c r="K2018" s="27"/>
      <c r="L2018" s="27">
        <v>0</v>
      </c>
      <c r="M2018" s="27">
        <v>2011</v>
      </c>
      <c r="N2018" s="27">
        <v>12</v>
      </c>
      <c r="O2018" s="27" t="s">
        <v>906</v>
      </c>
      <c r="P2018" s="27"/>
      <c r="Q2018" s="29">
        <v>9784093862806</v>
      </c>
      <c r="R2018" s="27"/>
      <c r="S2018" s="27"/>
      <c r="T2018" s="27"/>
      <c r="U2018" s="2"/>
    </row>
    <row r="2019" spans="1:21" ht="15.75">
      <c r="A2019" s="33">
        <v>338</v>
      </c>
      <c r="B2019" s="24" t="s">
        <v>6592</v>
      </c>
      <c r="C2019" s="25">
        <v>42089</v>
      </c>
      <c r="D2019" s="38" t="s">
        <v>1</v>
      </c>
      <c r="E2019" s="38" t="s">
        <v>2</v>
      </c>
      <c r="F2019" s="38">
        <v>1</v>
      </c>
      <c r="G2019" s="37">
        <v>610</v>
      </c>
      <c r="H2019" s="27" t="s">
        <v>6593</v>
      </c>
      <c r="I2019" s="28"/>
      <c r="J2019" s="27" t="s">
        <v>6594</v>
      </c>
      <c r="K2019" s="27"/>
      <c r="L2019" s="27">
        <v>0</v>
      </c>
      <c r="M2019" s="27">
        <v>2013</v>
      </c>
      <c r="N2019" s="27">
        <v>45</v>
      </c>
      <c r="O2019" s="27" t="s">
        <v>2367</v>
      </c>
      <c r="P2019" s="27"/>
      <c r="Q2019" s="29">
        <v>9784101353616</v>
      </c>
      <c r="R2019" s="27"/>
      <c r="S2019" s="27"/>
      <c r="T2019" s="27"/>
      <c r="U2019" s="2"/>
    </row>
    <row r="2020" spans="1:21" ht="15.75">
      <c r="A2020" s="33">
        <v>339</v>
      </c>
      <c r="B2020" s="24" t="s">
        <v>6595</v>
      </c>
      <c r="C2020" s="25">
        <v>42089</v>
      </c>
      <c r="D2020" s="38" t="s">
        <v>1</v>
      </c>
      <c r="E2020" s="38" t="s">
        <v>2</v>
      </c>
      <c r="F2020" s="38">
        <v>1</v>
      </c>
      <c r="G2020" s="37">
        <v>610</v>
      </c>
      <c r="H2020" s="27" t="s">
        <v>6596</v>
      </c>
      <c r="I2020" s="28"/>
      <c r="J2020" s="27" t="s">
        <v>5373</v>
      </c>
      <c r="K2020" s="27"/>
      <c r="L2020" s="27">
        <v>0</v>
      </c>
      <c r="M2020" s="27">
        <v>2011</v>
      </c>
      <c r="N2020" s="27">
        <v>4</v>
      </c>
      <c r="O2020" s="27" t="s">
        <v>4579</v>
      </c>
      <c r="P2020" s="27"/>
      <c r="Q2020" s="29">
        <v>9784167110130</v>
      </c>
      <c r="R2020" s="27"/>
      <c r="S2020" s="27"/>
      <c r="T2020" s="27"/>
      <c r="U2020" s="2"/>
    </row>
    <row r="2021" spans="1:21" ht="15.75">
      <c r="A2021" s="33">
        <v>340</v>
      </c>
      <c r="B2021" s="24" t="s">
        <v>6597</v>
      </c>
      <c r="C2021" s="25">
        <v>42089</v>
      </c>
      <c r="D2021" s="38" t="s">
        <v>1</v>
      </c>
      <c r="E2021" s="38" t="s">
        <v>2</v>
      </c>
      <c r="F2021" s="38">
        <v>1</v>
      </c>
      <c r="G2021" s="37">
        <v>610</v>
      </c>
      <c r="H2021" s="27" t="s">
        <v>6598</v>
      </c>
      <c r="I2021" s="28"/>
      <c r="J2021" s="27" t="s">
        <v>6599</v>
      </c>
      <c r="K2021" s="27"/>
      <c r="L2021" s="27">
        <v>0</v>
      </c>
      <c r="M2021" s="27">
        <v>2009</v>
      </c>
      <c r="N2021" s="27">
        <v>1</v>
      </c>
      <c r="O2021" s="27" t="s">
        <v>4584</v>
      </c>
      <c r="P2021" s="27"/>
      <c r="Q2021" s="29">
        <v>9784043829026</v>
      </c>
      <c r="R2021" s="27"/>
      <c r="S2021" s="27"/>
      <c r="T2021" s="27"/>
      <c r="U2021" s="2"/>
    </row>
    <row r="2022" spans="1:21" ht="15.75">
      <c r="A2022" s="33">
        <v>341</v>
      </c>
      <c r="B2022" s="24" t="s">
        <v>6600</v>
      </c>
      <c r="C2022" s="25">
        <v>42089</v>
      </c>
      <c r="D2022" s="38" t="s">
        <v>1</v>
      </c>
      <c r="E2022" s="38" t="s">
        <v>2</v>
      </c>
      <c r="F2022" s="38">
        <v>1</v>
      </c>
      <c r="G2022" s="37">
        <v>610</v>
      </c>
      <c r="H2022" s="27" t="s">
        <v>6601</v>
      </c>
      <c r="I2022" s="28"/>
      <c r="J2022" s="27" t="s">
        <v>6599</v>
      </c>
      <c r="K2022" s="27"/>
      <c r="L2022" s="27">
        <v>0</v>
      </c>
      <c r="M2022" s="27">
        <v>2011</v>
      </c>
      <c r="N2022" s="27">
        <v>1</v>
      </c>
      <c r="O2022" s="27" t="s">
        <v>4584</v>
      </c>
      <c r="P2022" s="27"/>
      <c r="Q2022" s="29">
        <v>9784043829064</v>
      </c>
      <c r="R2022" s="27"/>
      <c r="S2022" s="27"/>
      <c r="T2022" s="27"/>
      <c r="U2022" s="2"/>
    </row>
    <row r="2023" spans="1:21" ht="15.75">
      <c r="A2023" s="33">
        <v>342</v>
      </c>
      <c r="B2023" s="24" t="s">
        <v>6602</v>
      </c>
      <c r="C2023" s="25">
        <v>42089</v>
      </c>
      <c r="D2023" s="38" t="s">
        <v>1</v>
      </c>
      <c r="E2023" s="38" t="s">
        <v>2</v>
      </c>
      <c r="F2023" s="38">
        <v>1</v>
      </c>
      <c r="G2023" s="37">
        <v>610</v>
      </c>
      <c r="H2023" s="27" t="s">
        <v>6603</v>
      </c>
      <c r="I2023" s="28"/>
      <c r="J2023" s="27" t="s">
        <v>6599</v>
      </c>
      <c r="K2023" s="27"/>
      <c r="L2023" s="27">
        <v>0</v>
      </c>
      <c r="M2023" s="27">
        <v>2012</v>
      </c>
      <c r="N2023" s="27">
        <v>1</v>
      </c>
      <c r="O2023" s="27" t="s">
        <v>4584</v>
      </c>
      <c r="P2023" s="27"/>
      <c r="Q2023" s="29">
        <v>9784041003282</v>
      </c>
      <c r="R2023" s="27"/>
      <c r="S2023" s="27"/>
      <c r="T2023" s="27"/>
      <c r="U2023" s="2"/>
    </row>
    <row r="2024" spans="1:21" ht="15.75">
      <c r="A2024" s="33">
        <v>343</v>
      </c>
      <c r="B2024" s="24" t="s">
        <v>6604</v>
      </c>
      <c r="C2024" s="25">
        <v>42089</v>
      </c>
      <c r="D2024" s="38" t="s">
        <v>1</v>
      </c>
      <c r="E2024" s="38" t="s">
        <v>2</v>
      </c>
      <c r="F2024" s="38">
        <v>1</v>
      </c>
      <c r="G2024" s="37">
        <v>610</v>
      </c>
      <c r="H2024" s="27" t="s">
        <v>6605</v>
      </c>
      <c r="I2024" s="28"/>
      <c r="J2024" s="27" t="s">
        <v>6599</v>
      </c>
      <c r="K2024" s="27"/>
      <c r="L2024" s="27">
        <v>0</v>
      </c>
      <c r="M2024" s="27">
        <v>2014</v>
      </c>
      <c r="N2024" s="27">
        <v>1</v>
      </c>
      <c r="O2024" s="27" t="s">
        <v>4584</v>
      </c>
      <c r="P2024" s="27"/>
      <c r="Q2024" s="29">
        <v>9784041008263</v>
      </c>
      <c r="R2024" s="27"/>
      <c r="S2024" s="27"/>
      <c r="T2024" s="27"/>
      <c r="U2024" s="2"/>
    </row>
    <row r="2025" spans="1:21" ht="15.75">
      <c r="A2025" s="33">
        <v>344</v>
      </c>
      <c r="B2025" s="24" t="s">
        <v>6606</v>
      </c>
      <c r="C2025" s="25">
        <v>42089</v>
      </c>
      <c r="D2025" s="38" t="s">
        <v>1</v>
      </c>
      <c r="E2025" s="38" t="s">
        <v>2</v>
      </c>
      <c r="F2025" s="38">
        <v>1</v>
      </c>
      <c r="G2025" s="37">
        <v>610</v>
      </c>
      <c r="H2025" s="27" t="s">
        <v>6607</v>
      </c>
      <c r="I2025" s="28"/>
      <c r="J2025" s="27" t="s">
        <v>6177</v>
      </c>
      <c r="K2025" s="27"/>
      <c r="L2025" s="27">
        <v>0</v>
      </c>
      <c r="M2025" s="27">
        <v>2013</v>
      </c>
      <c r="N2025" s="27">
        <v>1</v>
      </c>
      <c r="O2025" s="27" t="s">
        <v>4584</v>
      </c>
      <c r="P2025" s="27"/>
      <c r="Q2025" s="29">
        <v>9784041009772</v>
      </c>
      <c r="R2025" s="27"/>
      <c r="S2025" s="27"/>
      <c r="T2025" s="27"/>
      <c r="U2025" s="3"/>
    </row>
    <row r="2026" spans="1:21" ht="15.75">
      <c r="A2026" s="33">
        <v>345</v>
      </c>
      <c r="B2026" s="24" t="s">
        <v>6608</v>
      </c>
      <c r="C2026" s="25">
        <v>42089</v>
      </c>
      <c r="D2026" s="38" t="s">
        <v>1</v>
      </c>
      <c r="E2026" s="38" t="s">
        <v>2</v>
      </c>
      <c r="F2026" s="38">
        <v>1</v>
      </c>
      <c r="G2026" s="37">
        <v>610</v>
      </c>
      <c r="H2026" s="27" t="s">
        <v>6609</v>
      </c>
      <c r="I2026" s="28"/>
      <c r="J2026" s="27" t="s">
        <v>6426</v>
      </c>
      <c r="K2026" s="27"/>
      <c r="L2026" s="27">
        <v>0</v>
      </c>
      <c r="M2026" s="27">
        <v>2012</v>
      </c>
      <c r="N2026" s="27">
        <v>3</v>
      </c>
      <c r="O2026" s="27" t="s">
        <v>6610</v>
      </c>
      <c r="P2026" s="27"/>
      <c r="Q2026" s="29">
        <v>9784575514445</v>
      </c>
      <c r="R2026" s="27"/>
      <c r="S2026" s="27"/>
      <c r="T2026" s="27"/>
      <c r="U2026" s="3"/>
    </row>
    <row r="2027" spans="1:21" ht="15.75">
      <c r="A2027" s="33">
        <v>346</v>
      </c>
      <c r="B2027" s="24" t="s">
        <v>6611</v>
      </c>
      <c r="C2027" s="25">
        <v>42089</v>
      </c>
      <c r="D2027" s="38" t="s">
        <v>1</v>
      </c>
      <c r="E2027" s="38" t="s">
        <v>2</v>
      </c>
      <c r="F2027" s="38">
        <v>1</v>
      </c>
      <c r="G2027" s="37">
        <v>610</v>
      </c>
      <c r="H2027" s="27" t="s">
        <v>6612</v>
      </c>
      <c r="I2027" s="28"/>
      <c r="J2027" s="27" t="s">
        <v>6432</v>
      </c>
      <c r="K2027" s="27"/>
      <c r="L2027" s="27">
        <v>0</v>
      </c>
      <c r="M2027" s="27">
        <v>2013</v>
      </c>
      <c r="N2027" s="27">
        <v>24</v>
      </c>
      <c r="O2027" s="27" t="s">
        <v>480</v>
      </c>
      <c r="P2027" s="27"/>
      <c r="Q2027" s="29">
        <v>4061975625</v>
      </c>
      <c r="R2027" s="27"/>
      <c r="S2027" s="27"/>
      <c r="T2027" s="27"/>
      <c r="U2027" s="3"/>
    </row>
    <row r="2028" spans="1:21" ht="15.75">
      <c r="A2028" s="33">
        <v>347</v>
      </c>
      <c r="B2028" s="24" t="s">
        <v>6613</v>
      </c>
      <c r="C2028" s="25">
        <v>42089</v>
      </c>
      <c r="D2028" s="38" t="s">
        <v>1</v>
      </c>
      <c r="E2028" s="38" t="s">
        <v>2</v>
      </c>
      <c r="F2028" s="38">
        <v>1</v>
      </c>
      <c r="G2028" s="37">
        <v>610</v>
      </c>
      <c r="H2028" s="27" t="s">
        <v>6614</v>
      </c>
      <c r="I2028" s="28"/>
      <c r="J2028" s="27" t="s">
        <v>6615</v>
      </c>
      <c r="K2028" s="27"/>
      <c r="L2028" s="27">
        <v>0</v>
      </c>
      <c r="M2028" s="27">
        <v>2010</v>
      </c>
      <c r="N2028" s="27">
        <v>17</v>
      </c>
      <c r="O2028" s="27" t="s">
        <v>6610</v>
      </c>
      <c r="P2028" s="27"/>
      <c r="Q2028" s="29">
        <v>9784575513448</v>
      </c>
      <c r="R2028" s="27"/>
      <c r="S2028" s="27"/>
      <c r="T2028" s="27"/>
      <c r="U2028" s="3"/>
    </row>
    <row r="2029" spans="1:21" ht="15.75">
      <c r="A2029" s="33">
        <v>348</v>
      </c>
      <c r="B2029" s="24" t="s">
        <v>6616</v>
      </c>
      <c r="C2029" s="25">
        <v>42089</v>
      </c>
      <c r="D2029" s="38" t="s">
        <v>1</v>
      </c>
      <c r="E2029" s="38" t="s">
        <v>2</v>
      </c>
      <c r="F2029" s="38">
        <v>1</v>
      </c>
      <c r="G2029" s="37">
        <v>610</v>
      </c>
      <c r="H2029" s="27" t="s">
        <v>6617</v>
      </c>
      <c r="I2029" s="28"/>
      <c r="J2029" s="27" t="s">
        <v>6618</v>
      </c>
      <c r="K2029" s="27"/>
      <c r="L2029" s="27">
        <v>0</v>
      </c>
      <c r="M2029" s="27">
        <v>2004</v>
      </c>
      <c r="N2029" s="27">
        <v>22</v>
      </c>
      <c r="O2029" s="27" t="s">
        <v>2367</v>
      </c>
      <c r="P2029" s="27"/>
      <c r="Q2029" s="29">
        <v>4101253323</v>
      </c>
      <c r="R2029" s="27"/>
      <c r="S2029" s="27"/>
      <c r="T2029" s="27"/>
      <c r="U2029" s="3"/>
    </row>
    <row r="2030" spans="1:21" ht="15.75">
      <c r="A2030" s="33">
        <v>349</v>
      </c>
      <c r="B2030" s="24" t="s">
        <v>6619</v>
      </c>
      <c r="C2030" s="25">
        <v>42089</v>
      </c>
      <c r="D2030" s="38" t="s">
        <v>1</v>
      </c>
      <c r="E2030" s="38" t="s">
        <v>2</v>
      </c>
      <c r="F2030" s="38">
        <v>1</v>
      </c>
      <c r="G2030" s="37">
        <v>610</v>
      </c>
      <c r="H2030" s="27" t="s">
        <v>6620</v>
      </c>
      <c r="I2030" s="28"/>
      <c r="J2030" s="27" t="s">
        <v>6621</v>
      </c>
      <c r="K2030" s="27"/>
      <c r="L2030" s="27">
        <v>0</v>
      </c>
      <c r="M2030" s="27">
        <v>2012</v>
      </c>
      <c r="N2030" s="27">
        <v>4</v>
      </c>
      <c r="O2030" s="27" t="s">
        <v>4584</v>
      </c>
      <c r="P2030" s="27"/>
      <c r="Q2030" s="29">
        <v>9784041003237</v>
      </c>
      <c r="R2030" s="27"/>
      <c r="S2030" s="27"/>
      <c r="T2030" s="27"/>
      <c r="U2030" s="3"/>
    </row>
    <row r="2031" spans="1:21" ht="15.75">
      <c r="A2031" s="33">
        <v>350</v>
      </c>
      <c r="B2031" s="24" t="s">
        <v>6622</v>
      </c>
      <c r="C2031" s="25">
        <v>42089</v>
      </c>
      <c r="D2031" s="38" t="s">
        <v>1</v>
      </c>
      <c r="E2031" s="38" t="s">
        <v>2</v>
      </c>
      <c r="F2031" s="38">
        <v>1</v>
      </c>
      <c r="G2031" s="37">
        <v>610</v>
      </c>
      <c r="H2031" s="27" t="s">
        <v>6623</v>
      </c>
      <c r="I2031" s="28"/>
      <c r="J2031" s="27" t="s">
        <v>5373</v>
      </c>
      <c r="K2031" s="27"/>
      <c r="L2031" s="27">
        <v>0</v>
      </c>
      <c r="M2031" s="27">
        <v>2013</v>
      </c>
      <c r="N2031" s="27">
        <v>3</v>
      </c>
      <c r="O2031" s="27" t="s">
        <v>1319</v>
      </c>
      <c r="P2031" s="27"/>
      <c r="Q2031" s="29">
        <v>9784167110154</v>
      </c>
      <c r="R2031" s="27"/>
      <c r="S2031" s="27"/>
      <c r="T2031" s="27"/>
      <c r="U2031" s="3"/>
    </row>
    <row r="2032" spans="1:21" ht="15.75">
      <c r="A2032" s="33">
        <v>351</v>
      </c>
      <c r="B2032" s="24" t="s">
        <v>6624</v>
      </c>
      <c r="C2032" s="25">
        <v>42089</v>
      </c>
      <c r="D2032" s="38" t="s">
        <v>1</v>
      </c>
      <c r="E2032" s="38" t="s">
        <v>2</v>
      </c>
      <c r="F2032" s="38">
        <v>1</v>
      </c>
      <c r="G2032" s="37">
        <v>610</v>
      </c>
      <c r="H2032" s="27" t="s">
        <v>6625</v>
      </c>
      <c r="I2032" s="28"/>
      <c r="J2032" s="27" t="s">
        <v>6626</v>
      </c>
      <c r="K2032" s="27"/>
      <c r="L2032" s="27">
        <v>0</v>
      </c>
      <c r="M2032" s="27">
        <v>2012</v>
      </c>
      <c r="N2032" s="27">
        <v>2</v>
      </c>
      <c r="O2032" s="27" t="s">
        <v>1319</v>
      </c>
      <c r="P2032" s="27"/>
      <c r="Q2032" s="29">
        <v>9784167780043</v>
      </c>
      <c r="R2032" s="27"/>
      <c r="S2032" s="27"/>
      <c r="T2032" s="27"/>
      <c r="U2032" s="3"/>
    </row>
    <row r="2033" spans="1:21" ht="15.75">
      <c r="A2033" s="33">
        <v>352</v>
      </c>
      <c r="B2033" s="24" t="s">
        <v>6627</v>
      </c>
      <c r="C2033" s="25">
        <v>42089</v>
      </c>
      <c r="D2033" s="38" t="s">
        <v>1</v>
      </c>
      <c r="E2033" s="38" t="s">
        <v>2</v>
      </c>
      <c r="F2033" s="38">
        <v>1</v>
      </c>
      <c r="G2033" s="37">
        <v>610</v>
      </c>
      <c r="H2033" s="27" t="s">
        <v>6628</v>
      </c>
      <c r="I2033" s="28"/>
      <c r="J2033" s="27" t="s">
        <v>6177</v>
      </c>
      <c r="K2033" s="27"/>
      <c r="L2033" s="27">
        <v>0</v>
      </c>
      <c r="M2033" s="27">
        <v>2013</v>
      </c>
      <c r="N2033" s="27">
        <v>2</v>
      </c>
      <c r="O2033" s="27" t="s">
        <v>2367</v>
      </c>
      <c r="P2033" s="27"/>
      <c r="Q2033" s="29">
        <v>9784101250274</v>
      </c>
      <c r="R2033" s="27"/>
      <c r="S2033" s="27"/>
      <c r="T2033" s="27"/>
      <c r="U2033" s="3"/>
    </row>
    <row r="2034" spans="1:21" ht="15.75">
      <c r="A2034" s="33">
        <v>353</v>
      </c>
      <c r="B2034" s="24" t="s">
        <v>6629</v>
      </c>
      <c r="C2034" s="25">
        <v>42089</v>
      </c>
      <c r="D2034" s="38" t="s">
        <v>1</v>
      </c>
      <c r="E2034" s="38" t="s">
        <v>2</v>
      </c>
      <c r="F2034" s="38">
        <v>1</v>
      </c>
      <c r="G2034" s="37">
        <v>610</v>
      </c>
      <c r="H2034" s="27" t="s">
        <v>6630</v>
      </c>
      <c r="I2034" s="28"/>
      <c r="J2034" s="27" t="s">
        <v>6631</v>
      </c>
      <c r="K2034" s="27"/>
      <c r="L2034" s="27">
        <v>0</v>
      </c>
      <c r="M2034" s="27">
        <v>2013</v>
      </c>
      <c r="N2034" s="27">
        <v>29</v>
      </c>
      <c r="O2034" s="27" t="s">
        <v>4579</v>
      </c>
      <c r="P2034" s="27"/>
      <c r="Q2034" s="29">
        <v>9784167728045</v>
      </c>
      <c r="R2034" s="27"/>
      <c r="S2034" s="27"/>
      <c r="T2034" s="27"/>
      <c r="U2034" s="2"/>
    </row>
    <row r="2035" spans="1:21" ht="15.75">
      <c r="A2035" s="33">
        <v>354</v>
      </c>
      <c r="B2035" s="24" t="s">
        <v>6632</v>
      </c>
      <c r="C2035" s="25">
        <v>42089</v>
      </c>
      <c r="D2035" s="38" t="s">
        <v>1</v>
      </c>
      <c r="E2035" s="38" t="s">
        <v>2</v>
      </c>
      <c r="F2035" s="38">
        <v>1</v>
      </c>
      <c r="G2035" s="37">
        <v>610</v>
      </c>
      <c r="H2035" s="27" t="s">
        <v>6633</v>
      </c>
      <c r="I2035" s="28"/>
      <c r="J2035" s="27" t="s">
        <v>6177</v>
      </c>
      <c r="K2035" s="27"/>
      <c r="L2035" s="27">
        <v>0</v>
      </c>
      <c r="M2035" s="27">
        <v>2012</v>
      </c>
      <c r="N2035" s="27">
        <v>1</v>
      </c>
      <c r="O2035" s="27" t="s">
        <v>3832</v>
      </c>
      <c r="P2035" s="27">
        <v>0</v>
      </c>
      <c r="Q2035" s="29">
        <v>9784122057173</v>
      </c>
      <c r="R2035" s="27"/>
      <c r="S2035" s="27"/>
      <c r="T2035" s="27"/>
      <c r="U2035" s="2"/>
    </row>
    <row r="2036" spans="1:21" ht="15.75">
      <c r="A2036" s="33">
        <v>355</v>
      </c>
      <c r="B2036" s="24" t="s">
        <v>6634</v>
      </c>
      <c r="C2036" s="25">
        <v>42089</v>
      </c>
      <c r="D2036" s="38" t="s">
        <v>1</v>
      </c>
      <c r="E2036" s="38" t="s">
        <v>2</v>
      </c>
      <c r="F2036" s="38">
        <v>1</v>
      </c>
      <c r="G2036" s="37">
        <v>610</v>
      </c>
      <c r="H2036" s="27" t="s">
        <v>6635</v>
      </c>
      <c r="I2036" s="28"/>
      <c r="J2036" s="27" t="s">
        <v>6426</v>
      </c>
      <c r="K2036" s="27"/>
      <c r="L2036" s="27">
        <v>0</v>
      </c>
      <c r="M2036" s="27">
        <v>2012</v>
      </c>
      <c r="N2036" s="27">
        <v>1</v>
      </c>
      <c r="O2036" s="27" t="s">
        <v>4579</v>
      </c>
      <c r="P2036" s="27"/>
      <c r="Q2036" s="29">
        <v>9784167761028</v>
      </c>
      <c r="R2036" s="27"/>
      <c r="S2036" s="27"/>
      <c r="T2036" s="27"/>
      <c r="U2036" s="3"/>
    </row>
    <row r="2037" spans="1:21" ht="15.75">
      <c r="A2037" s="33">
        <v>356</v>
      </c>
      <c r="B2037" s="24" t="s">
        <v>6636</v>
      </c>
      <c r="C2037" s="25">
        <v>42089</v>
      </c>
      <c r="D2037" s="38" t="s">
        <v>1</v>
      </c>
      <c r="E2037" s="38" t="s">
        <v>2</v>
      </c>
      <c r="F2037" s="38">
        <v>6</v>
      </c>
      <c r="G2037" s="37">
        <v>610</v>
      </c>
      <c r="H2037" s="27" t="s">
        <v>6637</v>
      </c>
      <c r="I2037" s="28"/>
      <c r="J2037" s="27" t="s">
        <v>5377</v>
      </c>
      <c r="K2037" s="27"/>
      <c r="L2037" s="31" t="s">
        <v>6638</v>
      </c>
      <c r="M2037" s="27"/>
      <c r="N2037" s="27"/>
      <c r="O2037" s="27" t="s">
        <v>5423</v>
      </c>
      <c r="P2037" s="27"/>
      <c r="Q2037" s="29"/>
      <c r="R2037" s="27"/>
      <c r="S2037" s="27"/>
      <c r="T2037" s="27"/>
      <c r="U2037" s="3"/>
    </row>
    <row r="2038" spans="1:21" ht="15.75">
      <c r="A2038" s="33">
        <v>357</v>
      </c>
      <c r="B2038" s="24" t="s">
        <v>6639</v>
      </c>
      <c r="C2038" s="25">
        <v>42143</v>
      </c>
      <c r="D2038" s="38" t="s">
        <v>1</v>
      </c>
      <c r="E2038" s="38" t="s">
        <v>2</v>
      </c>
      <c r="F2038" s="38">
        <v>1</v>
      </c>
      <c r="G2038" s="37">
        <v>610</v>
      </c>
      <c r="H2038" s="27" t="s">
        <v>6640</v>
      </c>
      <c r="I2038" s="28"/>
      <c r="J2038" s="27" t="s">
        <v>6641</v>
      </c>
      <c r="K2038" s="27"/>
      <c r="L2038" s="27" t="s">
        <v>6642</v>
      </c>
      <c r="M2038" s="27">
        <v>2013</v>
      </c>
      <c r="N2038" s="27">
        <v>4</v>
      </c>
      <c r="O2038" s="27" t="s">
        <v>6643</v>
      </c>
      <c r="P2038" s="27"/>
      <c r="Q2038" s="29">
        <v>9784800215154</v>
      </c>
      <c r="R2038" s="27"/>
      <c r="S2038" s="27"/>
      <c r="T2038" s="27"/>
      <c r="U2038" s="3"/>
    </row>
    <row r="2039" spans="1:21" ht="15.75">
      <c r="A2039" s="33">
        <v>358</v>
      </c>
      <c r="B2039" s="24" t="s">
        <v>6644</v>
      </c>
      <c r="C2039" s="25">
        <v>42154</v>
      </c>
      <c r="D2039" s="38" t="s">
        <v>1</v>
      </c>
      <c r="E2039" s="38" t="s">
        <v>2</v>
      </c>
      <c r="F2039" s="38">
        <v>1</v>
      </c>
      <c r="G2039" s="37">
        <v>610</v>
      </c>
      <c r="H2039" s="27" t="s">
        <v>6645</v>
      </c>
      <c r="I2039" s="28"/>
      <c r="J2039" s="27" t="s">
        <v>6646</v>
      </c>
      <c r="K2039" s="27"/>
      <c r="L2039" s="27">
        <v>0</v>
      </c>
      <c r="M2039" s="27">
        <v>2010</v>
      </c>
      <c r="N2039" s="27">
        <v>24</v>
      </c>
      <c r="O2039" s="27" t="s">
        <v>4840</v>
      </c>
      <c r="P2039" s="27"/>
      <c r="Q2039" s="29">
        <v>9784478012031</v>
      </c>
      <c r="R2039" s="27"/>
      <c r="S2039" s="27"/>
      <c r="T2039" s="27"/>
      <c r="U2039" s="3"/>
    </row>
    <row r="2040" spans="1:21" ht="15.75">
      <c r="A2040" s="33">
        <v>359</v>
      </c>
      <c r="B2040" s="28" t="s">
        <v>6647</v>
      </c>
      <c r="C2040" s="25">
        <v>42383</v>
      </c>
      <c r="D2040" s="38" t="s">
        <v>18</v>
      </c>
      <c r="E2040" s="38" t="s">
        <v>2</v>
      </c>
      <c r="F2040" s="74">
        <v>1</v>
      </c>
      <c r="G2040" s="75">
        <v>610</v>
      </c>
      <c r="H2040" s="62" t="s">
        <v>2930</v>
      </c>
      <c r="I2040" s="27"/>
      <c r="J2040" s="63" t="s">
        <v>6648</v>
      </c>
      <c r="K2040" s="81" t="s">
        <v>6649</v>
      </c>
      <c r="L2040" s="27">
        <v>0</v>
      </c>
      <c r="M2040" s="62">
        <v>2015</v>
      </c>
      <c r="N2040" s="63">
        <v>20</v>
      </c>
      <c r="O2040" s="62" t="s">
        <v>1319</v>
      </c>
      <c r="P2040" s="62" t="s">
        <v>2335</v>
      </c>
      <c r="Q2040" s="28" t="s">
        <v>6650</v>
      </c>
      <c r="R2040" s="27"/>
      <c r="S2040" s="27"/>
      <c r="T2040" s="27"/>
      <c r="U2040" s="3"/>
    </row>
    <row r="2041" spans="1:21" ht="15.75">
      <c r="A2041" s="33">
        <v>360</v>
      </c>
      <c r="B2041" s="28" t="s">
        <v>6651</v>
      </c>
      <c r="C2041" s="25">
        <v>42383</v>
      </c>
      <c r="D2041" s="38" t="s">
        <v>18</v>
      </c>
      <c r="E2041" s="38" t="s">
        <v>2</v>
      </c>
      <c r="F2041" s="74">
        <v>1</v>
      </c>
      <c r="G2041" s="75">
        <v>610</v>
      </c>
      <c r="H2041" s="62" t="s">
        <v>6652</v>
      </c>
      <c r="I2041" s="27"/>
      <c r="J2041" s="63" t="s">
        <v>6653</v>
      </c>
      <c r="K2041" s="81" t="s">
        <v>6649</v>
      </c>
      <c r="L2041" s="27">
        <v>0</v>
      </c>
      <c r="M2041" s="62">
        <v>2015</v>
      </c>
      <c r="N2041" s="63">
        <v>3</v>
      </c>
      <c r="O2041" s="62" t="s">
        <v>1319</v>
      </c>
      <c r="P2041" s="62" t="s">
        <v>2335</v>
      </c>
      <c r="Q2041" s="28" t="s">
        <v>6654</v>
      </c>
      <c r="R2041" s="27"/>
      <c r="S2041" s="27"/>
      <c r="T2041" s="27"/>
      <c r="U2041" s="3"/>
    </row>
    <row r="2042" spans="1:21" ht="15.75">
      <c r="A2042" s="33">
        <v>361</v>
      </c>
      <c r="B2042" s="28" t="s">
        <v>6655</v>
      </c>
      <c r="C2042" s="25">
        <v>42383</v>
      </c>
      <c r="D2042" s="38" t="s">
        <v>18</v>
      </c>
      <c r="E2042" s="38" t="s">
        <v>2</v>
      </c>
      <c r="F2042" s="74">
        <v>1</v>
      </c>
      <c r="G2042" s="75">
        <v>610</v>
      </c>
      <c r="H2042" s="62" t="s">
        <v>6656</v>
      </c>
      <c r="I2042" s="28"/>
      <c r="J2042" s="63" t="s">
        <v>6657</v>
      </c>
      <c r="K2042" s="63" t="s">
        <v>6658</v>
      </c>
      <c r="L2042" s="27">
        <v>0</v>
      </c>
      <c r="M2042" s="62">
        <v>2014</v>
      </c>
      <c r="N2042" s="63">
        <v>1</v>
      </c>
      <c r="O2042" s="62" t="s">
        <v>3827</v>
      </c>
      <c r="P2042" s="62" t="s">
        <v>2335</v>
      </c>
      <c r="Q2042" s="28" t="s">
        <v>5364</v>
      </c>
      <c r="R2042" s="28"/>
      <c r="S2042" s="28"/>
      <c r="T2042" s="28"/>
      <c r="U2042" s="3"/>
    </row>
    <row r="2043" spans="1:21" ht="15.75">
      <c r="A2043" s="33">
        <v>362</v>
      </c>
      <c r="B2043" s="28" t="s">
        <v>6659</v>
      </c>
      <c r="C2043" s="25">
        <v>42383</v>
      </c>
      <c r="D2043" s="38" t="s">
        <v>18</v>
      </c>
      <c r="E2043" s="38" t="s">
        <v>2</v>
      </c>
      <c r="F2043" s="74">
        <v>1</v>
      </c>
      <c r="G2043" s="75">
        <v>610</v>
      </c>
      <c r="H2043" s="62" t="s">
        <v>6660</v>
      </c>
      <c r="I2043" s="28"/>
      <c r="J2043" s="63" t="s">
        <v>6661</v>
      </c>
      <c r="K2043" s="81" t="s">
        <v>6649</v>
      </c>
      <c r="L2043" s="27">
        <v>0</v>
      </c>
      <c r="M2043" s="62">
        <v>2015</v>
      </c>
      <c r="N2043" s="63">
        <v>1</v>
      </c>
      <c r="O2043" s="62" t="s">
        <v>1319</v>
      </c>
      <c r="P2043" s="62" t="s">
        <v>2335</v>
      </c>
      <c r="Q2043" s="28" t="s">
        <v>6662</v>
      </c>
      <c r="R2043" s="28"/>
      <c r="S2043" s="28"/>
      <c r="T2043" s="28"/>
      <c r="U2043" s="3"/>
    </row>
    <row r="2044" spans="1:21" ht="45">
      <c r="A2044" s="33">
        <v>363</v>
      </c>
      <c r="B2044" s="28" t="s">
        <v>6663</v>
      </c>
      <c r="C2044" s="25">
        <v>42383</v>
      </c>
      <c r="D2044" s="38" t="s">
        <v>18</v>
      </c>
      <c r="E2044" s="38" t="s">
        <v>2</v>
      </c>
      <c r="F2044" s="74">
        <v>1</v>
      </c>
      <c r="G2044" s="75">
        <v>610</v>
      </c>
      <c r="H2044" s="62" t="s">
        <v>6664</v>
      </c>
      <c r="I2044" s="28"/>
      <c r="J2044" s="63" t="s">
        <v>6665</v>
      </c>
      <c r="K2044" s="81" t="s">
        <v>6649</v>
      </c>
      <c r="L2044" s="27">
        <v>0</v>
      </c>
      <c r="M2044" s="62">
        <v>2015</v>
      </c>
      <c r="N2044" s="63">
        <v>3</v>
      </c>
      <c r="O2044" s="62" t="s">
        <v>6666</v>
      </c>
      <c r="P2044" s="62" t="s">
        <v>2335</v>
      </c>
      <c r="Q2044" s="28" t="s">
        <v>6667</v>
      </c>
      <c r="R2044" s="28"/>
      <c r="S2044" s="28"/>
      <c r="T2044" s="28"/>
      <c r="U2044" s="2"/>
    </row>
    <row r="2045" spans="1:21" ht="15.75">
      <c r="A2045" s="33">
        <v>364</v>
      </c>
      <c r="B2045" s="28" t="s">
        <v>6668</v>
      </c>
      <c r="C2045" s="25">
        <v>42383</v>
      </c>
      <c r="D2045" s="38" t="s">
        <v>18</v>
      </c>
      <c r="E2045" s="38" t="s">
        <v>2</v>
      </c>
      <c r="F2045" s="74">
        <v>1</v>
      </c>
      <c r="G2045" s="75">
        <v>610</v>
      </c>
      <c r="H2045" s="62" t="s">
        <v>6669</v>
      </c>
      <c r="I2045" s="28"/>
      <c r="J2045" s="63" t="s">
        <v>6670</v>
      </c>
      <c r="K2045" s="81" t="s">
        <v>6649</v>
      </c>
      <c r="L2045" s="27">
        <v>0</v>
      </c>
      <c r="M2045" s="62">
        <v>2014</v>
      </c>
      <c r="N2045" s="63">
        <v>1</v>
      </c>
      <c r="O2045" s="62" t="s">
        <v>480</v>
      </c>
      <c r="P2045" s="62" t="s">
        <v>2335</v>
      </c>
      <c r="Q2045" s="28" t="s">
        <v>6671</v>
      </c>
      <c r="R2045" s="28"/>
      <c r="S2045" s="28"/>
      <c r="T2045" s="28"/>
      <c r="U2045" s="2"/>
    </row>
    <row r="2046" spans="1:21" ht="15.75">
      <c r="A2046" s="33">
        <v>365</v>
      </c>
      <c r="B2046" s="28" t="s">
        <v>6672</v>
      </c>
      <c r="C2046" s="25">
        <v>42383</v>
      </c>
      <c r="D2046" s="38" t="s">
        <v>18</v>
      </c>
      <c r="E2046" s="38" t="s">
        <v>2</v>
      </c>
      <c r="F2046" s="74">
        <v>1</v>
      </c>
      <c r="G2046" s="75">
        <v>610</v>
      </c>
      <c r="H2046" s="62" t="s">
        <v>6673</v>
      </c>
      <c r="I2046" s="28"/>
      <c r="J2046" s="63" t="s">
        <v>6674</v>
      </c>
      <c r="K2046" s="81" t="s">
        <v>6649</v>
      </c>
      <c r="L2046" s="27">
        <v>0</v>
      </c>
      <c r="M2046" s="62">
        <v>2015</v>
      </c>
      <c r="N2046" s="63">
        <v>1</v>
      </c>
      <c r="O2046" s="62" t="s">
        <v>2367</v>
      </c>
      <c r="P2046" s="62" t="s">
        <v>2335</v>
      </c>
      <c r="Q2046" s="28" t="s">
        <v>6675</v>
      </c>
      <c r="R2046" s="28"/>
      <c r="S2046" s="28"/>
      <c r="T2046" s="28"/>
      <c r="U2046" s="2"/>
    </row>
    <row r="2047" spans="1:21" ht="15.75">
      <c r="A2047" s="33">
        <v>366</v>
      </c>
      <c r="B2047" s="28" t="s">
        <v>6676</v>
      </c>
      <c r="C2047" s="25">
        <v>42383</v>
      </c>
      <c r="D2047" s="38" t="s">
        <v>18</v>
      </c>
      <c r="E2047" s="38" t="s">
        <v>2</v>
      </c>
      <c r="F2047" s="74">
        <v>1</v>
      </c>
      <c r="G2047" s="75">
        <v>610</v>
      </c>
      <c r="H2047" s="62" t="s">
        <v>6677</v>
      </c>
      <c r="I2047" s="28"/>
      <c r="J2047" s="63" t="s">
        <v>6678</v>
      </c>
      <c r="K2047" s="63" t="s">
        <v>6658</v>
      </c>
      <c r="L2047" s="27">
        <v>0</v>
      </c>
      <c r="M2047" s="62">
        <v>2015</v>
      </c>
      <c r="N2047" s="63">
        <v>1</v>
      </c>
      <c r="O2047" s="62" t="s">
        <v>480</v>
      </c>
      <c r="P2047" s="62" t="s">
        <v>2335</v>
      </c>
      <c r="Q2047" s="28" t="s">
        <v>6679</v>
      </c>
      <c r="R2047" s="28"/>
      <c r="S2047" s="28"/>
      <c r="T2047" s="28"/>
      <c r="U2047" s="3"/>
    </row>
    <row r="2048" spans="1:21" ht="15.75">
      <c r="A2048" s="33">
        <v>367</v>
      </c>
      <c r="B2048" s="28" t="s">
        <v>6680</v>
      </c>
      <c r="C2048" s="25">
        <v>42383</v>
      </c>
      <c r="D2048" s="38" t="s">
        <v>18</v>
      </c>
      <c r="E2048" s="38" t="s">
        <v>2</v>
      </c>
      <c r="F2048" s="74">
        <v>1</v>
      </c>
      <c r="G2048" s="75">
        <v>610</v>
      </c>
      <c r="H2048" s="62" t="s">
        <v>6681</v>
      </c>
      <c r="I2048" s="28"/>
      <c r="J2048" s="63" t="s">
        <v>6682</v>
      </c>
      <c r="K2048" s="81" t="s">
        <v>6649</v>
      </c>
      <c r="L2048" s="27">
        <v>0</v>
      </c>
      <c r="M2048" s="62">
        <v>2015</v>
      </c>
      <c r="N2048" s="63">
        <v>1</v>
      </c>
      <c r="O2048" s="62" t="s">
        <v>2367</v>
      </c>
      <c r="P2048" s="62" t="s">
        <v>2335</v>
      </c>
      <c r="Q2048" s="28" t="s">
        <v>6683</v>
      </c>
      <c r="R2048" s="28"/>
      <c r="S2048" s="28"/>
      <c r="T2048" s="28"/>
      <c r="U2048" s="2"/>
    </row>
    <row r="2049" spans="1:21" ht="15.75">
      <c r="A2049" s="33">
        <v>368</v>
      </c>
      <c r="B2049" s="28" t="s">
        <v>6684</v>
      </c>
      <c r="C2049" s="25">
        <v>42383</v>
      </c>
      <c r="D2049" s="38" t="s">
        <v>18</v>
      </c>
      <c r="E2049" s="38" t="s">
        <v>2</v>
      </c>
      <c r="F2049" s="74">
        <v>1</v>
      </c>
      <c r="G2049" s="75">
        <v>610</v>
      </c>
      <c r="H2049" s="62" t="s">
        <v>6685</v>
      </c>
      <c r="I2049" s="28"/>
      <c r="J2049" s="63" t="s">
        <v>6686</v>
      </c>
      <c r="K2049" s="81" t="s">
        <v>6649</v>
      </c>
      <c r="L2049" s="27">
        <v>0</v>
      </c>
      <c r="M2049" s="62">
        <v>2014</v>
      </c>
      <c r="N2049" s="63">
        <v>1</v>
      </c>
      <c r="O2049" s="62" t="s">
        <v>1319</v>
      </c>
      <c r="P2049" s="62" t="s">
        <v>2335</v>
      </c>
      <c r="Q2049" s="28" t="s">
        <v>6687</v>
      </c>
      <c r="R2049" s="28"/>
      <c r="S2049" s="28"/>
      <c r="T2049" s="28"/>
      <c r="U2049" s="2"/>
    </row>
    <row r="2050" spans="1:21" ht="15.75">
      <c r="A2050" s="33">
        <v>369</v>
      </c>
      <c r="B2050" s="28" t="s">
        <v>6688</v>
      </c>
      <c r="C2050" s="25">
        <v>42383</v>
      </c>
      <c r="D2050" s="38" t="s">
        <v>18</v>
      </c>
      <c r="E2050" s="38" t="s">
        <v>2</v>
      </c>
      <c r="F2050" s="74">
        <v>1</v>
      </c>
      <c r="G2050" s="75">
        <v>610</v>
      </c>
      <c r="H2050" s="62" t="s">
        <v>6689</v>
      </c>
      <c r="I2050" s="28"/>
      <c r="J2050" s="63" t="s">
        <v>6690</v>
      </c>
      <c r="K2050" s="81" t="s">
        <v>6649</v>
      </c>
      <c r="L2050" s="27">
        <v>0</v>
      </c>
      <c r="M2050" s="62">
        <v>2015</v>
      </c>
      <c r="N2050" s="63">
        <v>1</v>
      </c>
      <c r="O2050" s="62" t="s">
        <v>2367</v>
      </c>
      <c r="P2050" s="62" t="s">
        <v>2335</v>
      </c>
      <c r="Q2050" s="28" t="s">
        <v>6691</v>
      </c>
      <c r="R2050" s="28"/>
      <c r="S2050" s="28"/>
      <c r="T2050" s="28"/>
      <c r="U2050" s="2"/>
    </row>
    <row r="2051" spans="1:21" ht="165">
      <c r="A2051" s="33">
        <v>370</v>
      </c>
      <c r="B2051" s="28" t="s">
        <v>6692</v>
      </c>
      <c r="C2051" s="25">
        <v>42383</v>
      </c>
      <c r="D2051" s="38" t="s">
        <v>18</v>
      </c>
      <c r="E2051" s="38" t="s">
        <v>2</v>
      </c>
      <c r="F2051" s="74">
        <v>1</v>
      </c>
      <c r="G2051" s="75">
        <v>610</v>
      </c>
      <c r="H2051" s="62" t="s">
        <v>6693</v>
      </c>
      <c r="I2051" s="28"/>
      <c r="J2051" s="62" t="s">
        <v>6694</v>
      </c>
      <c r="K2051" s="81" t="s">
        <v>6649</v>
      </c>
      <c r="L2051" s="27">
        <v>0</v>
      </c>
      <c r="M2051" s="62">
        <v>2015</v>
      </c>
      <c r="N2051" s="63">
        <v>1</v>
      </c>
      <c r="O2051" s="62" t="s">
        <v>2367</v>
      </c>
      <c r="P2051" s="62" t="s">
        <v>2335</v>
      </c>
      <c r="Q2051" s="28" t="s">
        <v>6695</v>
      </c>
      <c r="R2051" s="28"/>
      <c r="S2051" s="28"/>
      <c r="T2051" s="28"/>
      <c r="U2051" s="2"/>
    </row>
    <row r="2052" spans="1:21" ht="15.75">
      <c r="A2052" s="33">
        <v>371</v>
      </c>
      <c r="B2052" s="28" t="s">
        <v>6696</v>
      </c>
      <c r="C2052" s="25">
        <v>42383</v>
      </c>
      <c r="D2052" s="38" t="s">
        <v>18</v>
      </c>
      <c r="E2052" s="38" t="s">
        <v>2</v>
      </c>
      <c r="F2052" s="74">
        <v>1</v>
      </c>
      <c r="G2052" s="75">
        <v>610</v>
      </c>
      <c r="H2052" s="62" t="s">
        <v>6697</v>
      </c>
      <c r="I2052" s="28"/>
      <c r="J2052" s="63" t="s">
        <v>6698</v>
      </c>
      <c r="K2052" s="81" t="s">
        <v>6649</v>
      </c>
      <c r="L2052" s="27">
        <v>0</v>
      </c>
      <c r="M2052" s="62">
        <v>2015</v>
      </c>
      <c r="N2052" s="63">
        <v>1</v>
      </c>
      <c r="O2052" s="62" t="s">
        <v>1319</v>
      </c>
      <c r="P2052" s="62" t="s">
        <v>2335</v>
      </c>
      <c r="Q2052" s="28" t="s">
        <v>6699</v>
      </c>
      <c r="R2052" s="28"/>
      <c r="S2052" s="28"/>
      <c r="T2052" s="28"/>
      <c r="U2052" s="2"/>
    </row>
    <row r="2053" spans="1:21" ht="15.75">
      <c r="A2053" s="33">
        <v>372</v>
      </c>
      <c r="B2053" s="28" t="s">
        <v>6700</v>
      </c>
      <c r="C2053" s="25">
        <v>42383</v>
      </c>
      <c r="D2053" s="38" t="s">
        <v>18</v>
      </c>
      <c r="E2053" s="38" t="s">
        <v>2</v>
      </c>
      <c r="F2053" s="74">
        <v>1</v>
      </c>
      <c r="G2053" s="75">
        <v>610</v>
      </c>
      <c r="H2053" s="62" t="s">
        <v>6701</v>
      </c>
      <c r="I2053" s="28"/>
      <c r="J2053" s="63" t="s">
        <v>6702</v>
      </c>
      <c r="K2053" s="81" t="s">
        <v>6649</v>
      </c>
      <c r="L2053" s="27">
        <v>0</v>
      </c>
      <c r="M2053" s="62">
        <v>2015</v>
      </c>
      <c r="N2053" s="63">
        <v>8</v>
      </c>
      <c r="O2053" s="62" t="s">
        <v>480</v>
      </c>
      <c r="P2053" s="62" t="s">
        <v>2335</v>
      </c>
      <c r="Q2053" s="28" t="s">
        <v>6703</v>
      </c>
      <c r="R2053" s="28"/>
      <c r="S2053" s="28"/>
      <c r="T2053" s="28"/>
      <c r="U2053" s="2"/>
    </row>
    <row r="2054" spans="1:21" ht="120">
      <c r="A2054" s="33">
        <v>373</v>
      </c>
      <c r="B2054" s="28" t="s">
        <v>6704</v>
      </c>
      <c r="C2054" s="25">
        <v>42383</v>
      </c>
      <c r="D2054" s="38" t="s">
        <v>18</v>
      </c>
      <c r="E2054" s="38" t="s">
        <v>2</v>
      </c>
      <c r="F2054" s="74">
        <v>1</v>
      </c>
      <c r="G2054" s="75">
        <v>610</v>
      </c>
      <c r="H2054" s="62" t="s">
        <v>6705</v>
      </c>
      <c r="I2054" s="28"/>
      <c r="J2054" s="62" t="s">
        <v>6706</v>
      </c>
      <c r="K2054" s="81" t="s">
        <v>6649</v>
      </c>
      <c r="L2054" s="27">
        <v>0</v>
      </c>
      <c r="M2054" s="62">
        <v>2015</v>
      </c>
      <c r="N2054" s="63">
        <v>1</v>
      </c>
      <c r="O2054" s="62" t="s">
        <v>2367</v>
      </c>
      <c r="P2054" s="62" t="s">
        <v>2335</v>
      </c>
      <c r="Q2054" s="28" t="s">
        <v>6707</v>
      </c>
      <c r="R2054" s="28"/>
      <c r="S2054" s="28"/>
      <c r="T2054" s="28"/>
      <c r="U2054" s="2"/>
    </row>
    <row r="2055" spans="1:21" ht="15.75">
      <c r="A2055" s="33">
        <v>374</v>
      </c>
      <c r="B2055" s="28" t="s">
        <v>6708</v>
      </c>
      <c r="C2055" s="25">
        <v>42383</v>
      </c>
      <c r="D2055" s="38" t="s">
        <v>18</v>
      </c>
      <c r="E2055" s="38" t="s">
        <v>2</v>
      </c>
      <c r="F2055" s="74">
        <v>1</v>
      </c>
      <c r="G2055" s="75">
        <v>610</v>
      </c>
      <c r="H2055" s="62" t="s">
        <v>6709</v>
      </c>
      <c r="I2055" s="28"/>
      <c r="J2055" s="63" t="s">
        <v>6710</v>
      </c>
      <c r="K2055" s="81" t="s">
        <v>6649</v>
      </c>
      <c r="L2055" s="27">
        <v>0</v>
      </c>
      <c r="M2055" s="62">
        <v>2014</v>
      </c>
      <c r="N2055" s="63">
        <v>6</v>
      </c>
      <c r="O2055" s="62" t="s">
        <v>1051</v>
      </c>
      <c r="P2055" s="62" t="s">
        <v>2335</v>
      </c>
      <c r="Q2055" s="28" t="s">
        <v>6711</v>
      </c>
      <c r="R2055" s="28"/>
      <c r="S2055" s="28"/>
      <c r="T2055" s="28"/>
      <c r="U2055" s="2"/>
    </row>
    <row r="2056" spans="1:21" ht="15.75">
      <c r="A2056" s="33">
        <v>375</v>
      </c>
      <c r="B2056" s="28" t="s">
        <v>6712</v>
      </c>
      <c r="C2056" s="25">
        <v>42383</v>
      </c>
      <c r="D2056" s="38" t="s">
        <v>18</v>
      </c>
      <c r="E2056" s="38" t="s">
        <v>2</v>
      </c>
      <c r="F2056" s="74">
        <v>1</v>
      </c>
      <c r="G2056" s="75">
        <v>610</v>
      </c>
      <c r="H2056" s="62" t="s">
        <v>6713</v>
      </c>
      <c r="I2056" s="28"/>
      <c r="J2056" s="63" t="s">
        <v>6714</v>
      </c>
      <c r="K2056" s="81" t="s">
        <v>6649</v>
      </c>
      <c r="L2056" s="27">
        <v>1</v>
      </c>
      <c r="M2056" s="62">
        <v>2015</v>
      </c>
      <c r="N2056" s="63">
        <v>14</v>
      </c>
      <c r="O2056" s="62" t="s">
        <v>562</v>
      </c>
      <c r="P2056" s="62" t="s">
        <v>2335</v>
      </c>
      <c r="Q2056" s="67" t="s">
        <v>6715</v>
      </c>
      <c r="R2056" s="28"/>
      <c r="S2056" s="28"/>
      <c r="T2056" s="28"/>
      <c r="U2056" s="2"/>
    </row>
    <row r="2057" spans="1:21" ht="15.75">
      <c r="A2057" s="33">
        <v>376</v>
      </c>
      <c r="B2057" s="28" t="s">
        <v>6716</v>
      </c>
      <c r="C2057" s="25">
        <v>42383</v>
      </c>
      <c r="D2057" s="38" t="s">
        <v>18</v>
      </c>
      <c r="E2057" s="38" t="s">
        <v>2</v>
      </c>
      <c r="F2057" s="74">
        <v>1</v>
      </c>
      <c r="G2057" s="75">
        <v>610</v>
      </c>
      <c r="H2057" s="62" t="s">
        <v>6717</v>
      </c>
      <c r="I2057" s="28"/>
      <c r="J2057" s="63" t="s">
        <v>6714</v>
      </c>
      <c r="K2057" s="81" t="s">
        <v>6649</v>
      </c>
      <c r="L2057" s="27">
        <v>2</v>
      </c>
      <c r="M2057" s="62">
        <v>2015</v>
      </c>
      <c r="N2057" s="63">
        <v>13</v>
      </c>
      <c r="O2057" s="62" t="s">
        <v>562</v>
      </c>
      <c r="P2057" s="62" t="s">
        <v>2335</v>
      </c>
      <c r="Q2057" s="67" t="s">
        <v>6718</v>
      </c>
      <c r="R2057" s="28"/>
      <c r="S2057" s="28"/>
      <c r="T2057" s="28"/>
      <c r="U2057" s="2"/>
    </row>
    <row r="2058" spans="1:21" ht="15.75">
      <c r="A2058" s="57">
        <v>1</v>
      </c>
      <c r="B2058" s="24" t="s">
        <v>6719</v>
      </c>
      <c r="C2058" s="25">
        <v>40054</v>
      </c>
      <c r="D2058" s="38" t="s">
        <v>18</v>
      </c>
      <c r="E2058" s="38" t="s">
        <v>2</v>
      </c>
      <c r="F2058" s="38">
        <v>1</v>
      </c>
      <c r="G2058" s="82">
        <v>620</v>
      </c>
      <c r="H2058" s="24" t="s">
        <v>6720</v>
      </c>
      <c r="I2058" s="24"/>
      <c r="J2058" s="24" t="s">
        <v>6721</v>
      </c>
      <c r="K2058" s="24" t="s">
        <v>6722</v>
      </c>
      <c r="L2058" s="24">
        <v>0</v>
      </c>
      <c r="M2058" s="24">
        <v>2008</v>
      </c>
      <c r="N2058" s="24">
        <v>1</v>
      </c>
      <c r="O2058" s="24" t="s">
        <v>480</v>
      </c>
      <c r="P2058" s="24" t="s">
        <v>8</v>
      </c>
      <c r="Q2058" s="43">
        <v>9784770030634</v>
      </c>
      <c r="R2058" s="24">
        <v>0</v>
      </c>
      <c r="S2058" s="24" t="s">
        <v>9</v>
      </c>
      <c r="T2058" s="24" t="s">
        <v>6723</v>
      </c>
      <c r="U2058" s="2"/>
    </row>
    <row r="2059" spans="1:21" ht="15.75">
      <c r="A2059" s="57">
        <v>2</v>
      </c>
      <c r="B2059" s="24" t="s">
        <v>6724</v>
      </c>
      <c r="C2059" s="25">
        <v>40074</v>
      </c>
      <c r="D2059" s="38" t="s">
        <v>1</v>
      </c>
      <c r="E2059" s="38" t="s">
        <v>2</v>
      </c>
      <c r="F2059" s="38">
        <v>1</v>
      </c>
      <c r="G2059" s="82">
        <v>620</v>
      </c>
      <c r="H2059" s="24" t="s">
        <v>6725</v>
      </c>
      <c r="I2059" s="24" t="s">
        <v>6726</v>
      </c>
      <c r="J2059" s="24" t="s">
        <v>6727</v>
      </c>
      <c r="K2059" s="24" t="s">
        <v>6722</v>
      </c>
      <c r="L2059" s="24">
        <v>0</v>
      </c>
      <c r="M2059" s="24">
        <v>2004</v>
      </c>
      <c r="N2059" s="24">
        <v>1</v>
      </c>
      <c r="O2059" s="24" t="s">
        <v>6728</v>
      </c>
      <c r="P2059" s="24" t="s">
        <v>353</v>
      </c>
      <c r="Q2059" s="43">
        <v>9784888663922</v>
      </c>
      <c r="R2059" s="24">
        <v>0</v>
      </c>
      <c r="S2059" s="24" t="s">
        <v>9</v>
      </c>
      <c r="T2059" s="24" t="s">
        <v>6729</v>
      </c>
      <c r="U2059" s="2"/>
    </row>
    <row r="2060" spans="1:21" ht="15.75">
      <c r="A2060" s="57">
        <v>3</v>
      </c>
      <c r="B2060" s="24" t="s">
        <v>6730</v>
      </c>
      <c r="C2060" s="25">
        <v>40143</v>
      </c>
      <c r="D2060" s="38" t="s">
        <v>18</v>
      </c>
      <c r="E2060" s="38" t="s">
        <v>2</v>
      </c>
      <c r="F2060" s="38">
        <v>1</v>
      </c>
      <c r="G2060" s="82">
        <v>620</v>
      </c>
      <c r="H2060" s="24" t="s">
        <v>6731</v>
      </c>
      <c r="I2060" s="24"/>
      <c r="J2060" s="24" t="s">
        <v>6732</v>
      </c>
      <c r="K2060" s="24" t="s">
        <v>6722</v>
      </c>
      <c r="L2060" s="24">
        <v>0</v>
      </c>
      <c r="M2060" s="24">
        <v>2009</v>
      </c>
      <c r="N2060" s="24">
        <v>1</v>
      </c>
      <c r="O2060" s="24" t="s">
        <v>480</v>
      </c>
      <c r="P2060" s="24" t="s">
        <v>8</v>
      </c>
      <c r="Q2060" s="43">
        <v>9784770031136</v>
      </c>
      <c r="R2060" s="24">
        <v>0</v>
      </c>
      <c r="S2060" s="24" t="s">
        <v>9</v>
      </c>
      <c r="T2060" s="24" t="s">
        <v>6733</v>
      </c>
      <c r="U2060" s="2"/>
    </row>
    <row r="2061" spans="1:21" ht="15.75">
      <c r="A2061" s="57">
        <v>4</v>
      </c>
      <c r="B2061" s="24" t="s">
        <v>6734</v>
      </c>
      <c r="C2061" s="25">
        <v>42265</v>
      </c>
      <c r="D2061" s="38" t="s">
        <v>1</v>
      </c>
      <c r="E2061" s="38" t="s">
        <v>2</v>
      </c>
      <c r="F2061" s="38">
        <v>1</v>
      </c>
      <c r="G2061" s="82">
        <v>620</v>
      </c>
      <c r="H2061" s="24" t="s">
        <v>6735</v>
      </c>
      <c r="I2061" s="24" t="s">
        <v>6736</v>
      </c>
      <c r="J2061" s="24" t="s">
        <v>234</v>
      </c>
      <c r="K2061" s="24" t="s">
        <v>6722</v>
      </c>
      <c r="L2061" s="24">
        <v>0</v>
      </c>
      <c r="M2061" s="24">
        <v>2014</v>
      </c>
      <c r="N2061" s="24">
        <v>1</v>
      </c>
      <c r="O2061" s="24" t="s">
        <v>1707</v>
      </c>
      <c r="P2061" s="24" t="s">
        <v>2362</v>
      </c>
      <c r="Q2061" s="43">
        <v>9784893095954</v>
      </c>
      <c r="R2061" s="24">
        <v>0</v>
      </c>
      <c r="S2061" s="24" t="s">
        <v>9</v>
      </c>
      <c r="T2061" s="24"/>
      <c r="U2061" s="2"/>
    </row>
    <row r="2062" spans="1:21" ht="15.75">
      <c r="A2062" s="57">
        <v>5</v>
      </c>
      <c r="B2062" s="24" t="s">
        <v>6737</v>
      </c>
      <c r="C2062" s="25">
        <v>40093</v>
      </c>
      <c r="D2062" s="38" t="s">
        <v>18</v>
      </c>
      <c r="E2062" s="38" t="s">
        <v>2</v>
      </c>
      <c r="F2062" s="38">
        <v>1</v>
      </c>
      <c r="G2062" s="82">
        <v>620</v>
      </c>
      <c r="H2062" s="24" t="s">
        <v>6738</v>
      </c>
      <c r="I2062" s="24"/>
      <c r="J2062" s="24" t="s">
        <v>5686</v>
      </c>
      <c r="K2062" s="24" t="s">
        <v>6722</v>
      </c>
      <c r="L2062" s="24">
        <v>0</v>
      </c>
      <c r="M2062" s="24">
        <v>2009</v>
      </c>
      <c r="N2062" s="24">
        <v>6</v>
      </c>
      <c r="O2062" s="24" t="s">
        <v>3018</v>
      </c>
      <c r="P2062" s="24" t="s">
        <v>101</v>
      </c>
      <c r="Q2062" s="43">
        <v>9784403250316</v>
      </c>
      <c r="R2062" s="24">
        <v>0</v>
      </c>
      <c r="S2062" s="24" t="s">
        <v>9</v>
      </c>
      <c r="T2062" s="24" t="s">
        <v>6739</v>
      </c>
      <c r="U2062" s="2"/>
    </row>
    <row r="2063" spans="1:21" ht="15.75">
      <c r="A2063" s="57">
        <v>6</v>
      </c>
      <c r="B2063" s="24" t="s">
        <v>6740</v>
      </c>
      <c r="C2063" s="25">
        <v>40093</v>
      </c>
      <c r="D2063" s="38" t="s">
        <v>18</v>
      </c>
      <c r="E2063" s="38" t="s">
        <v>2</v>
      </c>
      <c r="F2063" s="38">
        <v>1</v>
      </c>
      <c r="G2063" s="82">
        <v>620</v>
      </c>
      <c r="H2063" s="24" t="s">
        <v>6741</v>
      </c>
      <c r="I2063" s="24"/>
      <c r="J2063" s="24" t="s">
        <v>6742</v>
      </c>
      <c r="K2063" s="24" t="s">
        <v>6722</v>
      </c>
      <c r="L2063" s="24">
        <v>0</v>
      </c>
      <c r="M2063" s="24">
        <v>2007</v>
      </c>
      <c r="N2063" s="24">
        <v>1</v>
      </c>
      <c r="O2063" s="24" t="s">
        <v>3018</v>
      </c>
      <c r="P2063" s="24" t="s">
        <v>101</v>
      </c>
      <c r="Q2063" s="43">
        <v>9784403250927</v>
      </c>
      <c r="R2063" s="24">
        <v>0</v>
      </c>
      <c r="S2063" s="24" t="s">
        <v>9</v>
      </c>
      <c r="T2063" s="24" t="s">
        <v>6743</v>
      </c>
      <c r="U2063" s="2"/>
    </row>
    <row r="2064" spans="1:21" ht="15.75">
      <c r="A2064" s="57">
        <v>7</v>
      </c>
      <c r="B2064" s="24" t="s">
        <v>6744</v>
      </c>
      <c r="C2064" s="25">
        <v>40093</v>
      </c>
      <c r="D2064" s="38" t="s">
        <v>18</v>
      </c>
      <c r="E2064" s="38" t="s">
        <v>2</v>
      </c>
      <c r="F2064" s="38">
        <v>1</v>
      </c>
      <c r="G2064" s="82">
        <v>620</v>
      </c>
      <c r="H2064" s="24" t="s">
        <v>6745</v>
      </c>
      <c r="I2064" s="24"/>
      <c r="J2064" s="24" t="s">
        <v>6746</v>
      </c>
      <c r="K2064" s="24" t="s">
        <v>6722</v>
      </c>
      <c r="L2064" s="24">
        <v>0</v>
      </c>
      <c r="M2064" s="24">
        <v>2004</v>
      </c>
      <c r="N2064" s="24">
        <v>4</v>
      </c>
      <c r="O2064" s="24" t="s">
        <v>3018</v>
      </c>
      <c r="P2064" s="24" t="s">
        <v>101</v>
      </c>
      <c r="Q2064" s="43">
        <v>9784403250545</v>
      </c>
      <c r="R2064" s="24">
        <v>0</v>
      </c>
      <c r="S2064" s="24" t="s">
        <v>9</v>
      </c>
      <c r="T2064" s="24" t="s">
        <v>6747</v>
      </c>
      <c r="U2064" s="2"/>
    </row>
    <row r="2065" spans="1:21" ht="15.75">
      <c r="A2065" s="57">
        <v>8</v>
      </c>
      <c r="B2065" s="24" t="s">
        <v>6748</v>
      </c>
      <c r="C2065" s="25">
        <v>40093</v>
      </c>
      <c r="D2065" s="38" t="s">
        <v>18</v>
      </c>
      <c r="E2065" s="38" t="s">
        <v>2</v>
      </c>
      <c r="F2065" s="38">
        <v>1</v>
      </c>
      <c r="G2065" s="82">
        <v>620</v>
      </c>
      <c r="H2065" s="24" t="s">
        <v>6749</v>
      </c>
      <c r="I2065" s="24"/>
      <c r="J2065" s="24" t="s">
        <v>6750</v>
      </c>
      <c r="K2065" s="24" t="s">
        <v>6722</v>
      </c>
      <c r="L2065" s="24">
        <v>0</v>
      </c>
      <c r="M2065" s="24">
        <v>2007</v>
      </c>
      <c r="N2065" s="24">
        <v>2</v>
      </c>
      <c r="O2065" s="24" t="s">
        <v>3018</v>
      </c>
      <c r="P2065" s="24" t="s">
        <v>101</v>
      </c>
      <c r="Q2065" s="43">
        <v>9784403250613</v>
      </c>
      <c r="R2065" s="24">
        <v>0</v>
      </c>
      <c r="S2065" s="24" t="s">
        <v>9</v>
      </c>
      <c r="T2065" s="24" t="s">
        <v>6751</v>
      </c>
      <c r="U2065" s="2"/>
    </row>
    <row r="2066" spans="1:21" ht="15.75">
      <c r="A2066" s="57">
        <v>9</v>
      </c>
      <c r="B2066" s="24" t="s">
        <v>6752</v>
      </c>
      <c r="C2066" s="25">
        <v>42265</v>
      </c>
      <c r="D2066" s="38" t="s">
        <v>1</v>
      </c>
      <c r="E2066" s="38" t="s">
        <v>2</v>
      </c>
      <c r="F2066" s="38">
        <v>1</v>
      </c>
      <c r="G2066" s="82">
        <v>620</v>
      </c>
      <c r="H2066" s="24" t="s">
        <v>6753</v>
      </c>
      <c r="I2066" s="24"/>
      <c r="J2066" s="24" t="s">
        <v>5951</v>
      </c>
      <c r="K2066" s="24" t="s">
        <v>6722</v>
      </c>
      <c r="L2066" s="24">
        <v>0</v>
      </c>
      <c r="M2066" s="24">
        <v>1989</v>
      </c>
      <c r="N2066" s="24">
        <v>1</v>
      </c>
      <c r="O2066" s="24" t="s">
        <v>1427</v>
      </c>
      <c r="P2066" s="24" t="s">
        <v>101</v>
      </c>
      <c r="Q2066" s="43">
        <v>9784309402499</v>
      </c>
      <c r="R2066" s="24">
        <v>0</v>
      </c>
      <c r="S2066" s="24" t="s">
        <v>9</v>
      </c>
      <c r="T2066" s="24" t="s">
        <v>5729</v>
      </c>
      <c r="U2066" s="2"/>
    </row>
    <row r="2067" spans="1:21" ht="15.75">
      <c r="A2067" s="57">
        <v>19</v>
      </c>
      <c r="B2067" s="24" t="s">
        <v>6754</v>
      </c>
      <c r="C2067" s="25">
        <v>42136</v>
      </c>
      <c r="D2067" s="38" t="s">
        <v>1</v>
      </c>
      <c r="E2067" s="38" t="s">
        <v>2</v>
      </c>
      <c r="F2067" s="38">
        <v>1</v>
      </c>
      <c r="G2067" s="82">
        <v>620</v>
      </c>
      <c r="H2067" s="24" t="s">
        <v>6755</v>
      </c>
      <c r="I2067" s="24"/>
      <c r="J2067" s="24" t="s">
        <v>6756</v>
      </c>
      <c r="K2067" s="24" t="s">
        <v>6722</v>
      </c>
      <c r="L2067" s="24">
        <v>0</v>
      </c>
      <c r="M2067" s="24">
        <v>2015</v>
      </c>
      <c r="N2067" s="24">
        <v>1</v>
      </c>
      <c r="O2067" s="24" t="s">
        <v>6757</v>
      </c>
      <c r="P2067" s="24"/>
      <c r="Q2067" s="43">
        <v>9784879442338</v>
      </c>
      <c r="R2067" s="24"/>
      <c r="S2067" s="24"/>
      <c r="T2067" s="24"/>
      <c r="U2067" s="2"/>
    </row>
    <row r="2068" spans="1:21" ht="15.75">
      <c r="A2068" s="57">
        <v>10</v>
      </c>
      <c r="B2068" s="24" t="s">
        <v>6758</v>
      </c>
      <c r="C2068" s="25">
        <v>40095</v>
      </c>
      <c r="D2068" s="38" t="s">
        <v>18</v>
      </c>
      <c r="E2068" s="38" t="s">
        <v>2</v>
      </c>
      <c r="F2068" s="38">
        <v>1</v>
      </c>
      <c r="G2068" s="82">
        <v>620</v>
      </c>
      <c r="H2068" s="24" t="s">
        <v>6759</v>
      </c>
      <c r="I2068" s="24"/>
      <c r="J2068" s="24" t="s">
        <v>6760</v>
      </c>
      <c r="K2068" s="24" t="s">
        <v>6722</v>
      </c>
      <c r="L2068" s="24">
        <v>0</v>
      </c>
      <c r="M2068" s="24">
        <v>1996</v>
      </c>
      <c r="N2068" s="24">
        <v>1</v>
      </c>
      <c r="O2068" s="24" t="s">
        <v>6761</v>
      </c>
      <c r="P2068" s="24" t="s">
        <v>101</v>
      </c>
      <c r="Q2068" s="43">
        <v>9784312000194</v>
      </c>
      <c r="R2068" s="24">
        <v>0</v>
      </c>
      <c r="S2068" s="24" t="s">
        <v>9</v>
      </c>
      <c r="T2068" s="24" t="s">
        <v>6762</v>
      </c>
      <c r="U2068" s="2"/>
    </row>
    <row r="2069" spans="1:21" ht="15.75">
      <c r="A2069" s="57">
        <v>11</v>
      </c>
      <c r="B2069" s="24" t="s">
        <v>6763</v>
      </c>
      <c r="C2069" s="25">
        <v>41101</v>
      </c>
      <c r="D2069" s="38" t="s">
        <v>18</v>
      </c>
      <c r="E2069" s="38" t="s">
        <v>2</v>
      </c>
      <c r="F2069" s="38">
        <v>1</v>
      </c>
      <c r="G2069" s="82">
        <v>620</v>
      </c>
      <c r="H2069" s="24" t="s">
        <v>6764</v>
      </c>
      <c r="I2069" s="24"/>
      <c r="J2069" s="24" t="s">
        <v>6765</v>
      </c>
      <c r="K2069" s="24" t="s">
        <v>6722</v>
      </c>
      <c r="L2069" s="24">
        <v>0</v>
      </c>
      <c r="M2069" s="24">
        <v>2011</v>
      </c>
      <c r="N2069" s="24">
        <v>1</v>
      </c>
      <c r="O2069" s="24" t="s">
        <v>3104</v>
      </c>
      <c r="P2069" s="24" t="s">
        <v>101</v>
      </c>
      <c r="Q2069" s="43">
        <v>9784062920704</v>
      </c>
      <c r="R2069" s="24">
        <v>0</v>
      </c>
      <c r="S2069" s="24" t="s">
        <v>9</v>
      </c>
      <c r="T2069" s="24" t="s">
        <v>6766</v>
      </c>
      <c r="U2069" s="2"/>
    </row>
    <row r="2070" spans="1:21" ht="15.75">
      <c r="A2070" s="57">
        <v>12</v>
      </c>
      <c r="B2070" s="24" t="s">
        <v>6767</v>
      </c>
      <c r="C2070" s="25">
        <v>40093</v>
      </c>
      <c r="D2070" s="38" t="s">
        <v>18</v>
      </c>
      <c r="E2070" s="38" t="s">
        <v>2</v>
      </c>
      <c r="F2070" s="38">
        <v>1</v>
      </c>
      <c r="G2070" s="82">
        <v>620</v>
      </c>
      <c r="H2070" s="24" t="s">
        <v>6768</v>
      </c>
      <c r="I2070" s="24"/>
      <c r="J2070" s="24" t="s">
        <v>6769</v>
      </c>
      <c r="K2070" s="24" t="s">
        <v>6722</v>
      </c>
      <c r="L2070" s="24">
        <v>0</v>
      </c>
      <c r="M2070" s="24">
        <v>2007</v>
      </c>
      <c r="N2070" s="24">
        <v>8</v>
      </c>
      <c r="O2070" s="24" t="s">
        <v>1051</v>
      </c>
      <c r="P2070" s="24" t="s">
        <v>101</v>
      </c>
      <c r="Q2070" s="43">
        <v>9784087478310</v>
      </c>
      <c r="R2070" s="24">
        <v>0</v>
      </c>
      <c r="S2070" s="24" t="s">
        <v>9</v>
      </c>
      <c r="T2070" s="24" t="s">
        <v>6770</v>
      </c>
      <c r="U2070" s="2"/>
    </row>
    <row r="2071" spans="1:21" ht="15.75">
      <c r="A2071" s="57">
        <v>13</v>
      </c>
      <c r="B2071" s="24" t="s">
        <v>6771</v>
      </c>
      <c r="C2071" s="25">
        <v>40093</v>
      </c>
      <c r="D2071" s="38" t="s">
        <v>18</v>
      </c>
      <c r="E2071" s="38" t="s">
        <v>2</v>
      </c>
      <c r="F2071" s="38">
        <v>1</v>
      </c>
      <c r="G2071" s="82">
        <v>620</v>
      </c>
      <c r="H2071" s="24" t="s">
        <v>6772</v>
      </c>
      <c r="I2071" s="24"/>
      <c r="J2071" s="24" t="s">
        <v>6769</v>
      </c>
      <c r="K2071" s="24" t="s">
        <v>6722</v>
      </c>
      <c r="L2071" s="24">
        <v>0</v>
      </c>
      <c r="M2071" s="24">
        <v>2005</v>
      </c>
      <c r="N2071" s="24">
        <v>1</v>
      </c>
      <c r="O2071" s="24" t="s">
        <v>1051</v>
      </c>
      <c r="P2071" s="24" t="s">
        <v>101</v>
      </c>
      <c r="Q2071" s="43">
        <v>9784087478464</v>
      </c>
      <c r="R2071" s="24">
        <v>0</v>
      </c>
      <c r="S2071" s="24" t="s">
        <v>9</v>
      </c>
      <c r="T2071" s="24" t="s">
        <v>6773</v>
      </c>
      <c r="U2071" s="2"/>
    </row>
    <row r="2072" spans="1:21" ht="15.75">
      <c r="A2072" s="57">
        <v>14</v>
      </c>
      <c r="B2072" s="24" t="s">
        <v>6774</v>
      </c>
      <c r="C2072" s="25">
        <v>40093</v>
      </c>
      <c r="D2072" s="38" t="s">
        <v>18</v>
      </c>
      <c r="E2072" s="38" t="s">
        <v>2</v>
      </c>
      <c r="F2072" s="38">
        <v>1</v>
      </c>
      <c r="G2072" s="82">
        <v>620</v>
      </c>
      <c r="H2072" s="24" t="s">
        <v>6775</v>
      </c>
      <c r="I2072" s="24"/>
      <c r="J2072" s="24" t="s">
        <v>6769</v>
      </c>
      <c r="K2072" s="24" t="s">
        <v>6722</v>
      </c>
      <c r="L2072" s="24">
        <v>0</v>
      </c>
      <c r="M2072" s="24">
        <v>2005</v>
      </c>
      <c r="N2072" s="24">
        <v>4</v>
      </c>
      <c r="O2072" s="24" t="s">
        <v>1051</v>
      </c>
      <c r="P2072" s="24" t="s">
        <v>101</v>
      </c>
      <c r="Q2072" s="43">
        <v>9784087478549</v>
      </c>
      <c r="R2072" s="24">
        <v>0</v>
      </c>
      <c r="S2072" s="24" t="s">
        <v>9</v>
      </c>
      <c r="T2072" s="24" t="s">
        <v>6776</v>
      </c>
      <c r="U2072" s="2"/>
    </row>
    <row r="2073" spans="1:21" ht="15.75">
      <c r="A2073" s="57">
        <v>15</v>
      </c>
      <c r="B2073" s="24" t="s">
        <v>6777</v>
      </c>
      <c r="C2073" s="25">
        <v>40093</v>
      </c>
      <c r="D2073" s="38" t="s">
        <v>18</v>
      </c>
      <c r="E2073" s="38" t="s">
        <v>2</v>
      </c>
      <c r="F2073" s="38">
        <v>1</v>
      </c>
      <c r="G2073" s="82">
        <v>620</v>
      </c>
      <c r="H2073" s="24" t="s">
        <v>6778</v>
      </c>
      <c r="I2073" s="24"/>
      <c r="J2073" s="24" t="s">
        <v>6779</v>
      </c>
      <c r="K2073" s="24" t="s">
        <v>6722</v>
      </c>
      <c r="L2073" s="24">
        <v>0</v>
      </c>
      <c r="M2073" s="24">
        <v>2008</v>
      </c>
      <c r="N2073" s="24">
        <v>10</v>
      </c>
      <c r="O2073" s="24" t="s">
        <v>474</v>
      </c>
      <c r="P2073" s="24" t="s">
        <v>101</v>
      </c>
      <c r="Q2073" s="43">
        <v>9784004309208</v>
      </c>
      <c r="R2073" s="24">
        <v>0</v>
      </c>
      <c r="S2073" s="24" t="s">
        <v>9</v>
      </c>
      <c r="T2073" s="24" t="s">
        <v>6780</v>
      </c>
      <c r="U2073" s="2"/>
    </row>
    <row r="2074" spans="1:21" ht="15.75">
      <c r="A2074" s="57">
        <v>16</v>
      </c>
      <c r="B2074" s="24" t="s">
        <v>6781</v>
      </c>
      <c r="C2074" s="25">
        <v>40093</v>
      </c>
      <c r="D2074" s="38" t="s">
        <v>1</v>
      </c>
      <c r="E2074" s="38" t="s">
        <v>2</v>
      </c>
      <c r="F2074" s="38">
        <v>1</v>
      </c>
      <c r="G2074" s="82">
        <v>620</v>
      </c>
      <c r="H2074" s="24" t="s">
        <v>6782</v>
      </c>
      <c r="I2074" s="24"/>
      <c r="J2074" s="24" t="s">
        <v>6783</v>
      </c>
      <c r="K2074" s="24" t="s">
        <v>6722</v>
      </c>
      <c r="L2074" s="24">
        <v>0</v>
      </c>
      <c r="M2074" s="24">
        <v>2006</v>
      </c>
      <c r="N2074" s="24"/>
      <c r="O2074" s="24" t="s">
        <v>5919</v>
      </c>
      <c r="P2074" s="24" t="s">
        <v>101</v>
      </c>
      <c r="Q2074" s="43">
        <v>4776802597</v>
      </c>
      <c r="R2074" s="24">
        <v>0</v>
      </c>
      <c r="S2074" s="24" t="s">
        <v>9</v>
      </c>
      <c r="T2074" s="24" t="s">
        <v>6784</v>
      </c>
      <c r="U2074" s="2"/>
    </row>
    <row r="2075" spans="1:21" ht="15.75">
      <c r="A2075" s="57">
        <v>17</v>
      </c>
      <c r="B2075" s="24" t="s">
        <v>6785</v>
      </c>
      <c r="C2075" s="25">
        <v>41630</v>
      </c>
      <c r="D2075" s="38" t="s">
        <v>1</v>
      </c>
      <c r="E2075" s="38" t="s">
        <v>2</v>
      </c>
      <c r="F2075" s="38">
        <v>1</v>
      </c>
      <c r="G2075" s="82">
        <v>620</v>
      </c>
      <c r="H2075" s="24" t="s">
        <v>6786</v>
      </c>
      <c r="I2075" s="24"/>
      <c r="J2075" s="24" t="s">
        <v>5768</v>
      </c>
      <c r="K2075" s="24" t="s">
        <v>6722</v>
      </c>
      <c r="L2075" s="24">
        <v>0</v>
      </c>
      <c r="M2075" s="24">
        <v>2013</v>
      </c>
      <c r="N2075" s="24">
        <v>2</v>
      </c>
      <c r="O2075" s="24" t="s">
        <v>6787</v>
      </c>
      <c r="P2075" s="24" t="s">
        <v>101</v>
      </c>
      <c r="Q2075" s="43">
        <v>9784877860325</v>
      </c>
      <c r="R2075" s="24">
        <v>0</v>
      </c>
      <c r="S2075" s="24" t="s">
        <v>9</v>
      </c>
      <c r="T2075" s="24"/>
      <c r="U2075" s="2"/>
    </row>
    <row r="2076" spans="1:21" ht="15.75">
      <c r="A2076" s="57">
        <v>18</v>
      </c>
      <c r="B2076" s="24" t="s">
        <v>6788</v>
      </c>
      <c r="C2076" s="25">
        <v>41634</v>
      </c>
      <c r="D2076" s="38" t="s">
        <v>1</v>
      </c>
      <c r="E2076" s="38" t="s">
        <v>2</v>
      </c>
      <c r="F2076" s="38">
        <v>1</v>
      </c>
      <c r="G2076" s="82">
        <v>620</v>
      </c>
      <c r="H2076" s="24" t="s">
        <v>6789</v>
      </c>
      <c r="I2076" s="24" t="s">
        <v>6790</v>
      </c>
      <c r="J2076" s="24" t="s">
        <v>6791</v>
      </c>
      <c r="K2076" s="24" t="s">
        <v>6722</v>
      </c>
      <c r="L2076" s="24">
        <v>0</v>
      </c>
      <c r="M2076" s="24">
        <v>2008</v>
      </c>
      <c r="N2076" s="24">
        <v>7</v>
      </c>
      <c r="O2076" s="24" t="s">
        <v>6792</v>
      </c>
      <c r="P2076" s="24" t="s">
        <v>2362</v>
      </c>
      <c r="Q2076" s="43">
        <v>9784894441866</v>
      </c>
      <c r="R2076" s="24">
        <v>0</v>
      </c>
      <c r="S2076" s="24" t="s">
        <v>9</v>
      </c>
      <c r="T2076" s="24" t="s">
        <v>6793</v>
      </c>
      <c r="U2076" s="2"/>
    </row>
    <row r="2077" spans="1:21" ht="15.75">
      <c r="A2077" s="33">
        <v>1</v>
      </c>
      <c r="B2077" s="24" t="s">
        <v>6794</v>
      </c>
      <c r="C2077" s="25">
        <v>40095</v>
      </c>
      <c r="D2077" s="38" t="s">
        <v>18</v>
      </c>
      <c r="E2077" s="38" t="s">
        <v>2</v>
      </c>
      <c r="F2077" s="38">
        <v>1</v>
      </c>
      <c r="G2077" s="37">
        <v>690</v>
      </c>
      <c r="H2077" s="27" t="s">
        <v>6795</v>
      </c>
      <c r="I2077" s="27"/>
      <c r="J2077" s="27" t="s">
        <v>6796</v>
      </c>
      <c r="K2077" s="27" t="s">
        <v>6797</v>
      </c>
      <c r="L2077" s="27">
        <v>0</v>
      </c>
      <c r="M2077" s="27">
        <v>2008</v>
      </c>
      <c r="N2077" s="27">
        <v>14</v>
      </c>
      <c r="O2077" s="27" t="s">
        <v>1734</v>
      </c>
      <c r="P2077" s="27" t="s">
        <v>101</v>
      </c>
      <c r="Q2077" s="30">
        <v>4834013243</v>
      </c>
      <c r="R2077" s="27">
        <v>0</v>
      </c>
      <c r="S2077" s="27" t="s">
        <v>9</v>
      </c>
      <c r="T2077" s="24" t="s">
        <v>6798</v>
      </c>
      <c r="U2077" s="2"/>
    </row>
    <row r="2078" spans="1:21" ht="15.75">
      <c r="A2078" s="33">
        <v>2</v>
      </c>
      <c r="B2078" s="24" t="s">
        <v>6799</v>
      </c>
      <c r="C2078" s="25">
        <v>40095</v>
      </c>
      <c r="D2078" s="38" t="s">
        <v>18</v>
      </c>
      <c r="E2078" s="38" t="s">
        <v>2</v>
      </c>
      <c r="F2078" s="38">
        <v>1</v>
      </c>
      <c r="G2078" s="37">
        <v>690</v>
      </c>
      <c r="H2078" s="27" t="s">
        <v>6800</v>
      </c>
      <c r="I2078" s="27"/>
      <c r="J2078" s="27" t="s">
        <v>6801</v>
      </c>
      <c r="K2078" s="27" t="s">
        <v>6797</v>
      </c>
      <c r="L2078" s="27">
        <v>0</v>
      </c>
      <c r="M2078" s="27">
        <v>2008</v>
      </c>
      <c r="N2078" s="27">
        <v>12</v>
      </c>
      <c r="O2078" s="27" t="s">
        <v>1734</v>
      </c>
      <c r="P2078" s="27" t="s">
        <v>101</v>
      </c>
      <c r="Q2078" s="30">
        <v>4834013251</v>
      </c>
      <c r="R2078" s="27">
        <v>0</v>
      </c>
      <c r="S2078" s="27" t="s">
        <v>9</v>
      </c>
      <c r="T2078" s="24" t="s">
        <v>6802</v>
      </c>
      <c r="U2078" s="2"/>
    </row>
    <row r="2079" spans="1:21" ht="15.75">
      <c r="A2079" s="33">
        <v>3</v>
      </c>
      <c r="B2079" s="24" t="s">
        <v>6803</v>
      </c>
      <c r="C2079" s="25">
        <v>40095</v>
      </c>
      <c r="D2079" s="38" t="s">
        <v>18</v>
      </c>
      <c r="E2079" s="38" t="s">
        <v>2</v>
      </c>
      <c r="F2079" s="38">
        <v>1</v>
      </c>
      <c r="G2079" s="37">
        <v>690</v>
      </c>
      <c r="H2079" s="27" t="s">
        <v>6804</v>
      </c>
      <c r="I2079" s="27"/>
      <c r="J2079" s="27" t="s">
        <v>6801</v>
      </c>
      <c r="K2079" s="27" t="s">
        <v>6797</v>
      </c>
      <c r="L2079" s="27">
        <v>0</v>
      </c>
      <c r="M2079" s="27">
        <v>2009</v>
      </c>
      <c r="N2079" s="27">
        <v>12</v>
      </c>
      <c r="O2079" s="27" t="s">
        <v>1734</v>
      </c>
      <c r="P2079" s="27" t="s">
        <v>101</v>
      </c>
      <c r="Q2079" s="30" t="s">
        <v>6805</v>
      </c>
      <c r="R2079" s="27">
        <v>0</v>
      </c>
      <c r="S2079" s="27" t="s">
        <v>9</v>
      </c>
      <c r="T2079" s="24" t="s">
        <v>6806</v>
      </c>
      <c r="U2079" s="2"/>
    </row>
    <row r="2080" spans="1:21" ht="15.75">
      <c r="A2080" s="33">
        <v>4</v>
      </c>
      <c r="B2080" s="24" t="s">
        <v>6807</v>
      </c>
      <c r="C2080" s="25">
        <v>40095</v>
      </c>
      <c r="D2080" s="38" t="s">
        <v>18</v>
      </c>
      <c r="E2080" s="38" t="s">
        <v>2</v>
      </c>
      <c r="F2080" s="38">
        <v>1</v>
      </c>
      <c r="G2080" s="37">
        <v>690</v>
      </c>
      <c r="H2080" s="27" t="s">
        <v>6808</v>
      </c>
      <c r="I2080" s="27"/>
      <c r="J2080" s="27" t="s">
        <v>6801</v>
      </c>
      <c r="K2080" s="27" t="s">
        <v>6797</v>
      </c>
      <c r="L2080" s="27">
        <v>0</v>
      </c>
      <c r="M2080" s="27">
        <v>2008</v>
      </c>
      <c r="N2080" s="27">
        <v>12</v>
      </c>
      <c r="O2080" s="27" t="s">
        <v>1734</v>
      </c>
      <c r="P2080" s="27" t="s">
        <v>101</v>
      </c>
      <c r="Q2080" s="30">
        <v>4834013278</v>
      </c>
      <c r="R2080" s="27">
        <v>0</v>
      </c>
      <c r="S2080" s="27" t="s">
        <v>9</v>
      </c>
      <c r="T2080" s="24" t="s">
        <v>6809</v>
      </c>
      <c r="U2080" s="3"/>
    </row>
    <row r="2081" spans="1:21" ht="15.75">
      <c r="A2081" s="33">
        <v>5</v>
      </c>
      <c r="B2081" s="24" t="s">
        <v>6810</v>
      </c>
      <c r="C2081" s="25">
        <v>40095</v>
      </c>
      <c r="D2081" s="38" t="s">
        <v>18</v>
      </c>
      <c r="E2081" s="38" t="s">
        <v>2</v>
      </c>
      <c r="F2081" s="38">
        <v>1</v>
      </c>
      <c r="G2081" s="37">
        <v>690</v>
      </c>
      <c r="H2081" s="27" t="s">
        <v>6811</v>
      </c>
      <c r="I2081" s="27"/>
      <c r="J2081" s="27" t="s">
        <v>6801</v>
      </c>
      <c r="K2081" s="27" t="s">
        <v>6797</v>
      </c>
      <c r="L2081" s="27">
        <v>0</v>
      </c>
      <c r="M2081" s="27">
        <v>2009</v>
      </c>
      <c r="N2081" s="27">
        <v>3</v>
      </c>
      <c r="O2081" s="27" t="s">
        <v>1734</v>
      </c>
      <c r="P2081" s="27" t="s">
        <v>101</v>
      </c>
      <c r="Q2081" s="30">
        <v>4834013286</v>
      </c>
      <c r="R2081" s="27">
        <v>0</v>
      </c>
      <c r="S2081" s="27" t="s">
        <v>9</v>
      </c>
      <c r="T2081" s="24" t="s">
        <v>6812</v>
      </c>
      <c r="U2081" s="2"/>
    </row>
    <row r="2082" spans="1:21" ht="15.75">
      <c r="A2082" s="33">
        <v>6</v>
      </c>
      <c r="B2082" s="24" t="s">
        <v>6813</v>
      </c>
      <c r="C2082" s="25">
        <v>40218</v>
      </c>
      <c r="D2082" s="38" t="s">
        <v>18</v>
      </c>
      <c r="E2082" s="38" t="s">
        <v>2</v>
      </c>
      <c r="F2082" s="38">
        <v>1</v>
      </c>
      <c r="G2082" s="37">
        <v>690</v>
      </c>
      <c r="H2082" s="27" t="s">
        <v>6814</v>
      </c>
      <c r="I2082" s="27"/>
      <c r="J2082" s="27" t="s">
        <v>3125</v>
      </c>
      <c r="K2082" s="27" t="s">
        <v>6797</v>
      </c>
      <c r="L2082" s="27">
        <v>0</v>
      </c>
      <c r="M2082" s="27">
        <v>1999</v>
      </c>
      <c r="N2082" s="27">
        <v>11</v>
      </c>
      <c r="O2082" s="27" t="s">
        <v>6815</v>
      </c>
      <c r="P2082" s="27" t="s">
        <v>101</v>
      </c>
      <c r="Q2082" s="30">
        <v>4625200377</v>
      </c>
      <c r="R2082" s="27">
        <v>0</v>
      </c>
      <c r="S2082" s="27" t="s">
        <v>9</v>
      </c>
      <c r="T2082" s="24" t="s">
        <v>6816</v>
      </c>
      <c r="U2082" s="2"/>
    </row>
    <row r="2083" spans="1:21" ht="15.75">
      <c r="A2083" s="33">
        <v>7</v>
      </c>
      <c r="B2083" s="24" t="s">
        <v>6817</v>
      </c>
      <c r="C2083" s="25">
        <v>40093</v>
      </c>
      <c r="D2083" s="38" t="s">
        <v>18</v>
      </c>
      <c r="E2083" s="38" t="s">
        <v>2</v>
      </c>
      <c r="F2083" s="38">
        <v>1</v>
      </c>
      <c r="G2083" s="37">
        <v>690</v>
      </c>
      <c r="H2083" s="27" t="s">
        <v>6818</v>
      </c>
      <c r="I2083" s="27"/>
      <c r="J2083" s="27" t="s">
        <v>6819</v>
      </c>
      <c r="K2083" s="27" t="s">
        <v>6797</v>
      </c>
      <c r="L2083" s="27">
        <v>0</v>
      </c>
      <c r="M2083" s="27">
        <v>2009</v>
      </c>
      <c r="N2083" s="27">
        <v>21</v>
      </c>
      <c r="O2083" s="27" t="s">
        <v>480</v>
      </c>
      <c r="P2083" s="27" t="s">
        <v>101</v>
      </c>
      <c r="Q2083" s="30">
        <v>9784061590908</v>
      </c>
      <c r="R2083" s="27">
        <v>0</v>
      </c>
      <c r="S2083" s="27" t="s">
        <v>9</v>
      </c>
      <c r="T2083" s="24" t="s">
        <v>6820</v>
      </c>
      <c r="U2083" s="2"/>
    </row>
    <row r="2084" spans="1:21" ht="15.75">
      <c r="A2084" s="33">
        <v>8</v>
      </c>
      <c r="B2084" s="24" t="s">
        <v>6821</v>
      </c>
      <c r="C2084" s="25">
        <v>40093</v>
      </c>
      <c r="D2084" s="38" t="s">
        <v>18</v>
      </c>
      <c r="E2084" s="38" t="s">
        <v>2</v>
      </c>
      <c r="F2084" s="38">
        <v>1</v>
      </c>
      <c r="G2084" s="37">
        <v>690</v>
      </c>
      <c r="H2084" s="27" t="s">
        <v>6822</v>
      </c>
      <c r="I2084" s="27"/>
      <c r="J2084" s="27" t="s">
        <v>4534</v>
      </c>
      <c r="K2084" s="27" t="s">
        <v>6797</v>
      </c>
      <c r="L2084" s="27">
        <v>0</v>
      </c>
      <c r="M2084" s="27">
        <v>1999</v>
      </c>
      <c r="N2084" s="27">
        <v>0</v>
      </c>
      <c r="O2084" s="27" t="s">
        <v>1944</v>
      </c>
      <c r="P2084" s="27" t="s">
        <v>101</v>
      </c>
      <c r="Q2084" s="30" t="s">
        <v>5</v>
      </c>
      <c r="R2084" s="27">
        <v>0</v>
      </c>
      <c r="S2084" s="27" t="s">
        <v>9</v>
      </c>
      <c r="T2084" s="24" t="s">
        <v>6823</v>
      </c>
      <c r="U2084" s="2"/>
    </row>
    <row r="2085" spans="1:21" ht="15.75">
      <c r="A2085" s="33">
        <v>9</v>
      </c>
      <c r="B2085" s="24" t="s">
        <v>6824</v>
      </c>
      <c r="C2085" s="25">
        <v>40093</v>
      </c>
      <c r="D2085" s="38" t="s">
        <v>18</v>
      </c>
      <c r="E2085" s="38" t="s">
        <v>2</v>
      </c>
      <c r="F2085" s="38">
        <v>1</v>
      </c>
      <c r="G2085" s="37">
        <v>690</v>
      </c>
      <c r="H2085" s="27" t="s">
        <v>6825</v>
      </c>
      <c r="I2085" s="27"/>
      <c r="J2085" s="27" t="s">
        <v>4534</v>
      </c>
      <c r="K2085" s="27" t="s">
        <v>6797</v>
      </c>
      <c r="L2085" s="27">
        <v>0</v>
      </c>
      <c r="M2085" s="27">
        <v>2009</v>
      </c>
      <c r="N2085" s="27">
        <v>9</v>
      </c>
      <c r="O2085" s="27" t="s">
        <v>3532</v>
      </c>
      <c r="P2085" s="27" t="s">
        <v>101</v>
      </c>
      <c r="Q2085" s="30">
        <v>9784480084880</v>
      </c>
      <c r="R2085" s="27">
        <v>0</v>
      </c>
      <c r="S2085" s="27" t="s">
        <v>9</v>
      </c>
      <c r="T2085" s="24" t="s">
        <v>6826</v>
      </c>
      <c r="U2085" s="2"/>
    </row>
    <row r="2086" spans="1:21" ht="15.75">
      <c r="A2086" s="33">
        <v>10</v>
      </c>
      <c r="B2086" s="24" t="s">
        <v>6827</v>
      </c>
      <c r="C2086" s="25">
        <v>40094</v>
      </c>
      <c r="D2086" s="38" t="s">
        <v>18</v>
      </c>
      <c r="E2086" s="38" t="s">
        <v>2</v>
      </c>
      <c r="F2086" s="38">
        <v>1</v>
      </c>
      <c r="G2086" s="37">
        <v>690</v>
      </c>
      <c r="H2086" s="27" t="s">
        <v>6828</v>
      </c>
      <c r="I2086" s="27"/>
      <c r="J2086" s="27" t="s">
        <v>6829</v>
      </c>
      <c r="K2086" s="27" t="s">
        <v>6797</v>
      </c>
      <c r="L2086" s="27">
        <v>0</v>
      </c>
      <c r="M2086" s="27">
        <v>2009</v>
      </c>
      <c r="N2086" s="27">
        <v>1</v>
      </c>
      <c r="O2086" s="27" t="s">
        <v>6815</v>
      </c>
      <c r="P2086" s="27" t="s">
        <v>101</v>
      </c>
      <c r="Q2086" s="30">
        <v>9784625603082</v>
      </c>
      <c r="R2086" s="27">
        <v>0</v>
      </c>
      <c r="S2086" s="27" t="s">
        <v>9</v>
      </c>
      <c r="T2086" s="24" t="s">
        <v>6830</v>
      </c>
      <c r="U2086" s="2"/>
    </row>
    <row r="2087" spans="1:21" ht="15.75">
      <c r="A2087" s="33">
        <v>11</v>
      </c>
      <c r="B2087" s="24" t="s">
        <v>6831</v>
      </c>
      <c r="C2087" s="25">
        <v>40218</v>
      </c>
      <c r="D2087" s="38" t="s">
        <v>1</v>
      </c>
      <c r="E2087" s="38" t="s">
        <v>2</v>
      </c>
      <c r="F2087" s="38">
        <v>1</v>
      </c>
      <c r="G2087" s="37">
        <v>690</v>
      </c>
      <c r="H2087" s="27" t="s">
        <v>6832</v>
      </c>
      <c r="I2087" s="27"/>
      <c r="J2087" s="27" t="s">
        <v>6833</v>
      </c>
      <c r="K2087" s="27" t="s">
        <v>6797</v>
      </c>
      <c r="L2087" s="27">
        <v>0</v>
      </c>
      <c r="M2087" s="27">
        <v>2008</v>
      </c>
      <c r="N2087" s="27">
        <v>1</v>
      </c>
      <c r="O2087" s="27" t="s">
        <v>6834</v>
      </c>
      <c r="P2087" s="27" t="s">
        <v>101</v>
      </c>
      <c r="Q2087" s="30">
        <v>9784595308178</v>
      </c>
      <c r="R2087" s="27">
        <v>0</v>
      </c>
      <c r="S2087" s="27" t="s">
        <v>9</v>
      </c>
      <c r="T2087" s="24" t="s">
        <v>6835</v>
      </c>
      <c r="U2087" s="2"/>
    </row>
    <row r="2088" spans="1:21" ht="15.75">
      <c r="A2088" s="33">
        <v>12</v>
      </c>
      <c r="B2088" s="24" t="s">
        <v>6836</v>
      </c>
      <c r="C2088" s="77">
        <v>40261</v>
      </c>
      <c r="D2088" s="38" t="s">
        <v>18</v>
      </c>
      <c r="E2088" s="38" t="s">
        <v>2</v>
      </c>
      <c r="F2088" s="38">
        <v>1</v>
      </c>
      <c r="G2088" s="37">
        <v>690</v>
      </c>
      <c r="H2088" s="27" t="s">
        <v>6837</v>
      </c>
      <c r="I2088" s="27"/>
      <c r="J2088" s="24" t="s">
        <v>6838</v>
      </c>
      <c r="K2088" s="27" t="s">
        <v>6797</v>
      </c>
      <c r="L2088" s="27">
        <v>0</v>
      </c>
      <c r="M2088" s="27">
        <v>2009</v>
      </c>
      <c r="N2088" s="27">
        <v>1</v>
      </c>
      <c r="O2088" s="27" t="s">
        <v>1944</v>
      </c>
      <c r="P2088" s="27" t="s">
        <v>101</v>
      </c>
      <c r="Q2088" s="30"/>
      <c r="R2088" s="27">
        <v>0</v>
      </c>
      <c r="S2088" s="27" t="s">
        <v>9</v>
      </c>
      <c r="T2088" s="24" t="s">
        <v>6839</v>
      </c>
      <c r="U2088" s="2"/>
    </row>
    <row r="2089" spans="1:21" ht="15.75">
      <c r="A2089" s="33">
        <v>13</v>
      </c>
      <c r="B2089" s="24" t="s">
        <v>6840</v>
      </c>
      <c r="C2089" s="25">
        <v>40732</v>
      </c>
      <c r="D2089" s="38" t="s">
        <v>1</v>
      </c>
      <c r="E2089" s="38" t="s">
        <v>2</v>
      </c>
      <c r="F2089" s="38">
        <v>1</v>
      </c>
      <c r="G2089" s="37">
        <v>690</v>
      </c>
      <c r="H2089" s="27" t="s">
        <v>6841</v>
      </c>
      <c r="I2089" s="27"/>
      <c r="J2089" s="27" t="s">
        <v>6842</v>
      </c>
      <c r="K2089" s="27" t="s">
        <v>6797</v>
      </c>
      <c r="L2089" s="27">
        <v>0</v>
      </c>
      <c r="M2089" s="27">
        <v>2001</v>
      </c>
      <c r="N2089" s="27">
        <v>1</v>
      </c>
      <c r="O2089" s="27" t="s">
        <v>6843</v>
      </c>
      <c r="P2089" s="27" t="s">
        <v>101</v>
      </c>
      <c r="Q2089" s="30">
        <v>4906010962</v>
      </c>
      <c r="R2089" s="27">
        <v>0</v>
      </c>
      <c r="S2089" s="27" t="s">
        <v>9</v>
      </c>
      <c r="T2089" s="24" t="s">
        <v>6844</v>
      </c>
      <c r="U2089" s="2"/>
    </row>
    <row r="2090" spans="1:21" ht="15.75">
      <c r="A2090" s="33">
        <v>14</v>
      </c>
      <c r="B2090" s="24" t="s">
        <v>6845</v>
      </c>
      <c r="C2090" s="25">
        <v>40095</v>
      </c>
      <c r="D2090" s="38" t="s">
        <v>18</v>
      </c>
      <c r="E2090" s="38" t="s">
        <v>2</v>
      </c>
      <c r="F2090" s="38">
        <v>1</v>
      </c>
      <c r="G2090" s="37">
        <v>690</v>
      </c>
      <c r="H2090" s="27" t="s">
        <v>6846</v>
      </c>
      <c r="I2090" s="27"/>
      <c r="J2090" s="27" t="s">
        <v>6847</v>
      </c>
      <c r="K2090" s="27" t="s">
        <v>6797</v>
      </c>
      <c r="L2090" s="27">
        <v>1</v>
      </c>
      <c r="M2090" s="27">
        <v>2004</v>
      </c>
      <c r="N2090" s="27">
        <v>2</v>
      </c>
      <c r="O2090" s="27" t="s">
        <v>1051</v>
      </c>
      <c r="P2090" s="27" t="s">
        <v>101</v>
      </c>
      <c r="Q2090" s="28" t="s">
        <v>6848</v>
      </c>
      <c r="R2090" s="27">
        <v>0</v>
      </c>
      <c r="S2090" s="27" t="s">
        <v>9</v>
      </c>
      <c r="T2090" s="24" t="s">
        <v>6849</v>
      </c>
      <c r="U2090" s="2"/>
    </row>
    <row r="2091" spans="1:21" ht="15.75">
      <c r="A2091" s="33">
        <v>15</v>
      </c>
      <c r="B2091" s="24" t="s">
        <v>6850</v>
      </c>
      <c r="C2091" s="25">
        <v>40095</v>
      </c>
      <c r="D2091" s="38" t="s">
        <v>18</v>
      </c>
      <c r="E2091" s="38" t="s">
        <v>2</v>
      </c>
      <c r="F2091" s="38">
        <v>1</v>
      </c>
      <c r="G2091" s="37">
        <v>690</v>
      </c>
      <c r="H2091" s="27" t="s">
        <v>6851</v>
      </c>
      <c r="I2091" s="27"/>
      <c r="J2091" s="27" t="s">
        <v>6847</v>
      </c>
      <c r="K2091" s="27" t="s">
        <v>6797</v>
      </c>
      <c r="L2091" s="27">
        <v>2</v>
      </c>
      <c r="M2091" s="27">
        <v>2003</v>
      </c>
      <c r="N2091" s="27">
        <v>1</v>
      </c>
      <c r="O2091" s="27" t="s">
        <v>1051</v>
      </c>
      <c r="P2091" s="27" t="s">
        <v>101</v>
      </c>
      <c r="Q2091" s="27">
        <v>4087746488</v>
      </c>
      <c r="R2091" s="27">
        <v>0</v>
      </c>
      <c r="S2091" s="27" t="s">
        <v>9</v>
      </c>
      <c r="T2091" s="24" t="s">
        <v>6852</v>
      </c>
      <c r="U2091" s="2"/>
    </row>
    <row r="2092" spans="1:21" ht="15.75">
      <c r="A2092" s="33">
        <v>16</v>
      </c>
      <c r="B2092" s="24" t="s">
        <v>6853</v>
      </c>
      <c r="C2092" s="25">
        <v>40095</v>
      </c>
      <c r="D2092" s="38" t="s">
        <v>18</v>
      </c>
      <c r="E2092" s="38" t="s">
        <v>2</v>
      </c>
      <c r="F2092" s="38">
        <v>1</v>
      </c>
      <c r="G2092" s="37">
        <v>690</v>
      </c>
      <c r="H2092" s="27" t="s">
        <v>6854</v>
      </c>
      <c r="I2092" s="27"/>
      <c r="J2092" s="27" t="s">
        <v>6847</v>
      </c>
      <c r="K2092" s="27" t="s">
        <v>6797</v>
      </c>
      <c r="L2092" s="27">
        <v>3</v>
      </c>
      <c r="M2092" s="27">
        <v>2003</v>
      </c>
      <c r="N2092" s="27">
        <v>1</v>
      </c>
      <c r="O2092" s="27" t="s">
        <v>1051</v>
      </c>
      <c r="P2092" s="27" t="s">
        <v>101</v>
      </c>
      <c r="Q2092" s="27">
        <v>4087746496</v>
      </c>
      <c r="R2092" s="27">
        <v>0</v>
      </c>
      <c r="S2092" s="27" t="s">
        <v>9</v>
      </c>
      <c r="T2092" s="24" t="s">
        <v>6855</v>
      </c>
      <c r="U2092" s="2"/>
    </row>
    <row r="2093" spans="1:21" ht="15.75">
      <c r="A2093" s="33">
        <v>17</v>
      </c>
      <c r="B2093" s="24" t="s">
        <v>6856</v>
      </c>
      <c r="C2093" s="25">
        <v>40095</v>
      </c>
      <c r="D2093" s="38" t="s">
        <v>18</v>
      </c>
      <c r="E2093" s="38" t="s">
        <v>2</v>
      </c>
      <c r="F2093" s="38">
        <v>1</v>
      </c>
      <c r="G2093" s="37">
        <v>690</v>
      </c>
      <c r="H2093" s="27" t="s">
        <v>6857</v>
      </c>
      <c r="I2093" s="27"/>
      <c r="J2093" s="27" t="s">
        <v>6847</v>
      </c>
      <c r="K2093" s="27" t="s">
        <v>6797</v>
      </c>
      <c r="L2093" s="27">
        <v>4</v>
      </c>
      <c r="M2093" s="27">
        <v>2003</v>
      </c>
      <c r="N2093" s="27">
        <v>1</v>
      </c>
      <c r="O2093" s="27" t="s">
        <v>1051</v>
      </c>
      <c r="P2093" s="27" t="s">
        <v>101</v>
      </c>
      <c r="Q2093" s="27" t="s">
        <v>6858</v>
      </c>
      <c r="R2093" s="27">
        <v>0</v>
      </c>
      <c r="S2093" s="27" t="s">
        <v>9</v>
      </c>
      <c r="T2093" s="24" t="s">
        <v>6859</v>
      </c>
      <c r="U2093" s="2"/>
    </row>
    <row r="2094" spans="1:21" ht="15.75">
      <c r="A2094" s="33">
        <v>18</v>
      </c>
      <c r="B2094" s="24" t="s">
        <v>6860</v>
      </c>
      <c r="C2094" s="25">
        <v>40095</v>
      </c>
      <c r="D2094" s="38" t="s">
        <v>18</v>
      </c>
      <c r="E2094" s="38" t="s">
        <v>2</v>
      </c>
      <c r="F2094" s="38">
        <v>1</v>
      </c>
      <c r="G2094" s="37">
        <v>690</v>
      </c>
      <c r="H2094" s="27" t="s">
        <v>6861</v>
      </c>
      <c r="I2094" s="27"/>
      <c r="J2094" s="27" t="s">
        <v>6847</v>
      </c>
      <c r="K2094" s="27" t="s">
        <v>6797</v>
      </c>
      <c r="L2094" s="27">
        <v>5</v>
      </c>
      <c r="M2094" s="27">
        <v>2004</v>
      </c>
      <c r="N2094" s="27">
        <v>1</v>
      </c>
      <c r="O2094" s="27" t="s">
        <v>1051</v>
      </c>
      <c r="P2094" s="27" t="s">
        <v>101</v>
      </c>
      <c r="Q2094" s="27">
        <v>4087746518</v>
      </c>
      <c r="R2094" s="27">
        <v>0</v>
      </c>
      <c r="S2094" s="27" t="s">
        <v>9</v>
      </c>
      <c r="T2094" s="24" t="s">
        <v>6862</v>
      </c>
      <c r="U2094" s="2"/>
    </row>
    <row r="2095" spans="1:21" ht="15.75">
      <c r="A2095" s="33">
        <v>19</v>
      </c>
      <c r="B2095" s="24" t="s">
        <v>6863</v>
      </c>
      <c r="C2095" s="25">
        <v>40095</v>
      </c>
      <c r="D2095" s="38" t="s">
        <v>18</v>
      </c>
      <c r="E2095" s="38" t="s">
        <v>2</v>
      </c>
      <c r="F2095" s="38">
        <v>1</v>
      </c>
      <c r="G2095" s="37">
        <v>690</v>
      </c>
      <c r="H2095" s="27" t="s">
        <v>6864</v>
      </c>
      <c r="I2095" s="27"/>
      <c r="J2095" s="27" t="s">
        <v>6847</v>
      </c>
      <c r="K2095" s="27" t="s">
        <v>6797</v>
      </c>
      <c r="L2095" s="27">
        <v>6</v>
      </c>
      <c r="M2095" s="27">
        <v>2004</v>
      </c>
      <c r="N2095" s="27">
        <v>2</v>
      </c>
      <c r="O2095" s="27" t="s">
        <v>1051</v>
      </c>
      <c r="P2095" s="27" t="s">
        <v>101</v>
      </c>
      <c r="Q2095" s="27">
        <v>4087746526</v>
      </c>
      <c r="R2095" s="27"/>
      <c r="S2095" s="27"/>
      <c r="T2095" s="27"/>
      <c r="U2095" s="2"/>
    </row>
    <row r="2096" spans="1:21" ht="15.75">
      <c r="A2096" s="33">
        <v>20</v>
      </c>
      <c r="B2096" s="24" t="s">
        <v>6865</v>
      </c>
      <c r="C2096" s="25">
        <v>40054</v>
      </c>
      <c r="D2096" s="38" t="s">
        <v>18</v>
      </c>
      <c r="E2096" s="38" t="s">
        <v>2</v>
      </c>
      <c r="F2096" s="38">
        <v>1</v>
      </c>
      <c r="G2096" s="37">
        <v>690</v>
      </c>
      <c r="H2096" s="27" t="s">
        <v>6866</v>
      </c>
      <c r="I2096" s="27"/>
      <c r="J2096" s="27" t="s">
        <v>6867</v>
      </c>
      <c r="K2096" s="27" t="s">
        <v>6797</v>
      </c>
      <c r="L2096" s="27">
        <v>0</v>
      </c>
      <c r="M2096" s="27">
        <v>2004</v>
      </c>
      <c r="N2096" s="27">
        <v>1</v>
      </c>
      <c r="O2096" s="27" t="s">
        <v>6868</v>
      </c>
      <c r="P2096" s="27" t="s">
        <v>101</v>
      </c>
      <c r="Q2096" s="30">
        <v>4385153825</v>
      </c>
      <c r="R2096" s="27">
        <v>0</v>
      </c>
      <c r="S2096" s="27" t="s">
        <v>9</v>
      </c>
      <c r="T2096" s="24" t="s">
        <v>6869</v>
      </c>
      <c r="U2096" s="2"/>
    </row>
    <row r="2097" spans="1:21" ht="15.75">
      <c r="A2097" s="33">
        <v>21</v>
      </c>
      <c r="B2097" s="24" t="s">
        <v>6870</v>
      </c>
      <c r="C2097" s="25">
        <v>41101</v>
      </c>
      <c r="D2097" s="38" t="s">
        <v>18</v>
      </c>
      <c r="E2097" s="38" t="s">
        <v>2</v>
      </c>
      <c r="F2097" s="38">
        <v>1</v>
      </c>
      <c r="G2097" s="37">
        <v>690</v>
      </c>
      <c r="H2097" s="27" t="s">
        <v>6871</v>
      </c>
      <c r="I2097" s="28"/>
      <c r="J2097" s="27" t="s">
        <v>6765</v>
      </c>
      <c r="K2097" s="27" t="s">
        <v>6797</v>
      </c>
      <c r="L2097" s="27">
        <v>0</v>
      </c>
      <c r="M2097" s="27">
        <v>2011</v>
      </c>
      <c r="N2097" s="27">
        <v>8</v>
      </c>
      <c r="O2097" s="27" t="s">
        <v>6872</v>
      </c>
      <c r="P2097" s="27" t="s">
        <v>101</v>
      </c>
      <c r="Q2097" s="29">
        <v>9784891946555</v>
      </c>
      <c r="R2097" s="27">
        <v>0</v>
      </c>
      <c r="S2097" s="27" t="s">
        <v>9</v>
      </c>
      <c r="T2097" s="24" t="s">
        <v>6873</v>
      </c>
      <c r="U2097" s="2"/>
    </row>
    <row r="2098" spans="1:21" ht="15.75">
      <c r="A2098" s="33">
        <v>22</v>
      </c>
      <c r="B2098" s="24" t="s">
        <v>6874</v>
      </c>
      <c r="C2098" s="25">
        <v>40591</v>
      </c>
      <c r="D2098" s="38" t="s">
        <v>1</v>
      </c>
      <c r="E2098" s="38" t="s">
        <v>2</v>
      </c>
      <c r="F2098" s="38">
        <v>1</v>
      </c>
      <c r="G2098" s="37">
        <v>690</v>
      </c>
      <c r="H2098" s="27" t="s">
        <v>6875</v>
      </c>
      <c r="I2098" s="27"/>
      <c r="J2098" s="27" t="s">
        <v>6876</v>
      </c>
      <c r="K2098" s="27" t="s">
        <v>6797</v>
      </c>
      <c r="L2098" s="27">
        <v>0</v>
      </c>
      <c r="M2098" s="27">
        <v>2010</v>
      </c>
      <c r="N2098" s="27">
        <v>2</v>
      </c>
      <c r="O2098" s="27" t="s">
        <v>4093</v>
      </c>
      <c r="P2098" s="27" t="s">
        <v>353</v>
      </c>
      <c r="Q2098" s="30">
        <v>9784130830546</v>
      </c>
      <c r="R2098" s="27">
        <v>0</v>
      </c>
      <c r="S2098" s="27" t="s">
        <v>9</v>
      </c>
      <c r="T2098" s="24" t="s">
        <v>6877</v>
      </c>
      <c r="U2098" s="2"/>
    </row>
    <row r="2099" spans="1:21" ht="15.75">
      <c r="A2099" s="33">
        <v>23</v>
      </c>
      <c r="B2099" s="24" t="s">
        <v>6878</v>
      </c>
      <c r="C2099" s="25">
        <v>40057</v>
      </c>
      <c r="D2099" s="38" t="s">
        <v>18</v>
      </c>
      <c r="E2099" s="38" t="s">
        <v>2</v>
      </c>
      <c r="F2099" s="38">
        <v>1</v>
      </c>
      <c r="G2099" s="37">
        <v>690</v>
      </c>
      <c r="H2099" s="27" t="s">
        <v>6879</v>
      </c>
      <c r="I2099" s="27"/>
      <c r="J2099" s="27" t="s">
        <v>5</v>
      </c>
      <c r="K2099" s="27" t="s">
        <v>6797</v>
      </c>
      <c r="L2099" s="27">
        <v>0</v>
      </c>
      <c r="M2099" s="27">
        <v>2009</v>
      </c>
      <c r="N2099" s="27">
        <v>1</v>
      </c>
      <c r="O2099" s="27" t="s">
        <v>4390</v>
      </c>
      <c r="P2099" s="27" t="s">
        <v>101</v>
      </c>
      <c r="Q2099" s="30"/>
      <c r="R2099" s="27">
        <v>0</v>
      </c>
      <c r="S2099" s="27" t="s">
        <v>9</v>
      </c>
      <c r="T2099" s="24" t="s">
        <v>6880</v>
      </c>
      <c r="U2099" s="2"/>
    </row>
    <row r="2100" spans="1:21" ht="15.75">
      <c r="A2100" s="33">
        <v>24</v>
      </c>
      <c r="B2100" s="24" t="s">
        <v>6881</v>
      </c>
      <c r="C2100" s="25">
        <v>40096</v>
      </c>
      <c r="D2100" s="38" t="s">
        <v>18</v>
      </c>
      <c r="E2100" s="38" t="s">
        <v>2</v>
      </c>
      <c r="F2100" s="38">
        <v>1</v>
      </c>
      <c r="G2100" s="37">
        <v>690</v>
      </c>
      <c r="H2100" s="27" t="s">
        <v>6882</v>
      </c>
      <c r="I2100" s="27"/>
      <c r="J2100" s="27" t="s">
        <v>6883</v>
      </c>
      <c r="K2100" s="27" t="s">
        <v>6797</v>
      </c>
      <c r="L2100" s="27">
        <v>0</v>
      </c>
      <c r="M2100" s="27">
        <v>2004</v>
      </c>
      <c r="N2100" s="27">
        <v>90</v>
      </c>
      <c r="O2100" s="27" t="s">
        <v>6884</v>
      </c>
      <c r="P2100" s="27" t="s">
        <v>101</v>
      </c>
      <c r="Q2100" s="30">
        <v>4816800484</v>
      </c>
      <c r="R2100" s="27">
        <v>0</v>
      </c>
      <c r="S2100" s="27" t="s">
        <v>9</v>
      </c>
      <c r="T2100" s="24" t="s">
        <v>6885</v>
      </c>
      <c r="U2100" s="2"/>
    </row>
    <row r="2101" spans="1:21" ht="15.75">
      <c r="A2101" s="33">
        <v>25</v>
      </c>
      <c r="B2101" s="24" t="s">
        <v>6886</v>
      </c>
      <c r="C2101" s="25">
        <v>40057</v>
      </c>
      <c r="D2101" s="38" t="s">
        <v>18</v>
      </c>
      <c r="E2101" s="38" t="s">
        <v>2</v>
      </c>
      <c r="F2101" s="38">
        <v>1</v>
      </c>
      <c r="G2101" s="37">
        <v>690</v>
      </c>
      <c r="H2101" s="27" t="s">
        <v>6887</v>
      </c>
      <c r="I2101" s="27"/>
      <c r="J2101" s="27" t="s">
        <v>6888</v>
      </c>
      <c r="K2101" s="27" t="s">
        <v>6797</v>
      </c>
      <c r="L2101" s="27">
        <v>0</v>
      </c>
      <c r="M2101" s="27">
        <v>2007</v>
      </c>
      <c r="N2101" s="27">
        <v>1</v>
      </c>
      <c r="O2101" s="27" t="s">
        <v>534</v>
      </c>
      <c r="P2101" s="27" t="s">
        <v>101</v>
      </c>
      <c r="Q2101" s="30">
        <v>9784022599261</v>
      </c>
      <c r="R2101" s="27">
        <v>0</v>
      </c>
      <c r="S2101" s="27" t="s">
        <v>9</v>
      </c>
      <c r="T2101" s="24" t="s">
        <v>6889</v>
      </c>
      <c r="U2101" s="2"/>
    </row>
    <row r="2102" spans="1:21" ht="15.75">
      <c r="A2102" s="33">
        <v>26</v>
      </c>
      <c r="B2102" s="24" t="s">
        <v>6890</v>
      </c>
      <c r="C2102" s="25">
        <v>40092</v>
      </c>
      <c r="D2102" s="38" t="s">
        <v>18</v>
      </c>
      <c r="E2102" s="38" t="s">
        <v>2</v>
      </c>
      <c r="F2102" s="38">
        <v>1</v>
      </c>
      <c r="G2102" s="37">
        <v>690</v>
      </c>
      <c r="H2102" s="27" t="s">
        <v>6891</v>
      </c>
      <c r="I2102" s="27"/>
      <c r="J2102" s="27" t="s">
        <v>6892</v>
      </c>
      <c r="K2102" s="27" t="s">
        <v>6797</v>
      </c>
      <c r="L2102" s="27">
        <v>0</v>
      </c>
      <c r="M2102" s="27">
        <v>2006</v>
      </c>
      <c r="N2102" s="27">
        <v>1</v>
      </c>
      <c r="O2102" s="27" t="s">
        <v>6893</v>
      </c>
      <c r="P2102" s="27" t="s">
        <v>101</v>
      </c>
      <c r="Q2102" s="30">
        <v>4490106874</v>
      </c>
      <c r="R2102" s="27">
        <v>0</v>
      </c>
      <c r="S2102" s="27" t="s">
        <v>9</v>
      </c>
      <c r="T2102" s="24" t="s">
        <v>6894</v>
      </c>
      <c r="U2102" s="2"/>
    </row>
    <row r="2103" spans="1:21" ht="15.75">
      <c r="A2103" s="33">
        <v>27</v>
      </c>
      <c r="B2103" s="24" t="s">
        <v>6895</v>
      </c>
      <c r="C2103" s="25">
        <v>40057</v>
      </c>
      <c r="D2103" s="38" t="s">
        <v>18</v>
      </c>
      <c r="E2103" s="38" t="s">
        <v>2</v>
      </c>
      <c r="F2103" s="38">
        <v>1</v>
      </c>
      <c r="G2103" s="37">
        <v>690</v>
      </c>
      <c r="H2103" s="27" t="s">
        <v>6896</v>
      </c>
      <c r="I2103" s="27"/>
      <c r="J2103" s="27" t="s">
        <v>6897</v>
      </c>
      <c r="K2103" s="27" t="s">
        <v>6797</v>
      </c>
      <c r="L2103" s="27">
        <v>0</v>
      </c>
      <c r="M2103" s="27">
        <v>2007</v>
      </c>
      <c r="N2103" s="27">
        <v>1</v>
      </c>
      <c r="O2103" s="27" t="s">
        <v>6898</v>
      </c>
      <c r="P2103" s="27" t="s">
        <v>8</v>
      </c>
      <c r="Q2103" s="30">
        <v>9780231138048</v>
      </c>
      <c r="R2103" s="27">
        <v>0</v>
      </c>
      <c r="S2103" s="27" t="s">
        <v>9</v>
      </c>
      <c r="T2103" s="24" t="s">
        <v>6899</v>
      </c>
      <c r="U2103" s="2"/>
    </row>
    <row r="2104" spans="1:21" ht="15.75">
      <c r="A2104" s="33">
        <v>28</v>
      </c>
      <c r="B2104" s="24" t="s">
        <v>6900</v>
      </c>
      <c r="C2104" s="25">
        <v>40057</v>
      </c>
      <c r="D2104" s="38" t="s">
        <v>18</v>
      </c>
      <c r="E2104" s="38" t="s">
        <v>2</v>
      </c>
      <c r="F2104" s="38">
        <v>1</v>
      </c>
      <c r="G2104" s="37">
        <v>690</v>
      </c>
      <c r="H2104" s="28" t="s">
        <v>6901</v>
      </c>
      <c r="I2104" s="28" t="s">
        <v>6902</v>
      </c>
      <c r="J2104" s="27" t="s">
        <v>6903</v>
      </c>
      <c r="K2104" s="27" t="s">
        <v>6797</v>
      </c>
      <c r="L2104" s="27">
        <v>0</v>
      </c>
      <c r="M2104" s="27">
        <v>2009</v>
      </c>
      <c r="N2104" s="27">
        <v>1</v>
      </c>
      <c r="O2104" s="28" t="s">
        <v>4579</v>
      </c>
      <c r="P2104" s="27" t="s">
        <v>101</v>
      </c>
      <c r="Q2104" s="30">
        <v>9784167753894</v>
      </c>
      <c r="R2104" s="27">
        <v>0</v>
      </c>
      <c r="S2104" s="27" t="s">
        <v>9</v>
      </c>
      <c r="T2104" s="24" t="s">
        <v>6904</v>
      </c>
      <c r="U2104" s="2"/>
    </row>
    <row r="2105" spans="1:21" ht="15.75">
      <c r="A2105" s="33">
        <v>29</v>
      </c>
      <c r="B2105" s="24" t="s">
        <v>6905</v>
      </c>
      <c r="C2105" s="25">
        <v>40057</v>
      </c>
      <c r="D2105" s="38" t="s">
        <v>18</v>
      </c>
      <c r="E2105" s="38" t="s">
        <v>2</v>
      </c>
      <c r="F2105" s="38">
        <v>1</v>
      </c>
      <c r="G2105" s="37">
        <v>690</v>
      </c>
      <c r="H2105" s="27" t="s">
        <v>6906</v>
      </c>
      <c r="I2105" s="28"/>
      <c r="J2105" s="27" t="s">
        <v>6432</v>
      </c>
      <c r="K2105" s="27" t="s">
        <v>6797</v>
      </c>
      <c r="L2105" s="27">
        <v>0</v>
      </c>
      <c r="M2105" s="27">
        <v>2013</v>
      </c>
      <c r="N2105" s="27">
        <v>1</v>
      </c>
      <c r="O2105" s="27" t="s">
        <v>474</v>
      </c>
      <c r="P2105" s="27" t="s">
        <v>101</v>
      </c>
      <c r="Q2105" s="30">
        <v>9784006022235</v>
      </c>
      <c r="R2105" s="28"/>
      <c r="S2105" s="28"/>
      <c r="T2105" s="28"/>
      <c r="U2105" s="2"/>
    </row>
    <row r="2106" spans="1:21" ht="15.75">
      <c r="A2106" s="33">
        <v>30</v>
      </c>
      <c r="B2106" s="24" t="s">
        <v>6907</v>
      </c>
      <c r="C2106" s="25">
        <v>40142</v>
      </c>
      <c r="D2106" s="38" t="s">
        <v>18</v>
      </c>
      <c r="E2106" s="38" t="s">
        <v>2</v>
      </c>
      <c r="F2106" s="38">
        <v>1</v>
      </c>
      <c r="G2106" s="37">
        <v>690</v>
      </c>
      <c r="H2106" s="27" t="s">
        <v>6908</v>
      </c>
      <c r="I2106" s="27"/>
      <c r="J2106" s="27" t="s">
        <v>6909</v>
      </c>
      <c r="K2106" s="27" t="s">
        <v>6797</v>
      </c>
      <c r="L2106" s="27">
        <v>0</v>
      </c>
      <c r="M2106" s="27">
        <v>2006</v>
      </c>
      <c r="N2106" s="27">
        <v>1</v>
      </c>
      <c r="O2106" s="27" t="s">
        <v>6910</v>
      </c>
      <c r="P2106" s="27" t="s">
        <v>8</v>
      </c>
      <c r="Q2106" s="30">
        <v>9781876957094</v>
      </c>
      <c r="R2106" s="27">
        <v>0</v>
      </c>
      <c r="S2106" s="27" t="s">
        <v>9</v>
      </c>
      <c r="T2106" s="24" t="s">
        <v>6911</v>
      </c>
      <c r="U2106" s="2"/>
    </row>
    <row r="2107" spans="1:21" ht="15.75">
      <c r="A2107" s="33">
        <v>31</v>
      </c>
      <c r="B2107" s="24" t="s">
        <v>6912</v>
      </c>
      <c r="C2107" s="25">
        <v>40093</v>
      </c>
      <c r="D2107" s="38" t="s">
        <v>1</v>
      </c>
      <c r="E2107" s="38" t="s">
        <v>2</v>
      </c>
      <c r="F2107" s="38">
        <v>1</v>
      </c>
      <c r="G2107" s="37">
        <v>690</v>
      </c>
      <c r="H2107" s="27" t="s">
        <v>6913</v>
      </c>
      <c r="I2107" s="27"/>
      <c r="J2107" s="27" t="s">
        <v>6914</v>
      </c>
      <c r="K2107" s="27" t="s">
        <v>6797</v>
      </c>
      <c r="L2107" s="27">
        <v>0</v>
      </c>
      <c r="M2107" s="27">
        <v>2006</v>
      </c>
      <c r="N2107" s="27">
        <v>1</v>
      </c>
      <c r="O2107" s="27" t="s">
        <v>6915</v>
      </c>
      <c r="P2107" s="27" t="s">
        <v>101</v>
      </c>
      <c r="Q2107" s="30"/>
      <c r="R2107" s="27">
        <v>0</v>
      </c>
      <c r="S2107" s="27" t="s">
        <v>9</v>
      </c>
      <c r="T2107" s="24" t="s">
        <v>6916</v>
      </c>
      <c r="U2107" s="2"/>
    </row>
    <row r="2108" spans="1:21" ht="15.75">
      <c r="A2108" s="33">
        <v>32</v>
      </c>
      <c r="B2108" s="24" t="s">
        <v>6917</v>
      </c>
      <c r="C2108" s="25">
        <v>40093</v>
      </c>
      <c r="D2108" s="38" t="s">
        <v>1</v>
      </c>
      <c r="E2108" s="38" t="s">
        <v>2</v>
      </c>
      <c r="F2108" s="38">
        <v>1</v>
      </c>
      <c r="G2108" s="37">
        <v>690</v>
      </c>
      <c r="H2108" s="27" t="s">
        <v>6918</v>
      </c>
      <c r="I2108" s="27"/>
      <c r="J2108" s="27" t="s">
        <v>6914</v>
      </c>
      <c r="K2108" s="27" t="s">
        <v>6797</v>
      </c>
      <c r="L2108" s="27">
        <v>0</v>
      </c>
      <c r="M2108" s="27">
        <v>2006</v>
      </c>
      <c r="N2108" s="27">
        <v>1</v>
      </c>
      <c r="O2108" s="27" t="s">
        <v>6915</v>
      </c>
      <c r="P2108" s="27" t="s">
        <v>101</v>
      </c>
      <c r="Q2108" s="30"/>
      <c r="R2108" s="27">
        <v>0</v>
      </c>
      <c r="S2108" s="27" t="s">
        <v>9</v>
      </c>
      <c r="T2108" s="24" t="s">
        <v>6919</v>
      </c>
      <c r="U2108" s="2"/>
    </row>
    <row r="2109" spans="1:21" ht="15.75">
      <c r="A2109" s="33">
        <v>33</v>
      </c>
      <c r="B2109" s="24" t="s">
        <v>6920</v>
      </c>
      <c r="C2109" s="25">
        <v>40054</v>
      </c>
      <c r="D2109" s="38" t="s">
        <v>18</v>
      </c>
      <c r="E2109" s="38" t="s">
        <v>2</v>
      </c>
      <c r="F2109" s="38">
        <v>1</v>
      </c>
      <c r="G2109" s="37">
        <v>690</v>
      </c>
      <c r="H2109" s="27" t="s">
        <v>6921</v>
      </c>
      <c r="I2109" s="27"/>
      <c r="J2109" s="27" t="s">
        <v>6922</v>
      </c>
      <c r="K2109" s="27" t="s">
        <v>6797</v>
      </c>
      <c r="L2109" s="27">
        <v>0</v>
      </c>
      <c r="M2109" s="27">
        <v>1995</v>
      </c>
      <c r="N2109" s="27">
        <v>1</v>
      </c>
      <c r="O2109" s="28" t="s">
        <v>6923</v>
      </c>
      <c r="P2109" s="27" t="s">
        <v>8</v>
      </c>
      <c r="Q2109" s="30">
        <v>9780226811772</v>
      </c>
      <c r="R2109" s="27">
        <v>0</v>
      </c>
      <c r="S2109" s="27" t="s">
        <v>9</v>
      </c>
      <c r="T2109" s="24" t="s">
        <v>6924</v>
      </c>
      <c r="U2109" s="2"/>
    </row>
    <row r="2110" spans="1:21" ht="15.75">
      <c r="A2110" s="33">
        <v>34</v>
      </c>
      <c r="B2110" s="24" t="s">
        <v>6925</v>
      </c>
      <c r="C2110" s="25">
        <v>40142</v>
      </c>
      <c r="D2110" s="38" t="s">
        <v>1</v>
      </c>
      <c r="E2110" s="38" t="s">
        <v>2</v>
      </c>
      <c r="F2110" s="38">
        <v>1</v>
      </c>
      <c r="G2110" s="37">
        <v>690</v>
      </c>
      <c r="H2110" s="27" t="s">
        <v>6926</v>
      </c>
      <c r="I2110" s="27"/>
      <c r="J2110" s="27" t="s">
        <v>6927</v>
      </c>
      <c r="K2110" s="27" t="s">
        <v>6797</v>
      </c>
      <c r="L2110" s="27">
        <v>0</v>
      </c>
      <c r="M2110" s="27">
        <v>2007</v>
      </c>
      <c r="N2110" s="27">
        <v>1</v>
      </c>
      <c r="O2110" s="27" t="s">
        <v>4246</v>
      </c>
      <c r="P2110" s="27" t="s">
        <v>8</v>
      </c>
      <c r="Q2110" s="30">
        <v>9780231136969</v>
      </c>
      <c r="R2110" s="27">
        <v>0</v>
      </c>
      <c r="S2110" s="27" t="s">
        <v>9</v>
      </c>
      <c r="T2110" s="24" t="s">
        <v>6928</v>
      </c>
      <c r="U2110" s="2"/>
    </row>
    <row r="2111" spans="1:21" ht="15.75">
      <c r="A2111" s="33">
        <v>35</v>
      </c>
      <c r="B2111" s="24" t="s">
        <v>6929</v>
      </c>
      <c r="C2111" s="25">
        <v>40054</v>
      </c>
      <c r="D2111" s="38" t="s">
        <v>18</v>
      </c>
      <c r="E2111" s="38" t="s">
        <v>2</v>
      </c>
      <c r="F2111" s="38">
        <v>1</v>
      </c>
      <c r="G2111" s="37">
        <v>690</v>
      </c>
      <c r="H2111" s="27" t="s">
        <v>6930</v>
      </c>
      <c r="I2111" s="27"/>
      <c r="J2111" s="27" t="s">
        <v>6931</v>
      </c>
      <c r="K2111" s="27" t="s">
        <v>6797</v>
      </c>
      <c r="L2111" s="27">
        <v>0</v>
      </c>
      <c r="M2111" s="27">
        <v>1998</v>
      </c>
      <c r="N2111" s="27">
        <v>3</v>
      </c>
      <c r="O2111" s="27" t="s">
        <v>2985</v>
      </c>
      <c r="P2111" s="27" t="s">
        <v>6932</v>
      </c>
      <c r="Q2111" s="30" t="s">
        <v>5</v>
      </c>
      <c r="R2111" s="27">
        <v>0</v>
      </c>
      <c r="S2111" s="27" t="s">
        <v>9</v>
      </c>
      <c r="T2111" s="24" t="s">
        <v>6933</v>
      </c>
      <c r="U2111" s="2"/>
    </row>
    <row r="2112" spans="1:21" ht="15.75">
      <c r="A2112" s="33">
        <v>36</v>
      </c>
      <c r="B2112" s="24" t="s">
        <v>6934</v>
      </c>
      <c r="C2112" s="25">
        <v>40054</v>
      </c>
      <c r="D2112" s="38" t="s">
        <v>18</v>
      </c>
      <c r="E2112" s="38" t="s">
        <v>2</v>
      </c>
      <c r="F2112" s="38">
        <v>1</v>
      </c>
      <c r="G2112" s="37">
        <v>690</v>
      </c>
      <c r="H2112" s="27" t="s">
        <v>6935</v>
      </c>
      <c r="I2112" s="27"/>
      <c r="J2112" s="27" t="s">
        <v>4232</v>
      </c>
      <c r="K2112" s="27" t="s">
        <v>6797</v>
      </c>
      <c r="L2112" s="27">
        <v>0</v>
      </c>
      <c r="M2112" s="27">
        <v>1988</v>
      </c>
      <c r="N2112" s="27">
        <v>0</v>
      </c>
      <c r="O2112" s="27" t="s">
        <v>5130</v>
      </c>
      <c r="P2112" s="27" t="s">
        <v>8</v>
      </c>
      <c r="Q2112" s="30" t="s">
        <v>5</v>
      </c>
      <c r="R2112" s="27">
        <v>0</v>
      </c>
      <c r="S2112" s="27" t="s">
        <v>9</v>
      </c>
      <c r="T2112" s="24" t="s">
        <v>6936</v>
      </c>
      <c r="U2112" s="3"/>
    </row>
    <row r="2113" spans="1:21" ht="15.75">
      <c r="A2113" s="33">
        <v>37</v>
      </c>
      <c r="B2113" s="24" t="s">
        <v>6937</v>
      </c>
      <c r="C2113" s="25">
        <v>41101</v>
      </c>
      <c r="D2113" s="38" t="s">
        <v>18</v>
      </c>
      <c r="E2113" s="38" t="s">
        <v>2</v>
      </c>
      <c r="F2113" s="38">
        <v>1</v>
      </c>
      <c r="G2113" s="37">
        <v>690</v>
      </c>
      <c r="H2113" s="27" t="s">
        <v>6938</v>
      </c>
      <c r="I2113" s="27"/>
      <c r="J2113" s="27" t="s">
        <v>4232</v>
      </c>
      <c r="K2113" s="27" t="s">
        <v>6797</v>
      </c>
      <c r="L2113" s="27">
        <v>0</v>
      </c>
      <c r="M2113" s="27">
        <v>2008</v>
      </c>
      <c r="N2113" s="27">
        <v>1</v>
      </c>
      <c r="O2113" s="27" t="s">
        <v>6939</v>
      </c>
      <c r="P2113" s="27" t="s">
        <v>8</v>
      </c>
      <c r="Q2113" s="30">
        <v>9780231144414</v>
      </c>
      <c r="R2113" s="27">
        <v>0</v>
      </c>
      <c r="S2113" s="27" t="s">
        <v>9</v>
      </c>
      <c r="T2113" s="24" t="s">
        <v>6940</v>
      </c>
      <c r="U2113" s="3"/>
    </row>
    <row r="2114" spans="1:21" ht="15.75">
      <c r="A2114" s="33">
        <v>38</v>
      </c>
      <c r="B2114" s="24" t="s">
        <v>6941</v>
      </c>
      <c r="C2114" s="25">
        <v>40095</v>
      </c>
      <c r="D2114" s="38" t="s">
        <v>18</v>
      </c>
      <c r="E2114" s="38" t="s">
        <v>2</v>
      </c>
      <c r="F2114" s="38">
        <v>1</v>
      </c>
      <c r="G2114" s="37">
        <v>690</v>
      </c>
      <c r="H2114" s="27" t="s">
        <v>6942</v>
      </c>
      <c r="I2114" s="27"/>
      <c r="J2114" s="27" t="s">
        <v>6943</v>
      </c>
      <c r="K2114" s="27" t="s">
        <v>6797</v>
      </c>
      <c r="L2114" s="27">
        <v>0</v>
      </c>
      <c r="M2114" s="27">
        <v>2003</v>
      </c>
      <c r="N2114" s="27">
        <v>7</v>
      </c>
      <c r="O2114" s="27" t="s">
        <v>6944</v>
      </c>
      <c r="P2114" s="27" t="s">
        <v>101</v>
      </c>
      <c r="Q2114" s="30">
        <v>9784883500123</v>
      </c>
      <c r="R2114" s="27">
        <v>0</v>
      </c>
      <c r="S2114" s="27" t="s">
        <v>9</v>
      </c>
      <c r="T2114" s="24" t="s">
        <v>6945</v>
      </c>
      <c r="U2114" s="3"/>
    </row>
    <row r="2115" spans="1:21" ht="15.75">
      <c r="A2115" s="33">
        <v>39</v>
      </c>
      <c r="B2115" s="24" t="s">
        <v>6946</v>
      </c>
      <c r="C2115" s="25">
        <v>40423</v>
      </c>
      <c r="D2115" s="38" t="s">
        <v>1</v>
      </c>
      <c r="E2115" s="38" t="s">
        <v>2</v>
      </c>
      <c r="F2115" s="38">
        <v>1</v>
      </c>
      <c r="G2115" s="37">
        <v>690</v>
      </c>
      <c r="H2115" s="27" t="s">
        <v>6947</v>
      </c>
      <c r="I2115" s="27"/>
      <c r="J2115" s="27" t="s">
        <v>6948</v>
      </c>
      <c r="K2115" s="27" t="s">
        <v>6797</v>
      </c>
      <c r="L2115" s="27">
        <v>0</v>
      </c>
      <c r="M2115" s="27">
        <v>2009</v>
      </c>
      <c r="N2115" s="27">
        <v>1</v>
      </c>
      <c r="O2115" s="27" t="s">
        <v>6834</v>
      </c>
      <c r="P2115" s="27" t="s">
        <v>101</v>
      </c>
      <c r="Q2115" s="30">
        <v>9784595309106</v>
      </c>
      <c r="R2115" s="27">
        <v>0</v>
      </c>
      <c r="S2115" s="27" t="s">
        <v>9</v>
      </c>
      <c r="T2115" s="24" t="s">
        <v>6949</v>
      </c>
      <c r="U2115" s="3"/>
    </row>
    <row r="2116" spans="1:21" ht="15.75">
      <c r="A2116" s="33">
        <v>40</v>
      </c>
      <c r="B2116" s="24" t="s">
        <v>6950</v>
      </c>
      <c r="C2116" s="25">
        <v>40423</v>
      </c>
      <c r="D2116" s="38" t="s">
        <v>1</v>
      </c>
      <c r="E2116" s="38" t="s">
        <v>2</v>
      </c>
      <c r="F2116" s="38">
        <v>1</v>
      </c>
      <c r="G2116" s="37">
        <v>690</v>
      </c>
      <c r="H2116" s="27" t="s">
        <v>6951</v>
      </c>
      <c r="I2116" s="27"/>
      <c r="J2116" s="27" t="s">
        <v>6952</v>
      </c>
      <c r="K2116" s="27" t="s">
        <v>6797</v>
      </c>
      <c r="L2116" s="27">
        <v>0</v>
      </c>
      <c r="M2116" s="27">
        <v>1996</v>
      </c>
      <c r="N2116" s="27">
        <v>1</v>
      </c>
      <c r="O2116" s="27" t="s">
        <v>6953</v>
      </c>
      <c r="P2116" s="27" t="s">
        <v>101</v>
      </c>
      <c r="Q2116" s="30">
        <v>9784621060506</v>
      </c>
      <c r="R2116" s="27">
        <v>0</v>
      </c>
      <c r="S2116" s="27" t="s">
        <v>9</v>
      </c>
      <c r="T2116" s="24" t="s">
        <v>6954</v>
      </c>
      <c r="U2116" s="3"/>
    </row>
    <row r="2117" spans="1:21" ht="15.75">
      <c r="A2117" s="33">
        <v>41</v>
      </c>
      <c r="B2117" s="24" t="s">
        <v>6955</v>
      </c>
      <c r="C2117" s="25">
        <v>40232</v>
      </c>
      <c r="D2117" s="38" t="s">
        <v>18</v>
      </c>
      <c r="E2117" s="38" t="s">
        <v>2</v>
      </c>
      <c r="F2117" s="38">
        <v>1</v>
      </c>
      <c r="G2117" s="37">
        <v>690</v>
      </c>
      <c r="H2117" s="27" t="s">
        <v>6956</v>
      </c>
      <c r="I2117" s="27"/>
      <c r="J2117" s="27" t="s">
        <v>6957</v>
      </c>
      <c r="K2117" s="27" t="s">
        <v>6797</v>
      </c>
      <c r="L2117" s="27">
        <v>0</v>
      </c>
      <c r="M2117" s="27">
        <v>2002</v>
      </c>
      <c r="N2117" s="27">
        <v>13</v>
      </c>
      <c r="O2117" s="27" t="s">
        <v>474</v>
      </c>
      <c r="P2117" s="27" t="s">
        <v>101</v>
      </c>
      <c r="Q2117" s="30">
        <v>9784003114315</v>
      </c>
      <c r="R2117" s="27">
        <v>0</v>
      </c>
      <c r="S2117" s="27" t="s">
        <v>9</v>
      </c>
      <c r="T2117" s="24" t="s">
        <v>6958</v>
      </c>
      <c r="U2117" s="3"/>
    </row>
    <row r="2118" spans="1:21" ht="15.75">
      <c r="A2118" s="33">
        <v>42</v>
      </c>
      <c r="B2118" s="24" t="s">
        <v>6959</v>
      </c>
      <c r="C2118" s="25">
        <v>40232</v>
      </c>
      <c r="D2118" s="38" t="s">
        <v>1</v>
      </c>
      <c r="E2118" s="38" t="s">
        <v>2</v>
      </c>
      <c r="F2118" s="38">
        <v>1</v>
      </c>
      <c r="G2118" s="37">
        <v>690</v>
      </c>
      <c r="H2118" s="27" t="s">
        <v>6960</v>
      </c>
      <c r="I2118" s="27"/>
      <c r="J2118" s="27" t="s">
        <v>6957</v>
      </c>
      <c r="K2118" s="27" t="s">
        <v>6797</v>
      </c>
      <c r="L2118" s="27">
        <v>0</v>
      </c>
      <c r="M2118" s="27">
        <v>2002</v>
      </c>
      <c r="N2118" s="27">
        <v>13</v>
      </c>
      <c r="O2118" s="27" t="s">
        <v>6961</v>
      </c>
      <c r="P2118" s="27" t="s">
        <v>101</v>
      </c>
      <c r="Q2118" s="30">
        <v>9784003114322</v>
      </c>
      <c r="R2118" s="27">
        <v>0</v>
      </c>
      <c r="S2118" s="27" t="s">
        <v>9</v>
      </c>
      <c r="T2118" s="24" t="s">
        <v>6962</v>
      </c>
      <c r="U2118" s="3"/>
    </row>
    <row r="2119" spans="1:21" ht="15.75">
      <c r="A2119" s="33">
        <v>43</v>
      </c>
      <c r="B2119" s="24" t="s">
        <v>6963</v>
      </c>
      <c r="C2119" s="25">
        <v>41101</v>
      </c>
      <c r="D2119" s="38" t="s">
        <v>18</v>
      </c>
      <c r="E2119" s="38" t="s">
        <v>2</v>
      </c>
      <c r="F2119" s="38">
        <v>1</v>
      </c>
      <c r="G2119" s="37">
        <v>690</v>
      </c>
      <c r="H2119" s="27" t="s">
        <v>6964</v>
      </c>
      <c r="I2119" s="28"/>
      <c r="J2119" s="27" t="s">
        <v>6965</v>
      </c>
      <c r="K2119" s="27" t="s">
        <v>6797</v>
      </c>
      <c r="L2119" s="27">
        <v>0</v>
      </c>
      <c r="M2119" s="27">
        <v>2012</v>
      </c>
      <c r="N2119" s="27">
        <v>1</v>
      </c>
      <c r="O2119" s="27" t="s">
        <v>6966</v>
      </c>
      <c r="P2119" s="27" t="s">
        <v>101</v>
      </c>
      <c r="Q2119" s="29">
        <v>9784585230120</v>
      </c>
      <c r="R2119" s="27">
        <v>0</v>
      </c>
      <c r="S2119" s="27" t="s">
        <v>9</v>
      </c>
      <c r="T2119" s="24" t="s">
        <v>6967</v>
      </c>
      <c r="U2119" s="3"/>
    </row>
    <row r="2120" spans="1:21" ht="15.75">
      <c r="A2120" s="33">
        <v>44</v>
      </c>
      <c r="B2120" s="24" t="s">
        <v>6968</v>
      </c>
      <c r="C2120" s="25">
        <v>40093</v>
      </c>
      <c r="D2120" s="38" t="s">
        <v>1</v>
      </c>
      <c r="E2120" s="38" t="s">
        <v>2</v>
      </c>
      <c r="F2120" s="38">
        <v>1</v>
      </c>
      <c r="G2120" s="37">
        <v>690</v>
      </c>
      <c r="H2120" s="27" t="s">
        <v>6969</v>
      </c>
      <c r="I2120" s="27"/>
      <c r="J2120" s="27" t="s">
        <v>6244</v>
      </c>
      <c r="K2120" s="27" t="s">
        <v>6797</v>
      </c>
      <c r="L2120" s="27">
        <v>0</v>
      </c>
      <c r="M2120" s="27">
        <v>2004</v>
      </c>
      <c r="N2120" s="27">
        <v>1</v>
      </c>
      <c r="O2120" s="27" t="s">
        <v>6970</v>
      </c>
      <c r="P2120" s="27" t="s">
        <v>8</v>
      </c>
      <c r="Q2120" s="30">
        <v>1400033969</v>
      </c>
      <c r="R2120" s="27">
        <v>0</v>
      </c>
      <c r="S2120" s="27" t="s">
        <v>9</v>
      </c>
      <c r="T2120" s="24" t="s">
        <v>6971</v>
      </c>
      <c r="U2120" s="3"/>
    </row>
    <row r="2121" spans="1:21" ht="15.75">
      <c r="A2121" s="33">
        <v>45</v>
      </c>
      <c r="B2121" s="24" t="s">
        <v>6972</v>
      </c>
      <c r="C2121" s="25">
        <v>40093</v>
      </c>
      <c r="D2121" s="38" t="s">
        <v>1</v>
      </c>
      <c r="E2121" s="38" t="s">
        <v>2</v>
      </c>
      <c r="F2121" s="38">
        <v>1</v>
      </c>
      <c r="G2121" s="37">
        <v>690</v>
      </c>
      <c r="H2121" s="27" t="s">
        <v>6973</v>
      </c>
      <c r="I2121" s="27"/>
      <c r="J2121" s="27" t="s">
        <v>6974</v>
      </c>
      <c r="K2121" s="27" t="s">
        <v>6797</v>
      </c>
      <c r="L2121" s="27">
        <v>0</v>
      </c>
      <c r="M2121" s="27">
        <v>2002</v>
      </c>
      <c r="N2121" s="27">
        <v>1</v>
      </c>
      <c r="O2121" s="27" t="s">
        <v>6975</v>
      </c>
      <c r="P2121" s="27" t="s">
        <v>8</v>
      </c>
      <c r="Q2121" s="30">
        <v>9780761822431</v>
      </c>
      <c r="R2121" s="27">
        <v>0</v>
      </c>
      <c r="S2121" s="27" t="s">
        <v>9</v>
      </c>
      <c r="T2121" s="24" t="s">
        <v>6976</v>
      </c>
      <c r="U2121" s="3"/>
    </row>
    <row r="2122" spans="1:21" ht="15.75">
      <c r="A2122" s="33">
        <v>49</v>
      </c>
      <c r="B2122" s="24" t="s">
        <v>6977</v>
      </c>
      <c r="C2122" s="25">
        <v>41633</v>
      </c>
      <c r="D2122" s="38" t="s">
        <v>1</v>
      </c>
      <c r="E2122" s="38" t="s">
        <v>2</v>
      </c>
      <c r="F2122" s="38">
        <v>1</v>
      </c>
      <c r="G2122" s="37">
        <v>690</v>
      </c>
      <c r="H2122" s="27" t="s">
        <v>6978</v>
      </c>
      <c r="I2122" s="27"/>
      <c r="J2122" s="27" t="s">
        <v>6979</v>
      </c>
      <c r="K2122" s="27" t="s">
        <v>6797</v>
      </c>
      <c r="L2122" s="27">
        <v>0</v>
      </c>
      <c r="M2122" s="27">
        <v>2012</v>
      </c>
      <c r="N2122" s="27">
        <v>1</v>
      </c>
      <c r="O2122" s="27" t="s">
        <v>5625</v>
      </c>
      <c r="P2122" s="27" t="s">
        <v>101</v>
      </c>
      <c r="Q2122" s="30">
        <v>9784480429285</v>
      </c>
      <c r="R2122" s="27">
        <v>0</v>
      </c>
      <c r="S2122" s="27" t="s">
        <v>9</v>
      </c>
      <c r="T2122" s="24"/>
      <c r="U2122" s="3"/>
    </row>
    <row r="2123" spans="1:21" ht="15.75">
      <c r="A2123" s="33">
        <v>46</v>
      </c>
      <c r="B2123" s="24" t="s">
        <v>6980</v>
      </c>
      <c r="C2123" s="25">
        <v>40093</v>
      </c>
      <c r="D2123" s="38" t="s">
        <v>1</v>
      </c>
      <c r="E2123" s="38" t="s">
        <v>2</v>
      </c>
      <c r="F2123" s="38">
        <v>1</v>
      </c>
      <c r="G2123" s="37">
        <v>690</v>
      </c>
      <c r="H2123" s="27" t="s">
        <v>6981</v>
      </c>
      <c r="I2123" s="27"/>
      <c r="J2123" s="27" t="s">
        <v>6982</v>
      </c>
      <c r="K2123" s="27" t="s">
        <v>6797</v>
      </c>
      <c r="L2123" s="27">
        <v>0</v>
      </c>
      <c r="M2123" s="27">
        <v>1999</v>
      </c>
      <c r="N2123" s="27">
        <v>1</v>
      </c>
      <c r="O2123" s="27" t="s">
        <v>6983</v>
      </c>
      <c r="P2123" s="27" t="s">
        <v>8</v>
      </c>
      <c r="Q2123" s="30">
        <v>804732124</v>
      </c>
      <c r="R2123" s="27">
        <v>0</v>
      </c>
      <c r="S2123" s="27" t="s">
        <v>9</v>
      </c>
      <c r="T2123" s="24" t="s">
        <v>6984</v>
      </c>
      <c r="U2123" s="3"/>
    </row>
    <row r="2124" spans="1:21" ht="15.75">
      <c r="A2124" s="33">
        <v>48</v>
      </c>
      <c r="B2124" s="24" t="s">
        <v>6985</v>
      </c>
      <c r="C2124" s="25">
        <v>41632</v>
      </c>
      <c r="D2124" s="38" t="s">
        <v>1</v>
      </c>
      <c r="E2124" s="38" t="s">
        <v>2</v>
      </c>
      <c r="F2124" s="38">
        <v>1</v>
      </c>
      <c r="G2124" s="37">
        <v>690</v>
      </c>
      <c r="H2124" s="27" t="s">
        <v>6986</v>
      </c>
      <c r="I2124" s="27"/>
      <c r="J2124" s="27" t="s">
        <v>6979</v>
      </c>
      <c r="K2124" s="27" t="s">
        <v>6797</v>
      </c>
      <c r="L2124" s="27">
        <v>0</v>
      </c>
      <c r="M2124" s="27">
        <v>2013</v>
      </c>
      <c r="N2124" s="27">
        <v>3</v>
      </c>
      <c r="O2124" s="27" t="s">
        <v>480</v>
      </c>
      <c r="P2124" s="27" t="s">
        <v>101</v>
      </c>
      <c r="Q2124" s="30">
        <v>9784062747813</v>
      </c>
      <c r="R2124" s="27">
        <v>0</v>
      </c>
      <c r="S2124" s="27" t="s">
        <v>9</v>
      </c>
      <c r="T2124" s="24"/>
      <c r="U2124" s="3"/>
    </row>
    <row r="2125" spans="1:21" ht="15.75">
      <c r="A2125" s="33">
        <v>47</v>
      </c>
      <c r="B2125" s="24" t="s">
        <v>6987</v>
      </c>
      <c r="C2125" s="25">
        <v>41631</v>
      </c>
      <c r="D2125" s="38" t="s">
        <v>1</v>
      </c>
      <c r="E2125" s="38" t="s">
        <v>2</v>
      </c>
      <c r="F2125" s="38">
        <v>1</v>
      </c>
      <c r="G2125" s="37">
        <v>690</v>
      </c>
      <c r="H2125" s="27" t="s">
        <v>6988</v>
      </c>
      <c r="I2125" s="27"/>
      <c r="J2125" s="27" t="s">
        <v>6989</v>
      </c>
      <c r="K2125" s="27" t="s">
        <v>6797</v>
      </c>
      <c r="L2125" s="27">
        <v>0</v>
      </c>
      <c r="M2125" s="27">
        <v>2009</v>
      </c>
      <c r="N2125" s="27">
        <v>2</v>
      </c>
      <c r="O2125" s="27" t="s">
        <v>1427</v>
      </c>
      <c r="P2125" s="27" t="s">
        <v>101</v>
      </c>
      <c r="Q2125" s="30">
        <v>9784309019178</v>
      </c>
      <c r="R2125" s="27">
        <v>0</v>
      </c>
      <c r="S2125" s="27" t="s">
        <v>9</v>
      </c>
      <c r="T2125" s="24"/>
      <c r="U2125" s="3"/>
    </row>
    <row r="2126" spans="1:21" ht="15.75">
      <c r="A2126" s="33">
        <v>50</v>
      </c>
      <c r="B2126" s="24" t="s">
        <v>6990</v>
      </c>
      <c r="C2126" s="25">
        <v>41635</v>
      </c>
      <c r="D2126" s="38" t="s">
        <v>1</v>
      </c>
      <c r="E2126" s="38" t="s">
        <v>2</v>
      </c>
      <c r="F2126" s="38">
        <v>1</v>
      </c>
      <c r="G2126" s="37">
        <v>690</v>
      </c>
      <c r="H2126" s="27" t="s">
        <v>6991</v>
      </c>
      <c r="I2126" s="28"/>
      <c r="J2126" s="27" t="s">
        <v>6992</v>
      </c>
      <c r="K2126" s="27" t="s">
        <v>6797</v>
      </c>
      <c r="L2126" s="27">
        <v>0</v>
      </c>
      <c r="M2126" s="27">
        <v>2009</v>
      </c>
      <c r="N2126" s="27">
        <v>2</v>
      </c>
      <c r="O2126" s="24" t="s">
        <v>474</v>
      </c>
      <c r="P2126" s="27" t="s">
        <v>101</v>
      </c>
      <c r="Q2126" s="29">
        <v>9784000253055</v>
      </c>
      <c r="R2126" s="27">
        <v>0</v>
      </c>
      <c r="S2126" s="27" t="s">
        <v>9</v>
      </c>
      <c r="T2126" s="24" t="s">
        <v>6993</v>
      </c>
      <c r="U2126" s="3"/>
    </row>
    <row r="2127" spans="1:21" ht="15.75">
      <c r="A2127" s="33">
        <v>51</v>
      </c>
      <c r="B2127" s="24" t="s">
        <v>6994</v>
      </c>
      <c r="C2127" s="25">
        <v>41636</v>
      </c>
      <c r="D2127" s="38" t="s">
        <v>1</v>
      </c>
      <c r="E2127" s="38" t="s">
        <v>2</v>
      </c>
      <c r="F2127" s="38">
        <v>1</v>
      </c>
      <c r="G2127" s="37">
        <v>690</v>
      </c>
      <c r="H2127" s="27" t="s">
        <v>6995</v>
      </c>
      <c r="I2127" s="28"/>
      <c r="J2127" s="27"/>
      <c r="K2127" s="27" t="s">
        <v>6797</v>
      </c>
      <c r="L2127" s="27">
        <v>0</v>
      </c>
      <c r="M2127" s="27">
        <v>2008</v>
      </c>
      <c r="N2127" s="27">
        <v>1</v>
      </c>
      <c r="O2127" s="24" t="s">
        <v>3081</v>
      </c>
      <c r="P2127" s="27" t="s">
        <v>8</v>
      </c>
      <c r="Q2127" s="29">
        <v>9781933330662</v>
      </c>
      <c r="R2127" s="27">
        <v>0</v>
      </c>
      <c r="S2127" s="27" t="s">
        <v>9</v>
      </c>
      <c r="T2127" s="24"/>
      <c r="U2127" s="3"/>
    </row>
    <row r="2128" spans="1:21" ht="15.75">
      <c r="A2128" s="24">
        <v>1</v>
      </c>
      <c r="B2128" s="24" t="s">
        <v>6996</v>
      </c>
      <c r="C2128" s="25">
        <v>40040</v>
      </c>
      <c r="D2128" s="24" t="s">
        <v>18</v>
      </c>
      <c r="E2128" s="24" t="s">
        <v>2</v>
      </c>
      <c r="F2128" s="24">
        <v>1</v>
      </c>
      <c r="G2128" s="26">
        <v>710</v>
      </c>
      <c r="H2128" s="27" t="s">
        <v>6997</v>
      </c>
      <c r="I2128" s="27"/>
      <c r="J2128" s="27" t="s">
        <v>776</v>
      </c>
      <c r="K2128" s="27" t="s">
        <v>6998</v>
      </c>
      <c r="L2128" s="27">
        <v>0</v>
      </c>
      <c r="M2128" s="27">
        <v>2006</v>
      </c>
      <c r="N2128" s="27">
        <v>2</v>
      </c>
      <c r="O2128" s="27" t="s">
        <v>6999</v>
      </c>
      <c r="P2128" s="27" t="s">
        <v>2538</v>
      </c>
      <c r="Q2128" s="30">
        <v>9780062737588</v>
      </c>
      <c r="R2128" s="27">
        <v>0</v>
      </c>
      <c r="S2128" s="27" t="s">
        <v>9</v>
      </c>
      <c r="T2128" s="24" t="s">
        <v>7000</v>
      </c>
      <c r="U2128" s="3"/>
    </row>
    <row r="2129" spans="1:21" ht="15.75">
      <c r="A2129" s="24">
        <v>2</v>
      </c>
      <c r="B2129" s="24" t="s">
        <v>7001</v>
      </c>
      <c r="C2129" s="25">
        <v>40040</v>
      </c>
      <c r="D2129" s="24" t="s">
        <v>18</v>
      </c>
      <c r="E2129" s="24" t="s">
        <v>2</v>
      </c>
      <c r="F2129" s="24">
        <v>1</v>
      </c>
      <c r="G2129" s="26">
        <v>710</v>
      </c>
      <c r="H2129" s="27" t="s">
        <v>7002</v>
      </c>
      <c r="I2129" s="27"/>
      <c r="J2129" s="27" t="s">
        <v>7003</v>
      </c>
      <c r="K2129" s="27" t="s">
        <v>6998</v>
      </c>
      <c r="L2129" s="27">
        <v>0</v>
      </c>
      <c r="M2129" s="27">
        <v>2007</v>
      </c>
      <c r="N2129" s="27">
        <v>1</v>
      </c>
      <c r="O2129" s="27" t="s">
        <v>3842</v>
      </c>
      <c r="P2129" s="27" t="s">
        <v>2538</v>
      </c>
      <c r="Q2129" s="30">
        <v>9784805308905</v>
      </c>
      <c r="R2129" s="27">
        <v>0</v>
      </c>
      <c r="S2129" s="27" t="s">
        <v>9</v>
      </c>
      <c r="T2129" s="24" t="s">
        <v>7004</v>
      </c>
      <c r="U2129" s="3"/>
    </row>
    <row r="2130" spans="1:21" ht="15.75">
      <c r="A2130" s="24">
        <v>3</v>
      </c>
      <c r="B2130" s="24" t="s">
        <v>7005</v>
      </c>
      <c r="C2130" s="25">
        <v>40040</v>
      </c>
      <c r="D2130" s="24" t="s">
        <v>18</v>
      </c>
      <c r="E2130" s="24" t="s">
        <v>2</v>
      </c>
      <c r="F2130" s="24">
        <v>1</v>
      </c>
      <c r="G2130" s="26">
        <v>710</v>
      </c>
      <c r="H2130" s="27" t="s">
        <v>7006</v>
      </c>
      <c r="I2130" s="27"/>
      <c r="J2130" s="27" t="s">
        <v>7007</v>
      </c>
      <c r="K2130" s="27" t="s">
        <v>6998</v>
      </c>
      <c r="L2130" s="27">
        <v>0</v>
      </c>
      <c r="M2130" s="27">
        <v>2004</v>
      </c>
      <c r="N2130" s="27">
        <v>1</v>
      </c>
      <c r="O2130" s="27" t="s">
        <v>2787</v>
      </c>
      <c r="P2130" s="27" t="s">
        <v>2538</v>
      </c>
      <c r="Q2130" s="30">
        <v>9780804835565</v>
      </c>
      <c r="R2130" s="27">
        <v>0</v>
      </c>
      <c r="S2130" s="27" t="s">
        <v>9</v>
      </c>
      <c r="T2130" s="24" t="s">
        <v>7008</v>
      </c>
      <c r="U2130" s="3"/>
    </row>
    <row r="2131" spans="1:21" ht="15.75">
      <c r="A2131" s="24">
        <v>4</v>
      </c>
      <c r="B2131" s="24" t="s">
        <v>7009</v>
      </c>
      <c r="C2131" s="25">
        <v>40068</v>
      </c>
      <c r="D2131" s="24" t="s">
        <v>1</v>
      </c>
      <c r="E2131" s="24" t="s">
        <v>2</v>
      </c>
      <c r="F2131" s="24">
        <v>1</v>
      </c>
      <c r="G2131" s="26">
        <v>710</v>
      </c>
      <c r="H2131" s="27" t="s">
        <v>7010</v>
      </c>
      <c r="I2131" s="27"/>
      <c r="J2131" s="27" t="s">
        <v>5</v>
      </c>
      <c r="K2131" s="27" t="s">
        <v>6998</v>
      </c>
      <c r="L2131" s="27">
        <v>0</v>
      </c>
      <c r="M2131" s="27">
        <v>1992</v>
      </c>
      <c r="N2131" s="27">
        <v>2</v>
      </c>
      <c r="O2131" s="27" t="s">
        <v>7011</v>
      </c>
      <c r="P2131" s="27" t="s">
        <v>353</v>
      </c>
      <c r="Q2131" s="30">
        <v>4893580043</v>
      </c>
      <c r="R2131" s="27">
        <v>0</v>
      </c>
      <c r="S2131" s="27" t="s">
        <v>9</v>
      </c>
      <c r="T2131" s="24" t="s">
        <v>7012</v>
      </c>
      <c r="U2131" s="3"/>
    </row>
    <row r="2132" spans="1:21" ht="15.75">
      <c r="A2132" s="24">
        <v>5</v>
      </c>
      <c r="B2132" s="24" t="s">
        <v>7013</v>
      </c>
      <c r="C2132" s="25">
        <v>40068</v>
      </c>
      <c r="D2132" s="24" t="s">
        <v>1</v>
      </c>
      <c r="E2132" s="24" t="s">
        <v>2</v>
      </c>
      <c r="F2132" s="24">
        <v>1</v>
      </c>
      <c r="G2132" s="26">
        <v>710</v>
      </c>
      <c r="H2132" s="27" t="s">
        <v>7014</v>
      </c>
      <c r="I2132" s="27"/>
      <c r="J2132" s="27" t="s">
        <v>5</v>
      </c>
      <c r="K2132" s="27" t="s">
        <v>6998</v>
      </c>
      <c r="L2132" s="27">
        <v>0</v>
      </c>
      <c r="M2132" s="27">
        <v>1997</v>
      </c>
      <c r="N2132" s="27">
        <v>2</v>
      </c>
      <c r="O2132" s="27" t="s">
        <v>906</v>
      </c>
      <c r="P2132" s="27" t="s">
        <v>353</v>
      </c>
      <c r="Q2132" s="30" t="s">
        <v>7015</v>
      </c>
      <c r="R2132" s="27">
        <v>0</v>
      </c>
      <c r="S2132" s="27" t="s">
        <v>9</v>
      </c>
      <c r="T2132" s="24" t="s">
        <v>7016</v>
      </c>
      <c r="U2132" s="3"/>
    </row>
    <row r="2133" spans="1:21" ht="15.75">
      <c r="A2133" s="24">
        <v>6</v>
      </c>
      <c r="B2133" s="24" t="s">
        <v>7017</v>
      </c>
      <c r="C2133" s="25">
        <v>41101</v>
      </c>
      <c r="D2133" s="24" t="s">
        <v>18</v>
      </c>
      <c r="E2133" s="24" t="s">
        <v>2</v>
      </c>
      <c r="F2133" s="24">
        <v>1</v>
      </c>
      <c r="G2133" s="26">
        <v>710</v>
      </c>
      <c r="H2133" s="27" t="s">
        <v>7018</v>
      </c>
      <c r="I2133" s="27" t="s">
        <v>7019</v>
      </c>
      <c r="J2133" s="27" t="s">
        <v>7020</v>
      </c>
      <c r="K2133" s="27" t="s">
        <v>6998</v>
      </c>
      <c r="L2133" s="27">
        <v>0</v>
      </c>
      <c r="M2133" s="27">
        <v>2011</v>
      </c>
      <c r="N2133" s="27">
        <v>40</v>
      </c>
      <c r="O2133" s="27" t="s">
        <v>7021</v>
      </c>
      <c r="P2133" s="27" t="s">
        <v>101</v>
      </c>
      <c r="Q2133" s="30">
        <v>9784789007757</v>
      </c>
      <c r="R2133" s="27"/>
      <c r="S2133" s="27"/>
      <c r="T2133" s="24" t="s">
        <v>7022</v>
      </c>
      <c r="U2133" s="8"/>
    </row>
    <row r="2134" spans="1:21" ht="15.75">
      <c r="A2134" s="24">
        <v>7</v>
      </c>
      <c r="B2134" s="24" t="s">
        <v>7023</v>
      </c>
      <c r="C2134" s="25">
        <v>41122</v>
      </c>
      <c r="D2134" s="24" t="s">
        <v>1</v>
      </c>
      <c r="E2134" s="24" t="s">
        <v>7024</v>
      </c>
      <c r="F2134" s="24">
        <v>1</v>
      </c>
      <c r="G2134" s="26">
        <v>710</v>
      </c>
      <c r="H2134" s="27" t="s">
        <v>7025</v>
      </c>
      <c r="I2134" s="27"/>
      <c r="J2134" s="27"/>
      <c r="K2134" s="27" t="s">
        <v>6998</v>
      </c>
      <c r="L2134" s="27">
        <v>0</v>
      </c>
      <c r="M2134" s="27"/>
      <c r="N2134" s="27"/>
      <c r="O2134" s="27" t="s">
        <v>7026</v>
      </c>
      <c r="P2134" s="27" t="s">
        <v>353</v>
      </c>
      <c r="Q2134" s="30"/>
      <c r="R2134" s="27"/>
      <c r="S2134" s="27"/>
      <c r="T2134" s="24" t="s">
        <v>7027</v>
      </c>
      <c r="U2134" s="3"/>
    </row>
    <row r="2135" spans="1:21" ht="15.75">
      <c r="A2135" s="24">
        <v>8</v>
      </c>
      <c r="B2135" s="24" t="s">
        <v>7028</v>
      </c>
      <c r="C2135" s="25">
        <v>40163</v>
      </c>
      <c r="D2135" s="24" t="s">
        <v>18</v>
      </c>
      <c r="E2135" s="24" t="s">
        <v>2</v>
      </c>
      <c r="F2135" s="24">
        <v>1</v>
      </c>
      <c r="G2135" s="26">
        <v>710</v>
      </c>
      <c r="H2135" s="27" t="s">
        <v>7029</v>
      </c>
      <c r="I2135" s="27"/>
      <c r="J2135" s="27" t="s">
        <v>5</v>
      </c>
      <c r="K2135" s="27" t="s">
        <v>6998</v>
      </c>
      <c r="L2135" s="27">
        <v>0</v>
      </c>
      <c r="M2135" s="27">
        <v>2004</v>
      </c>
      <c r="N2135" s="27">
        <v>2</v>
      </c>
      <c r="O2135" s="27" t="s">
        <v>7030</v>
      </c>
      <c r="P2135" s="27" t="s">
        <v>353</v>
      </c>
      <c r="Q2135" s="30">
        <v>9784893585547</v>
      </c>
      <c r="R2135" s="27">
        <v>0</v>
      </c>
      <c r="S2135" s="27" t="s">
        <v>9</v>
      </c>
      <c r="T2135" s="24" t="s">
        <v>7031</v>
      </c>
      <c r="U2135" s="3"/>
    </row>
    <row r="2136" spans="1:21" ht="15.75">
      <c r="A2136" s="24">
        <v>9</v>
      </c>
      <c r="B2136" s="24" t="s">
        <v>7032</v>
      </c>
      <c r="C2136" s="25">
        <v>40040</v>
      </c>
      <c r="D2136" s="24" t="s">
        <v>18</v>
      </c>
      <c r="E2136" s="24" t="s">
        <v>2</v>
      </c>
      <c r="F2136" s="24">
        <v>1</v>
      </c>
      <c r="G2136" s="26">
        <v>710</v>
      </c>
      <c r="H2136" s="27" t="s">
        <v>7033</v>
      </c>
      <c r="I2136" s="27"/>
      <c r="J2136" s="27" t="s">
        <v>3550</v>
      </c>
      <c r="K2136" s="27" t="s">
        <v>6998</v>
      </c>
      <c r="L2136" s="27">
        <v>0</v>
      </c>
      <c r="M2136" s="27">
        <v>1998</v>
      </c>
      <c r="N2136" s="27">
        <v>1</v>
      </c>
      <c r="O2136" s="27" t="s">
        <v>3550</v>
      </c>
      <c r="P2136" s="27" t="s">
        <v>101</v>
      </c>
      <c r="Q2136" s="30">
        <v>9784140111123</v>
      </c>
      <c r="R2136" s="27">
        <v>0</v>
      </c>
      <c r="S2136" s="27" t="s">
        <v>9</v>
      </c>
      <c r="T2136" s="24" t="s">
        <v>7034</v>
      </c>
      <c r="U2136" s="3"/>
    </row>
    <row r="2137" spans="1:21" ht="15.75">
      <c r="A2137" s="24">
        <v>10</v>
      </c>
      <c r="B2137" s="24" t="s">
        <v>7035</v>
      </c>
      <c r="C2137" s="25">
        <v>40232</v>
      </c>
      <c r="D2137" s="24" t="s">
        <v>1</v>
      </c>
      <c r="E2137" s="24" t="s">
        <v>2</v>
      </c>
      <c r="F2137" s="24">
        <v>1</v>
      </c>
      <c r="G2137" s="26">
        <v>710</v>
      </c>
      <c r="H2137" s="27" t="s">
        <v>7036</v>
      </c>
      <c r="I2137" s="27"/>
      <c r="J2137" s="27" t="s">
        <v>7037</v>
      </c>
      <c r="K2137" s="27" t="s">
        <v>6998</v>
      </c>
      <c r="L2137" s="27">
        <v>0</v>
      </c>
      <c r="M2137" s="27">
        <v>1994</v>
      </c>
      <c r="N2137" s="27">
        <v>1</v>
      </c>
      <c r="O2137" s="27" t="s">
        <v>5389</v>
      </c>
      <c r="P2137" s="27" t="s">
        <v>101</v>
      </c>
      <c r="Q2137" s="30">
        <v>9784837906391</v>
      </c>
      <c r="R2137" s="27">
        <v>0</v>
      </c>
      <c r="S2137" s="27" t="s">
        <v>9</v>
      </c>
      <c r="T2137" s="24" t="s">
        <v>7038</v>
      </c>
      <c r="U2137" s="3"/>
    </row>
    <row r="2138" spans="1:21" ht="15.75">
      <c r="A2138" s="24">
        <v>11</v>
      </c>
      <c r="B2138" s="24" t="s">
        <v>7039</v>
      </c>
      <c r="C2138" s="25">
        <v>40303</v>
      </c>
      <c r="D2138" s="24" t="s">
        <v>1</v>
      </c>
      <c r="E2138" s="24" t="s">
        <v>2</v>
      </c>
      <c r="F2138" s="24">
        <v>1</v>
      </c>
      <c r="G2138" s="26">
        <v>710</v>
      </c>
      <c r="H2138" s="27" t="s">
        <v>7040</v>
      </c>
      <c r="I2138" s="27"/>
      <c r="J2138" s="27" t="s">
        <v>5</v>
      </c>
      <c r="K2138" s="27" t="s">
        <v>6998</v>
      </c>
      <c r="L2138" s="27">
        <v>0</v>
      </c>
      <c r="M2138" s="72">
        <v>2008</v>
      </c>
      <c r="N2138" s="27">
        <v>7</v>
      </c>
      <c r="O2138" s="27" t="s">
        <v>6868</v>
      </c>
      <c r="P2138" s="27" t="s">
        <v>101</v>
      </c>
      <c r="Q2138" s="30">
        <v>9784385139258</v>
      </c>
      <c r="R2138" s="27">
        <v>0</v>
      </c>
      <c r="S2138" s="27" t="s">
        <v>9</v>
      </c>
      <c r="T2138" s="24" t="s">
        <v>7041</v>
      </c>
      <c r="U2138" s="3"/>
    </row>
    <row r="2139" spans="1:21" ht="15.75">
      <c r="A2139" s="24">
        <v>12</v>
      </c>
      <c r="B2139" s="24" t="s">
        <v>7042</v>
      </c>
      <c r="C2139" s="25">
        <v>40303</v>
      </c>
      <c r="D2139" s="24" t="s">
        <v>1</v>
      </c>
      <c r="E2139" s="24" t="s">
        <v>2</v>
      </c>
      <c r="F2139" s="24">
        <v>1</v>
      </c>
      <c r="G2139" s="26">
        <v>710</v>
      </c>
      <c r="H2139" s="27" t="s">
        <v>7043</v>
      </c>
      <c r="I2139" s="27"/>
      <c r="J2139" s="27" t="s">
        <v>7044</v>
      </c>
      <c r="K2139" s="27" t="s">
        <v>6998</v>
      </c>
      <c r="L2139" s="27">
        <v>0</v>
      </c>
      <c r="M2139" s="27">
        <v>2009</v>
      </c>
      <c r="N2139" s="27">
        <v>3</v>
      </c>
      <c r="O2139" s="27" t="s">
        <v>6868</v>
      </c>
      <c r="P2139" s="27" t="s">
        <v>101</v>
      </c>
      <c r="Q2139" s="30">
        <v>9784385136776</v>
      </c>
      <c r="R2139" s="27">
        <v>0</v>
      </c>
      <c r="S2139" s="27" t="s">
        <v>9</v>
      </c>
      <c r="T2139" s="24" t="s">
        <v>7045</v>
      </c>
      <c r="U2139" s="3"/>
    </row>
    <row r="2140" spans="1:21" ht="15.75">
      <c r="A2140" s="24">
        <v>13</v>
      </c>
      <c r="B2140" s="24" t="s">
        <v>7046</v>
      </c>
      <c r="C2140" s="25">
        <v>40323</v>
      </c>
      <c r="D2140" s="24" t="s">
        <v>18</v>
      </c>
      <c r="E2140" s="24" t="s">
        <v>2</v>
      </c>
      <c r="F2140" s="24">
        <v>1</v>
      </c>
      <c r="G2140" s="26">
        <v>710</v>
      </c>
      <c r="H2140" s="27" t="s">
        <v>7047</v>
      </c>
      <c r="I2140" s="27"/>
      <c r="J2140" s="27" t="s">
        <v>7048</v>
      </c>
      <c r="K2140" s="27" t="s">
        <v>6998</v>
      </c>
      <c r="L2140" s="27">
        <v>0</v>
      </c>
      <c r="M2140" s="27">
        <v>2009</v>
      </c>
      <c r="N2140" s="27">
        <v>6</v>
      </c>
      <c r="O2140" s="27" t="s">
        <v>7049</v>
      </c>
      <c r="P2140" s="27" t="s">
        <v>101</v>
      </c>
      <c r="Q2140" s="30">
        <v>9784757412354</v>
      </c>
      <c r="R2140" s="27">
        <v>0</v>
      </c>
      <c r="S2140" s="27" t="s">
        <v>9</v>
      </c>
      <c r="T2140" s="24" t="s">
        <v>7050</v>
      </c>
      <c r="U2140" s="3"/>
    </row>
    <row r="2141" spans="1:21" ht="15.75">
      <c r="A2141" s="24">
        <v>14</v>
      </c>
      <c r="B2141" s="24" t="s">
        <v>7051</v>
      </c>
      <c r="C2141" s="25">
        <v>40323</v>
      </c>
      <c r="D2141" s="24" t="s">
        <v>18</v>
      </c>
      <c r="E2141" s="24" t="s">
        <v>2</v>
      </c>
      <c r="F2141" s="24">
        <v>1</v>
      </c>
      <c r="G2141" s="26">
        <v>710</v>
      </c>
      <c r="H2141" s="27" t="s">
        <v>7052</v>
      </c>
      <c r="I2141" s="27"/>
      <c r="J2141" s="27" t="s">
        <v>7053</v>
      </c>
      <c r="K2141" s="27" t="s">
        <v>6998</v>
      </c>
      <c r="L2141" s="27">
        <v>0</v>
      </c>
      <c r="M2141" s="27">
        <v>2009</v>
      </c>
      <c r="N2141" s="27">
        <v>16</v>
      </c>
      <c r="O2141" s="27" t="s">
        <v>7054</v>
      </c>
      <c r="P2141" s="27" t="s">
        <v>101</v>
      </c>
      <c r="Q2141" s="30">
        <v>9784874241547</v>
      </c>
      <c r="R2141" s="27">
        <v>0</v>
      </c>
      <c r="S2141" s="27" t="s">
        <v>9</v>
      </c>
      <c r="T2141" s="24" t="s">
        <v>7055</v>
      </c>
      <c r="U2141" s="3"/>
    </row>
    <row r="2142" spans="1:21" ht="15.75">
      <c r="A2142" s="24">
        <v>15</v>
      </c>
      <c r="B2142" s="24" t="s">
        <v>7056</v>
      </c>
      <c r="C2142" s="25">
        <v>40323</v>
      </c>
      <c r="D2142" s="24" t="s">
        <v>18</v>
      </c>
      <c r="E2142" s="24" t="s">
        <v>2</v>
      </c>
      <c r="F2142" s="24">
        <v>1</v>
      </c>
      <c r="G2142" s="26">
        <v>710</v>
      </c>
      <c r="H2142" s="27" t="s">
        <v>7057</v>
      </c>
      <c r="I2142" s="27"/>
      <c r="J2142" s="27" t="s">
        <v>5</v>
      </c>
      <c r="K2142" s="27" t="s">
        <v>6998</v>
      </c>
      <c r="L2142" s="27">
        <v>0</v>
      </c>
      <c r="M2142" s="27">
        <v>2009</v>
      </c>
      <c r="N2142" s="27">
        <v>6</v>
      </c>
      <c r="O2142" s="27" t="s">
        <v>7058</v>
      </c>
      <c r="P2142" s="27" t="s">
        <v>101</v>
      </c>
      <c r="Q2142" s="30">
        <v>9784872175165</v>
      </c>
      <c r="R2142" s="27">
        <v>0</v>
      </c>
      <c r="S2142" s="27" t="s">
        <v>9</v>
      </c>
      <c r="T2142" s="24" t="s">
        <v>7059</v>
      </c>
      <c r="U2142" s="3"/>
    </row>
    <row r="2143" spans="1:21" ht="15.75">
      <c r="A2143" s="24">
        <v>16</v>
      </c>
      <c r="B2143" s="24" t="s">
        <v>7060</v>
      </c>
      <c r="C2143" s="25">
        <v>40333</v>
      </c>
      <c r="D2143" s="24" t="s">
        <v>18</v>
      </c>
      <c r="E2143" s="24" t="s">
        <v>2</v>
      </c>
      <c r="F2143" s="24">
        <v>1</v>
      </c>
      <c r="G2143" s="26">
        <v>710</v>
      </c>
      <c r="H2143" s="27" t="s">
        <v>7061</v>
      </c>
      <c r="I2143" s="27"/>
      <c r="J2143" s="27" t="s">
        <v>7062</v>
      </c>
      <c r="K2143" s="27" t="s">
        <v>6998</v>
      </c>
      <c r="L2143" s="27">
        <v>0</v>
      </c>
      <c r="M2143" s="27">
        <v>1992</v>
      </c>
      <c r="N2143" s="27">
        <v>2</v>
      </c>
      <c r="O2143" s="27" t="s">
        <v>7063</v>
      </c>
      <c r="P2143" s="27" t="s">
        <v>101</v>
      </c>
      <c r="Q2143" s="30">
        <v>9784422021034</v>
      </c>
      <c r="R2143" s="27">
        <v>0</v>
      </c>
      <c r="S2143" s="27" t="s">
        <v>9</v>
      </c>
      <c r="T2143" s="24" t="s">
        <v>7064</v>
      </c>
      <c r="U2143" s="3"/>
    </row>
    <row r="2144" spans="1:21" ht="15.75">
      <c r="A2144" s="24">
        <v>17</v>
      </c>
      <c r="B2144" s="24" t="s">
        <v>7065</v>
      </c>
      <c r="C2144" s="25">
        <v>40550</v>
      </c>
      <c r="D2144" s="24" t="s">
        <v>18</v>
      </c>
      <c r="E2144" s="24" t="s">
        <v>2</v>
      </c>
      <c r="F2144" s="24">
        <v>1</v>
      </c>
      <c r="G2144" s="26">
        <v>710</v>
      </c>
      <c r="H2144" s="27" t="s">
        <v>7066</v>
      </c>
      <c r="I2144" s="27"/>
      <c r="J2144" s="27" t="s">
        <v>7067</v>
      </c>
      <c r="K2144" s="27" t="s">
        <v>6998</v>
      </c>
      <c r="L2144" s="27">
        <v>0</v>
      </c>
      <c r="M2144" s="27">
        <v>2008</v>
      </c>
      <c r="N2144" s="27">
        <v>1</v>
      </c>
      <c r="O2144" s="27" t="s">
        <v>7068</v>
      </c>
      <c r="P2144" s="27" t="s">
        <v>101</v>
      </c>
      <c r="Q2144" s="30">
        <v>9784789012959</v>
      </c>
      <c r="R2144" s="27">
        <v>0</v>
      </c>
      <c r="S2144" s="27" t="s">
        <v>9</v>
      </c>
      <c r="T2144" s="24" t="s">
        <v>7069</v>
      </c>
      <c r="U2144" s="3"/>
    </row>
    <row r="2145" spans="1:21" ht="15.75">
      <c r="A2145" s="24">
        <v>18</v>
      </c>
      <c r="B2145" s="24" t="s">
        <v>7070</v>
      </c>
      <c r="C2145" s="25">
        <v>40550</v>
      </c>
      <c r="D2145" s="24" t="s">
        <v>18</v>
      </c>
      <c r="E2145" s="24" t="s">
        <v>2</v>
      </c>
      <c r="F2145" s="24">
        <v>1</v>
      </c>
      <c r="G2145" s="26">
        <v>710</v>
      </c>
      <c r="H2145" s="27" t="s">
        <v>7071</v>
      </c>
      <c r="I2145" s="27"/>
      <c r="J2145" s="27" t="s">
        <v>7072</v>
      </c>
      <c r="K2145" s="27" t="s">
        <v>6998</v>
      </c>
      <c r="L2145" s="27">
        <v>0</v>
      </c>
      <c r="M2145" s="27">
        <v>2008</v>
      </c>
      <c r="N2145" s="27">
        <v>11</v>
      </c>
      <c r="O2145" s="27" t="s">
        <v>562</v>
      </c>
      <c r="P2145" s="27" t="s">
        <v>101</v>
      </c>
      <c r="Q2145" s="30">
        <v>9784040221007</v>
      </c>
      <c r="R2145" s="27">
        <v>0</v>
      </c>
      <c r="S2145" s="27" t="s">
        <v>9</v>
      </c>
      <c r="T2145" s="24" t="s">
        <v>7073</v>
      </c>
      <c r="U2145" s="3"/>
    </row>
    <row r="2146" spans="1:21" ht="15.75">
      <c r="A2146" s="24">
        <v>19</v>
      </c>
      <c r="B2146" s="24" t="s">
        <v>7074</v>
      </c>
      <c r="C2146" s="25">
        <v>40550</v>
      </c>
      <c r="D2146" s="24" t="s">
        <v>18</v>
      </c>
      <c r="E2146" s="24" t="s">
        <v>2</v>
      </c>
      <c r="F2146" s="24">
        <v>1</v>
      </c>
      <c r="G2146" s="26">
        <v>710</v>
      </c>
      <c r="H2146" s="27" t="s">
        <v>7075</v>
      </c>
      <c r="I2146" s="27"/>
      <c r="J2146" s="27" t="s">
        <v>7076</v>
      </c>
      <c r="K2146" s="27" t="s">
        <v>6998</v>
      </c>
      <c r="L2146" s="27">
        <v>0</v>
      </c>
      <c r="M2146" s="27">
        <v>2007</v>
      </c>
      <c r="N2146" s="27">
        <v>5</v>
      </c>
      <c r="O2146" s="27" t="s">
        <v>6893</v>
      </c>
      <c r="P2146" s="27" t="s">
        <v>101</v>
      </c>
      <c r="Q2146" s="30">
        <v>9784490106442</v>
      </c>
      <c r="R2146" s="27">
        <v>0</v>
      </c>
      <c r="S2146" s="27" t="s">
        <v>9</v>
      </c>
      <c r="T2146" s="24" t="s">
        <v>7077</v>
      </c>
      <c r="U2146" s="3"/>
    </row>
    <row r="2147" spans="1:21" ht="15.75">
      <c r="A2147" s="24">
        <v>20</v>
      </c>
      <c r="B2147" s="24" t="s">
        <v>7078</v>
      </c>
      <c r="C2147" s="25">
        <v>40550</v>
      </c>
      <c r="D2147" s="24" t="s">
        <v>18</v>
      </c>
      <c r="E2147" s="24" t="s">
        <v>2</v>
      </c>
      <c r="F2147" s="24">
        <v>1</v>
      </c>
      <c r="G2147" s="26">
        <v>710</v>
      </c>
      <c r="H2147" s="27" t="s">
        <v>7079</v>
      </c>
      <c r="I2147" s="27"/>
      <c r="J2147" s="27" t="s">
        <v>7080</v>
      </c>
      <c r="K2147" s="27" t="s">
        <v>6998</v>
      </c>
      <c r="L2147" s="27">
        <v>1</v>
      </c>
      <c r="M2147" s="27">
        <v>2005</v>
      </c>
      <c r="N2147" s="27">
        <v>1</v>
      </c>
      <c r="O2147" s="27" t="s">
        <v>906</v>
      </c>
      <c r="P2147" s="27" t="s">
        <v>101</v>
      </c>
      <c r="Q2147" s="30">
        <v>9784095210216</v>
      </c>
      <c r="R2147" s="27">
        <v>0</v>
      </c>
      <c r="S2147" s="27" t="s">
        <v>9</v>
      </c>
      <c r="T2147" s="24" t="s">
        <v>7081</v>
      </c>
      <c r="U2147" s="3"/>
    </row>
    <row r="2148" spans="1:21" ht="15.75">
      <c r="A2148" s="24">
        <v>21</v>
      </c>
      <c r="B2148" s="24" t="s">
        <v>7082</v>
      </c>
      <c r="C2148" s="25">
        <v>40550</v>
      </c>
      <c r="D2148" s="24" t="s">
        <v>18</v>
      </c>
      <c r="E2148" s="24" t="s">
        <v>2</v>
      </c>
      <c r="F2148" s="24">
        <v>1</v>
      </c>
      <c r="G2148" s="26">
        <v>710</v>
      </c>
      <c r="H2148" s="27" t="s">
        <v>7083</v>
      </c>
      <c r="I2148" s="27"/>
      <c r="J2148" s="27" t="s">
        <v>7080</v>
      </c>
      <c r="K2148" s="27" t="s">
        <v>6998</v>
      </c>
      <c r="L2148" s="27">
        <v>2</v>
      </c>
      <c r="M2148" s="27">
        <v>2006</v>
      </c>
      <c r="N2148" s="27">
        <v>1</v>
      </c>
      <c r="O2148" s="27" t="s">
        <v>906</v>
      </c>
      <c r="P2148" s="27" t="s">
        <v>101</v>
      </c>
      <c r="Q2148" s="30">
        <v>9784095210223</v>
      </c>
      <c r="R2148" s="27">
        <v>0</v>
      </c>
      <c r="S2148" s="27" t="s">
        <v>9</v>
      </c>
      <c r="T2148" s="24" t="s">
        <v>7084</v>
      </c>
      <c r="U2148" s="3"/>
    </row>
    <row r="2149" spans="1:21" ht="15.75">
      <c r="A2149" s="24">
        <v>22</v>
      </c>
      <c r="B2149" s="24" t="s">
        <v>7085</v>
      </c>
      <c r="C2149" s="25">
        <v>40550</v>
      </c>
      <c r="D2149" s="24" t="s">
        <v>18</v>
      </c>
      <c r="E2149" s="24" t="s">
        <v>2</v>
      </c>
      <c r="F2149" s="24">
        <v>1</v>
      </c>
      <c r="G2149" s="26">
        <v>710</v>
      </c>
      <c r="H2149" s="27" t="s">
        <v>7086</v>
      </c>
      <c r="I2149" s="27"/>
      <c r="J2149" s="27" t="s">
        <v>7080</v>
      </c>
      <c r="K2149" s="27" t="s">
        <v>6998</v>
      </c>
      <c r="L2149" s="27">
        <v>3</v>
      </c>
      <c r="M2149" s="27">
        <v>2006</v>
      </c>
      <c r="N2149" s="27">
        <v>1</v>
      </c>
      <c r="O2149" s="24" t="s">
        <v>906</v>
      </c>
      <c r="P2149" s="27" t="s">
        <v>101</v>
      </c>
      <c r="Q2149" s="30">
        <v>9784095210230</v>
      </c>
      <c r="R2149" s="27">
        <v>0</v>
      </c>
      <c r="S2149" s="27" t="s">
        <v>9</v>
      </c>
      <c r="T2149" s="24" t="s">
        <v>7087</v>
      </c>
      <c r="U2149" s="3"/>
    </row>
    <row r="2150" spans="1:21" ht="15.75">
      <c r="A2150" s="24">
        <v>23</v>
      </c>
      <c r="B2150" s="24" t="s">
        <v>7088</v>
      </c>
      <c r="C2150" s="25">
        <v>40969</v>
      </c>
      <c r="D2150" s="24" t="s">
        <v>18</v>
      </c>
      <c r="E2150" s="24" t="s">
        <v>2</v>
      </c>
      <c r="F2150" s="24">
        <v>1</v>
      </c>
      <c r="G2150" s="26">
        <v>710</v>
      </c>
      <c r="H2150" s="28" t="s">
        <v>7089</v>
      </c>
      <c r="I2150" s="27"/>
      <c r="J2150" s="28" t="s">
        <v>7090</v>
      </c>
      <c r="K2150" s="27" t="s">
        <v>6998</v>
      </c>
      <c r="L2150" s="27">
        <v>0</v>
      </c>
      <c r="M2150" s="27">
        <v>2010</v>
      </c>
      <c r="N2150" s="27">
        <v>2</v>
      </c>
      <c r="O2150" s="73" t="s">
        <v>7091</v>
      </c>
      <c r="P2150" s="27" t="s">
        <v>101</v>
      </c>
      <c r="Q2150" s="30">
        <v>9784385136714</v>
      </c>
      <c r="R2150" s="27">
        <v>2</v>
      </c>
      <c r="S2150" s="27" t="s">
        <v>9</v>
      </c>
      <c r="T2150" s="24" t="s">
        <v>7092</v>
      </c>
      <c r="U2150" s="3"/>
    </row>
    <row r="2151" spans="1:21" ht="15.75">
      <c r="A2151" s="24">
        <v>24</v>
      </c>
      <c r="B2151" s="24" t="s">
        <v>7093</v>
      </c>
      <c r="C2151" s="25">
        <v>40969</v>
      </c>
      <c r="D2151" s="24" t="s">
        <v>18</v>
      </c>
      <c r="E2151" s="24" t="s">
        <v>2</v>
      </c>
      <c r="F2151" s="24">
        <v>1</v>
      </c>
      <c r="G2151" s="26">
        <v>710</v>
      </c>
      <c r="H2151" s="28" t="s">
        <v>7094</v>
      </c>
      <c r="I2151" s="27"/>
      <c r="J2151" s="28" t="s">
        <v>7095</v>
      </c>
      <c r="K2151" s="27" t="s">
        <v>6998</v>
      </c>
      <c r="L2151" s="27">
        <v>0</v>
      </c>
      <c r="M2151" s="27">
        <v>1994</v>
      </c>
      <c r="N2151" s="27">
        <v>6</v>
      </c>
      <c r="O2151" s="73" t="s">
        <v>7096</v>
      </c>
      <c r="P2151" s="27" t="s">
        <v>101</v>
      </c>
      <c r="Q2151" s="30">
        <v>9784490103656</v>
      </c>
      <c r="R2151" s="27">
        <v>0</v>
      </c>
      <c r="S2151" s="27" t="s">
        <v>9</v>
      </c>
      <c r="T2151" s="24" t="s">
        <v>7097</v>
      </c>
      <c r="U2151" s="3"/>
    </row>
    <row r="2152" spans="1:21" ht="15.75">
      <c r="A2152" s="24">
        <v>25</v>
      </c>
      <c r="B2152" s="24" t="s">
        <v>7098</v>
      </c>
      <c r="C2152" s="25">
        <v>40969</v>
      </c>
      <c r="D2152" s="24" t="s">
        <v>18</v>
      </c>
      <c r="E2152" s="24" t="s">
        <v>2</v>
      </c>
      <c r="F2152" s="24">
        <v>1</v>
      </c>
      <c r="G2152" s="26">
        <v>710</v>
      </c>
      <c r="H2152" s="28" t="s">
        <v>7099</v>
      </c>
      <c r="I2152" s="27"/>
      <c r="J2152" s="73" t="s">
        <v>7100</v>
      </c>
      <c r="K2152" s="27" t="s">
        <v>6998</v>
      </c>
      <c r="L2152" s="27">
        <v>0</v>
      </c>
      <c r="M2152" s="27">
        <v>2008</v>
      </c>
      <c r="N2152" s="27">
        <v>2</v>
      </c>
      <c r="O2152" s="73" t="s">
        <v>7096</v>
      </c>
      <c r="P2152" s="27" t="s">
        <v>101</v>
      </c>
      <c r="Q2152" s="30">
        <v>9784490107449</v>
      </c>
      <c r="R2152" s="27">
        <v>0</v>
      </c>
      <c r="S2152" s="27" t="s">
        <v>9</v>
      </c>
      <c r="T2152" s="24" t="s">
        <v>7101</v>
      </c>
      <c r="U2152" s="3"/>
    </row>
    <row r="2153" spans="1:21" ht="15.75">
      <c r="A2153" s="24">
        <v>26</v>
      </c>
      <c r="B2153" s="24" t="s">
        <v>7102</v>
      </c>
      <c r="C2153" s="25">
        <v>40969</v>
      </c>
      <c r="D2153" s="24" t="s">
        <v>18</v>
      </c>
      <c r="E2153" s="24" t="s">
        <v>2</v>
      </c>
      <c r="F2153" s="24">
        <v>1</v>
      </c>
      <c r="G2153" s="26">
        <v>710</v>
      </c>
      <c r="H2153" s="27" t="s">
        <v>7103</v>
      </c>
      <c r="I2153" s="27"/>
      <c r="J2153" s="24" t="s">
        <v>7048</v>
      </c>
      <c r="K2153" s="27" t="s">
        <v>6998</v>
      </c>
      <c r="L2153" s="27">
        <v>0</v>
      </c>
      <c r="M2153" s="27">
        <v>2007</v>
      </c>
      <c r="N2153" s="27">
        <v>1</v>
      </c>
      <c r="O2153" s="24" t="s">
        <v>7104</v>
      </c>
      <c r="P2153" s="27" t="s">
        <v>101</v>
      </c>
      <c r="Q2153" s="30">
        <v>9784757418868</v>
      </c>
      <c r="R2153" s="27">
        <v>0</v>
      </c>
      <c r="S2153" s="27" t="s">
        <v>9</v>
      </c>
      <c r="T2153" s="24" t="s">
        <v>7105</v>
      </c>
      <c r="U2153" s="3"/>
    </row>
    <row r="2154" spans="1:21" ht="15.75">
      <c r="A2154" s="24">
        <v>27</v>
      </c>
      <c r="B2154" s="24" t="s">
        <v>7106</v>
      </c>
      <c r="C2154" s="25">
        <v>40969</v>
      </c>
      <c r="D2154" s="24" t="s">
        <v>18</v>
      </c>
      <c r="E2154" s="24" t="s">
        <v>2</v>
      </c>
      <c r="F2154" s="24">
        <v>1</v>
      </c>
      <c r="G2154" s="26">
        <v>710</v>
      </c>
      <c r="H2154" s="28" t="s">
        <v>7107</v>
      </c>
      <c r="I2154" s="27"/>
      <c r="J2154" s="73" t="s">
        <v>7100</v>
      </c>
      <c r="K2154" s="27" t="s">
        <v>6998</v>
      </c>
      <c r="L2154" s="27">
        <v>0</v>
      </c>
      <c r="M2154" s="27">
        <v>2007</v>
      </c>
      <c r="N2154" s="27">
        <v>3</v>
      </c>
      <c r="O2154" s="73" t="s">
        <v>7096</v>
      </c>
      <c r="P2154" s="27" t="s">
        <v>101</v>
      </c>
      <c r="Q2154" s="30">
        <v>9784490107272</v>
      </c>
      <c r="R2154" s="27">
        <v>0</v>
      </c>
      <c r="S2154" s="27" t="s">
        <v>9</v>
      </c>
      <c r="T2154" s="24" t="s">
        <v>7108</v>
      </c>
      <c r="U2154" s="3"/>
    </row>
    <row r="2155" spans="1:21" ht="15.75">
      <c r="A2155" s="24">
        <v>28</v>
      </c>
      <c r="B2155" s="24" t="s">
        <v>7109</v>
      </c>
      <c r="C2155" s="25">
        <v>40969</v>
      </c>
      <c r="D2155" s="24" t="s">
        <v>18</v>
      </c>
      <c r="E2155" s="24" t="s">
        <v>2</v>
      </c>
      <c r="F2155" s="24">
        <v>1</v>
      </c>
      <c r="G2155" s="26">
        <v>710</v>
      </c>
      <c r="H2155" s="28" t="s">
        <v>7110</v>
      </c>
      <c r="I2155" s="27"/>
      <c r="J2155" s="73" t="s">
        <v>7111</v>
      </c>
      <c r="K2155" s="27" t="s">
        <v>6998</v>
      </c>
      <c r="L2155" s="27">
        <v>0</v>
      </c>
      <c r="M2155" s="27">
        <v>2009</v>
      </c>
      <c r="N2155" s="27">
        <v>2</v>
      </c>
      <c r="O2155" s="73" t="s">
        <v>7091</v>
      </c>
      <c r="P2155" s="27" t="s">
        <v>101</v>
      </c>
      <c r="Q2155" s="30">
        <v>9784385137308</v>
      </c>
      <c r="R2155" s="27">
        <v>1</v>
      </c>
      <c r="S2155" s="27" t="s">
        <v>9</v>
      </c>
      <c r="T2155" s="24" t="s">
        <v>7112</v>
      </c>
      <c r="U2155" s="3"/>
    </row>
    <row r="2156" spans="1:21" ht="15.75">
      <c r="A2156" s="24">
        <v>29</v>
      </c>
      <c r="B2156" s="24" t="s">
        <v>7113</v>
      </c>
      <c r="C2156" s="25">
        <v>40969</v>
      </c>
      <c r="D2156" s="24" t="s">
        <v>18</v>
      </c>
      <c r="E2156" s="24" t="s">
        <v>2</v>
      </c>
      <c r="F2156" s="24">
        <v>1</v>
      </c>
      <c r="G2156" s="26">
        <v>710</v>
      </c>
      <c r="H2156" s="28" t="s">
        <v>7114</v>
      </c>
      <c r="I2156" s="27"/>
      <c r="J2156" s="28" t="s">
        <v>7115</v>
      </c>
      <c r="K2156" s="27" t="s">
        <v>6998</v>
      </c>
      <c r="L2156" s="27">
        <v>0</v>
      </c>
      <c r="M2156" s="27">
        <v>2010</v>
      </c>
      <c r="N2156" s="27">
        <v>1</v>
      </c>
      <c r="O2156" s="24" t="s">
        <v>7116</v>
      </c>
      <c r="P2156" s="27" t="s">
        <v>101</v>
      </c>
      <c r="Q2156" s="30">
        <v>9784883195220</v>
      </c>
      <c r="R2156" s="27">
        <v>0</v>
      </c>
      <c r="S2156" s="27" t="s">
        <v>9</v>
      </c>
      <c r="T2156" s="24" t="s">
        <v>7117</v>
      </c>
      <c r="U2156" s="3"/>
    </row>
    <row r="2157" spans="1:21" ht="15.75">
      <c r="A2157" s="24">
        <v>30</v>
      </c>
      <c r="B2157" s="24" t="s">
        <v>7118</v>
      </c>
      <c r="C2157" s="25">
        <v>40969</v>
      </c>
      <c r="D2157" s="24" t="s">
        <v>18</v>
      </c>
      <c r="E2157" s="24" t="s">
        <v>2</v>
      </c>
      <c r="F2157" s="24">
        <v>1</v>
      </c>
      <c r="G2157" s="26">
        <v>710</v>
      </c>
      <c r="H2157" s="28" t="s">
        <v>7119</v>
      </c>
      <c r="I2157" s="27"/>
      <c r="J2157" s="28" t="s">
        <v>7120</v>
      </c>
      <c r="K2157" s="27" t="s">
        <v>6998</v>
      </c>
      <c r="L2157" s="27">
        <v>0</v>
      </c>
      <c r="M2157" s="27">
        <v>2006</v>
      </c>
      <c r="N2157" s="27">
        <v>1</v>
      </c>
      <c r="O2157" s="24" t="s">
        <v>7120</v>
      </c>
      <c r="P2157" s="27" t="s">
        <v>101</v>
      </c>
      <c r="Q2157" s="30">
        <v>4053021308</v>
      </c>
      <c r="R2157" s="27">
        <v>0</v>
      </c>
      <c r="S2157" s="27" t="s">
        <v>9</v>
      </c>
      <c r="T2157" s="24" t="s">
        <v>7121</v>
      </c>
      <c r="U2157" s="3"/>
    </row>
    <row r="2158" spans="1:21" ht="15.75">
      <c r="A2158" s="24">
        <v>31</v>
      </c>
      <c r="B2158" s="24" t="s">
        <v>7122</v>
      </c>
      <c r="C2158" s="25">
        <v>41086</v>
      </c>
      <c r="D2158" s="24" t="s">
        <v>1</v>
      </c>
      <c r="E2158" s="24" t="s">
        <v>2</v>
      </c>
      <c r="F2158" s="24">
        <v>1</v>
      </c>
      <c r="G2158" s="26">
        <v>710</v>
      </c>
      <c r="H2158" s="27" t="s">
        <v>7123</v>
      </c>
      <c r="I2158" s="27"/>
      <c r="J2158" s="27" t="s">
        <v>7124</v>
      </c>
      <c r="K2158" s="27" t="s">
        <v>6998</v>
      </c>
      <c r="L2158" s="27">
        <v>0</v>
      </c>
      <c r="M2158" s="27">
        <v>2012</v>
      </c>
      <c r="N2158" s="27">
        <v>1</v>
      </c>
      <c r="O2158" s="24" t="s">
        <v>7125</v>
      </c>
      <c r="P2158" s="27" t="s">
        <v>101</v>
      </c>
      <c r="Q2158" s="30">
        <v>9786047704545</v>
      </c>
      <c r="R2158" s="27">
        <v>0</v>
      </c>
      <c r="S2158" s="27" t="s">
        <v>9</v>
      </c>
      <c r="T2158" s="24" t="s">
        <v>7126</v>
      </c>
      <c r="U2158" s="3"/>
    </row>
    <row r="2159" spans="1:21" ht="15.75">
      <c r="A2159" s="24">
        <v>32</v>
      </c>
      <c r="B2159" s="24" t="s">
        <v>7127</v>
      </c>
      <c r="C2159" s="25">
        <v>41731</v>
      </c>
      <c r="D2159" s="24" t="s">
        <v>18</v>
      </c>
      <c r="E2159" s="24" t="s">
        <v>2</v>
      </c>
      <c r="F2159" s="24">
        <v>1</v>
      </c>
      <c r="G2159" s="26">
        <v>710</v>
      </c>
      <c r="H2159" s="27" t="s">
        <v>7128</v>
      </c>
      <c r="I2159" s="27"/>
      <c r="J2159" s="27" t="s">
        <v>7129</v>
      </c>
      <c r="K2159" s="27" t="s">
        <v>6998</v>
      </c>
      <c r="L2159" s="27">
        <v>0</v>
      </c>
      <c r="M2159" s="27">
        <v>2013</v>
      </c>
      <c r="N2159" s="27">
        <v>10</v>
      </c>
      <c r="O2159" s="24" t="s">
        <v>474</v>
      </c>
      <c r="P2159" s="27" t="s">
        <v>2335</v>
      </c>
      <c r="Q2159" s="30">
        <v>9784000803137</v>
      </c>
      <c r="R2159" s="27"/>
      <c r="S2159" s="27"/>
      <c r="T2159" s="24"/>
      <c r="U2159" s="3"/>
    </row>
    <row r="2160" spans="1:21" ht="15.75">
      <c r="A2160" s="24">
        <v>33</v>
      </c>
      <c r="B2160" s="24" t="s">
        <v>7130</v>
      </c>
      <c r="C2160" s="25">
        <v>41731</v>
      </c>
      <c r="D2160" s="24" t="s">
        <v>18</v>
      </c>
      <c r="E2160" s="24" t="s">
        <v>2</v>
      </c>
      <c r="F2160" s="24">
        <v>1</v>
      </c>
      <c r="G2160" s="26">
        <v>710</v>
      </c>
      <c r="H2160" s="27" t="s">
        <v>7131</v>
      </c>
      <c r="I2160" s="27"/>
      <c r="J2160" s="27" t="s">
        <v>7132</v>
      </c>
      <c r="K2160" s="27" t="s">
        <v>6998</v>
      </c>
      <c r="L2160" s="27">
        <v>0</v>
      </c>
      <c r="M2160" s="27">
        <v>2012</v>
      </c>
      <c r="N2160" s="27">
        <v>7</v>
      </c>
      <c r="O2160" s="24" t="s">
        <v>6868</v>
      </c>
      <c r="P2160" s="27" t="s">
        <v>2335</v>
      </c>
      <c r="Q2160" s="30">
        <v>9784385131078</v>
      </c>
      <c r="R2160" s="27"/>
      <c r="S2160" s="27"/>
      <c r="T2160" s="24"/>
      <c r="U2160" s="3"/>
    </row>
    <row r="2161" spans="1:21" ht="15.75">
      <c r="A2161" s="24">
        <v>34</v>
      </c>
      <c r="B2161" s="24" t="s">
        <v>7133</v>
      </c>
      <c r="C2161" s="25">
        <v>41731</v>
      </c>
      <c r="D2161" s="24" t="s">
        <v>18</v>
      </c>
      <c r="E2161" s="24" t="s">
        <v>2</v>
      </c>
      <c r="F2161" s="24">
        <v>1</v>
      </c>
      <c r="G2161" s="26">
        <v>710</v>
      </c>
      <c r="H2161" s="27" t="s">
        <v>7134</v>
      </c>
      <c r="I2161" s="27"/>
      <c r="J2161" s="27" t="s">
        <v>7135</v>
      </c>
      <c r="K2161" s="27" t="s">
        <v>6998</v>
      </c>
      <c r="L2161" s="27">
        <v>0</v>
      </c>
      <c r="M2161" s="27">
        <v>2011</v>
      </c>
      <c r="N2161" s="27">
        <v>1</v>
      </c>
      <c r="O2161" s="24" t="s">
        <v>7104</v>
      </c>
      <c r="P2161" s="27" t="s">
        <v>7136</v>
      </c>
      <c r="Q2161" s="30">
        <v>9784757420472</v>
      </c>
      <c r="R2161" s="27"/>
      <c r="S2161" s="27"/>
      <c r="T2161" s="24"/>
      <c r="U2161" s="3"/>
    </row>
    <row r="2162" spans="1:21" ht="15.75">
      <c r="A2162" s="24">
        <v>35</v>
      </c>
      <c r="B2162" s="24" t="s">
        <v>7137</v>
      </c>
      <c r="C2162" s="25">
        <v>41731</v>
      </c>
      <c r="D2162" s="24" t="s">
        <v>18</v>
      </c>
      <c r="E2162" s="24" t="s">
        <v>2</v>
      </c>
      <c r="F2162" s="24">
        <v>1</v>
      </c>
      <c r="G2162" s="26">
        <v>710</v>
      </c>
      <c r="H2162" s="27" t="s">
        <v>7138</v>
      </c>
      <c r="I2162" s="27"/>
      <c r="J2162" s="27" t="s">
        <v>7135</v>
      </c>
      <c r="K2162" s="27" t="s">
        <v>6998</v>
      </c>
      <c r="L2162" s="27">
        <v>0</v>
      </c>
      <c r="M2162" s="27">
        <v>2011</v>
      </c>
      <c r="N2162" s="27">
        <v>1</v>
      </c>
      <c r="O2162" s="24" t="s">
        <v>7104</v>
      </c>
      <c r="P2162" s="27" t="s">
        <v>7136</v>
      </c>
      <c r="Q2162" s="30">
        <v>9784757420489</v>
      </c>
      <c r="R2162" s="27"/>
      <c r="S2162" s="27">
        <v>0</v>
      </c>
      <c r="T2162" s="27">
        <v>2011</v>
      </c>
      <c r="U2162" s="3"/>
    </row>
    <row r="2163" spans="1:21" ht="15.75">
      <c r="A2163" s="24">
        <v>36</v>
      </c>
      <c r="B2163" s="24" t="s">
        <v>7139</v>
      </c>
      <c r="C2163" s="25">
        <v>41731</v>
      </c>
      <c r="D2163" s="24" t="s">
        <v>18</v>
      </c>
      <c r="E2163" s="24" t="s">
        <v>2</v>
      </c>
      <c r="F2163" s="24">
        <v>1</v>
      </c>
      <c r="G2163" s="26">
        <v>710</v>
      </c>
      <c r="H2163" s="27" t="s">
        <v>7140</v>
      </c>
      <c r="I2163" s="27"/>
      <c r="J2163" s="27" t="s">
        <v>7135</v>
      </c>
      <c r="K2163" s="27" t="s">
        <v>6998</v>
      </c>
      <c r="L2163" s="27">
        <v>0</v>
      </c>
      <c r="M2163" s="27">
        <v>2012</v>
      </c>
      <c r="N2163" s="27">
        <v>1</v>
      </c>
      <c r="O2163" s="24" t="s">
        <v>7104</v>
      </c>
      <c r="P2163" s="27" t="s">
        <v>7136</v>
      </c>
      <c r="Q2163" s="30">
        <v>9784757420496</v>
      </c>
      <c r="R2163" s="27"/>
      <c r="S2163" s="27"/>
      <c r="T2163" s="24"/>
      <c r="U2163" s="3"/>
    </row>
    <row r="2164" spans="1:21" ht="15.75">
      <c r="A2164" s="24">
        <v>37</v>
      </c>
      <c r="B2164" s="24" t="s">
        <v>7141</v>
      </c>
      <c r="C2164" s="25">
        <v>42073</v>
      </c>
      <c r="D2164" s="24" t="s">
        <v>18</v>
      </c>
      <c r="E2164" s="24" t="s">
        <v>2</v>
      </c>
      <c r="F2164" s="24">
        <v>1</v>
      </c>
      <c r="G2164" s="26">
        <v>710</v>
      </c>
      <c r="H2164" s="59" t="s">
        <v>7142</v>
      </c>
      <c r="I2164" s="59"/>
      <c r="J2164" s="59" t="s">
        <v>7143</v>
      </c>
      <c r="K2164" s="27" t="s">
        <v>6998</v>
      </c>
      <c r="L2164" s="27">
        <v>0</v>
      </c>
      <c r="M2164" s="27">
        <v>2014</v>
      </c>
      <c r="N2164" s="27">
        <v>5</v>
      </c>
      <c r="O2164" s="24" t="s">
        <v>1319</v>
      </c>
      <c r="P2164" s="27" t="s">
        <v>101</v>
      </c>
      <c r="Q2164" s="30">
        <v>9784163900155</v>
      </c>
      <c r="R2164" s="27"/>
      <c r="S2164" s="27"/>
      <c r="T2164" s="24"/>
      <c r="U2164" s="3"/>
    </row>
    <row r="2165" spans="1:21" ht="15.75">
      <c r="A2165" s="24">
        <v>1</v>
      </c>
      <c r="B2165" s="24" t="s">
        <v>7144</v>
      </c>
      <c r="C2165" s="25">
        <v>40040</v>
      </c>
      <c r="D2165" s="24" t="s">
        <v>18</v>
      </c>
      <c r="E2165" s="24" t="s">
        <v>2</v>
      </c>
      <c r="F2165" s="24">
        <v>1</v>
      </c>
      <c r="G2165" s="26">
        <v>720</v>
      </c>
      <c r="H2165" s="27" t="s">
        <v>7145</v>
      </c>
      <c r="I2165" s="27"/>
      <c r="J2165" s="27" t="s">
        <v>658</v>
      </c>
      <c r="K2165" s="27" t="s">
        <v>781</v>
      </c>
      <c r="L2165" s="27">
        <v>0</v>
      </c>
      <c r="M2165" s="27">
        <v>2007</v>
      </c>
      <c r="N2165" s="27">
        <v>14</v>
      </c>
      <c r="O2165" s="27" t="s">
        <v>7146</v>
      </c>
      <c r="P2165" s="27" t="s">
        <v>101</v>
      </c>
      <c r="Q2165" s="30">
        <v>9784883191024</v>
      </c>
      <c r="R2165" s="27">
        <v>4</v>
      </c>
      <c r="S2165" s="27" t="s">
        <v>9</v>
      </c>
      <c r="T2165" s="24" t="s">
        <v>7147</v>
      </c>
      <c r="U2165" s="2"/>
    </row>
    <row r="2166" spans="1:21" ht="15.75">
      <c r="A2166" s="24">
        <v>10</v>
      </c>
      <c r="B2166" s="24" t="s">
        <v>7148</v>
      </c>
      <c r="C2166" s="25">
        <v>40040</v>
      </c>
      <c r="D2166" s="24" t="s">
        <v>18</v>
      </c>
      <c r="E2166" s="24" t="s">
        <v>2</v>
      </c>
      <c r="F2166" s="24">
        <v>1</v>
      </c>
      <c r="G2166" s="26">
        <v>720</v>
      </c>
      <c r="H2166" s="27" t="s">
        <v>7149</v>
      </c>
      <c r="I2166" s="27"/>
      <c r="J2166" s="27" t="s">
        <v>658</v>
      </c>
      <c r="K2166" s="27" t="s">
        <v>781</v>
      </c>
      <c r="L2166" s="27">
        <v>0</v>
      </c>
      <c r="M2166" s="27">
        <v>2007</v>
      </c>
      <c r="N2166" s="27">
        <v>8</v>
      </c>
      <c r="O2166" s="27" t="s">
        <v>7146</v>
      </c>
      <c r="P2166" s="27" t="s">
        <v>101</v>
      </c>
      <c r="Q2166" s="30">
        <v>9784883191420</v>
      </c>
      <c r="R2166" s="27">
        <v>0</v>
      </c>
      <c r="S2166" s="27" t="s">
        <v>9</v>
      </c>
      <c r="T2166" s="24" t="s">
        <v>7150</v>
      </c>
      <c r="U2166" s="2"/>
    </row>
    <row r="2167" spans="1:21" ht="15.75">
      <c r="A2167" s="24">
        <v>2</v>
      </c>
      <c r="B2167" s="24" t="s">
        <v>7151</v>
      </c>
      <c r="C2167" s="25">
        <v>40040</v>
      </c>
      <c r="D2167" s="24" t="s">
        <v>18</v>
      </c>
      <c r="E2167" s="24" t="s">
        <v>2</v>
      </c>
      <c r="F2167" s="24">
        <v>1</v>
      </c>
      <c r="G2167" s="26">
        <v>720</v>
      </c>
      <c r="H2167" s="27" t="s">
        <v>7152</v>
      </c>
      <c r="I2167" s="27"/>
      <c r="J2167" s="27" t="s">
        <v>658</v>
      </c>
      <c r="K2167" s="27" t="s">
        <v>781</v>
      </c>
      <c r="L2167" s="27">
        <v>0</v>
      </c>
      <c r="M2167" s="27">
        <v>2006</v>
      </c>
      <c r="N2167" s="27">
        <v>10</v>
      </c>
      <c r="O2167" s="27" t="s">
        <v>7146</v>
      </c>
      <c r="P2167" s="27" t="s">
        <v>101</v>
      </c>
      <c r="Q2167" s="30">
        <v>9784883191710</v>
      </c>
      <c r="R2167" s="27">
        <v>0</v>
      </c>
      <c r="S2167" s="27" t="s">
        <v>9</v>
      </c>
      <c r="T2167" s="24" t="s">
        <v>7153</v>
      </c>
      <c r="U2167" s="2"/>
    </row>
    <row r="2168" spans="1:21" ht="15.75">
      <c r="A2168" s="24">
        <v>3</v>
      </c>
      <c r="B2168" s="24" t="s">
        <v>7154</v>
      </c>
      <c r="C2168" s="25">
        <v>40040</v>
      </c>
      <c r="D2168" s="24" t="s">
        <v>18</v>
      </c>
      <c r="E2168" s="24" t="s">
        <v>2</v>
      </c>
      <c r="F2168" s="24">
        <v>1</v>
      </c>
      <c r="G2168" s="26">
        <v>720</v>
      </c>
      <c r="H2168" s="27" t="s">
        <v>7155</v>
      </c>
      <c r="I2168" s="27"/>
      <c r="J2168" s="27" t="s">
        <v>658</v>
      </c>
      <c r="K2168" s="27" t="s">
        <v>781</v>
      </c>
      <c r="L2168" s="27">
        <v>0</v>
      </c>
      <c r="M2168" s="27">
        <v>2006</v>
      </c>
      <c r="N2168" s="27">
        <v>7</v>
      </c>
      <c r="O2168" s="27" t="s">
        <v>7146</v>
      </c>
      <c r="P2168" s="27" t="s">
        <v>101</v>
      </c>
      <c r="Q2168" s="30">
        <v>9784883191499</v>
      </c>
      <c r="R2168" s="27">
        <v>0</v>
      </c>
      <c r="S2168" s="27" t="s">
        <v>9</v>
      </c>
      <c r="T2168" s="24" t="s">
        <v>7156</v>
      </c>
      <c r="U2168" s="2"/>
    </row>
    <row r="2169" spans="1:21" ht="15.75">
      <c r="A2169" s="24">
        <v>4</v>
      </c>
      <c r="B2169" s="24" t="s">
        <v>7157</v>
      </c>
      <c r="C2169" s="25">
        <v>40040</v>
      </c>
      <c r="D2169" s="24" t="s">
        <v>18</v>
      </c>
      <c r="E2169" s="24" t="s">
        <v>2</v>
      </c>
      <c r="F2169" s="24">
        <v>1</v>
      </c>
      <c r="G2169" s="26">
        <v>720</v>
      </c>
      <c r="H2169" s="27" t="s">
        <v>7158</v>
      </c>
      <c r="I2169" s="27"/>
      <c r="J2169" s="27" t="s">
        <v>658</v>
      </c>
      <c r="K2169" s="27" t="s">
        <v>781</v>
      </c>
      <c r="L2169" s="27">
        <v>0</v>
      </c>
      <c r="M2169" s="27">
        <v>2007</v>
      </c>
      <c r="N2169" s="27">
        <v>11</v>
      </c>
      <c r="O2169" s="27" t="s">
        <v>7146</v>
      </c>
      <c r="P2169" s="27" t="s">
        <v>353</v>
      </c>
      <c r="Q2169" s="30">
        <v>9784883191079</v>
      </c>
      <c r="R2169" s="27">
        <v>0</v>
      </c>
      <c r="S2169" s="27" t="s">
        <v>9</v>
      </c>
      <c r="T2169" s="24" t="s">
        <v>7159</v>
      </c>
      <c r="U2169" s="2"/>
    </row>
    <row r="2170" spans="1:21" ht="15.75">
      <c r="A2170" s="24">
        <v>5</v>
      </c>
      <c r="B2170" s="24" t="s">
        <v>7160</v>
      </c>
      <c r="C2170" s="25">
        <v>40040</v>
      </c>
      <c r="D2170" s="24" t="s">
        <v>18</v>
      </c>
      <c r="E2170" s="24" t="s">
        <v>2</v>
      </c>
      <c r="F2170" s="24">
        <v>1</v>
      </c>
      <c r="G2170" s="26">
        <v>720</v>
      </c>
      <c r="H2170" s="27" t="s">
        <v>7161</v>
      </c>
      <c r="I2170" s="27"/>
      <c r="J2170" s="27" t="s">
        <v>658</v>
      </c>
      <c r="K2170" s="27" t="s">
        <v>781</v>
      </c>
      <c r="L2170" s="27">
        <v>0</v>
      </c>
      <c r="M2170" s="27">
        <v>2006</v>
      </c>
      <c r="N2170" s="27">
        <v>9</v>
      </c>
      <c r="O2170" s="27" t="s">
        <v>7146</v>
      </c>
      <c r="P2170" s="27" t="s">
        <v>101</v>
      </c>
      <c r="Q2170" s="30">
        <v>9784883191352</v>
      </c>
      <c r="R2170" s="27">
        <v>0</v>
      </c>
      <c r="S2170" s="27" t="s">
        <v>9</v>
      </c>
      <c r="T2170" s="24" t="s">
        <v>7162</v>
      </c>
      <c r="U2170" s="2"/>
    </row>
    <row r="2171" spans="1:21" ht="15.75">
      <c r="A2171" s="24">
        <v>6</v>
      </c>
      <c r="B2171" s="24" t="s">
        <v>7163</v>
      </c>
      <c r="C2171" s="25">
        <v>40040</v>
      </c>
      <c r="D2171" s="24" t="s">
        <v>18</v>
      </c>
      <c r="E2171" s="24" t="s">
        <v>2</v>
      </c>
      <c r="F2171" s="24">
        <v>1</v>
      </c>
      <c r="G2171" s="26">
        <v>720</v>
      </c>
      <c r="H2171" s="27" t="s">
        <v>7164</v>
      </c>
      <c r="I2171" s="27"/>
      <c r="J2171" s="27" t="s">
        <v>234</v>
      </c>
      <c r="K2171" s="27" t="s">
        <v>781</v>
      </c>
      <c r="L2171" s="27">
        <v>0</v>
      </c>
      <c r="M2171" s="27">
        <v>2006</v>
      </c>
      <c r="N2171" s="27">
        <v>7</v>
      </c>
      <c r="O2171" s="27" t="s">
        <v>7146</v>
      </c>
      <c r="P2171" s="27" t="s">
        <v>101</v>
      </c>
      <c r="Q2171" s="30">
        <v>9784883191680</v>
      </c>
      <c r="R2171" s="27">
        <v>0</v>
      </c>
      <c r="S2171" s="27" t="s">
        <v>9</v>
      </c>
      <c r="T2171" s="24" t="s">
        <v>7165</v>
      </c>
      <c r="U2171" s="2"/>
    </row>
    <row r="2172" spans="1:21" ht="15.75">
      <c r="A2172" s="24">
        <v>7</v>
      </c>
      <c r="B2172" s="24" t="s">
        <v>7166</v>
      </c>
      <c r="C2172" s="25">
        <v>40040</v>
      </c>
      <c r="D2172" s="24" t="s">
        <v>18</v>
      </c>
      <c r="E2172" s="24" t="s">
        <v>2</v>
      </c>
      <c r="F2172" s="24">
        <v>1</v>
      </c>
      <c r="G2172" s="26">
        <v>720</v>
      </c>
      <c r="H2172" s="27" t="s">
        <v>7167</v>
      </c>
      <c r="I2172" s="27"/>
      <c r="J2172" s="27" t="s">
        <v>658</v>
      </c>
      <c r="K2172" s="27" t="s">
        <v>781</v>
      </c>
      <c r="L2172" s="27">
        <v>0</v>
      </c>
      <c r="M2172" s="27">
        <v>2007</v>
      </c>
      <c r="N2172" s="27">
        <v>10</v>
      </c>
      <c r="O2172" s="27" t="s">
        <v>7146</v>
      </c>
      <c r="P2172" s="27" t="s">
        <v>101</v>
      </c>
      <c r="Q2172" s="30">
        <v>9784883191475</v>
      </c>
      <c r="R2172" s="27">
        <v>0</v>
      </c>
      <c r="S2172" s="27" t="s">
        <v>9</v>
      </c>
      <c r="T2172" s="24" t="s">
        <v>7168</v>
      </c>
      <c r="U2172" s="2"/>
    </row>
    <row r="2173" spans="1:21" ht="15.75">
      <c r="A2173" s="24">
        <v>8</v>
      </c>
      <c r="B2173" s="24" t="s">
        <v>7169</v>
      </c>
      <c r="C2173" s="25">
        <v>40040</v>
      </c>
      <c r="D2173" s="24" t="s">
        <v>18</v>
      </c>
      <c r="E2173" s="24" t="s">
        <v>2</v>
      </c>
      <c r="F2173" s="24">
        <v>1</v>
      </c>
      <c r="G2173" s="26">
        <v>720</v>
      </c>
      <c r="H2173" s="27" t="s">
        <v>7170</v>
      </c>
      <c r="I2173" s="27"/>
      <c r="J2173" s="27" t="s">
        <v>658</v>
      </c>
      <c r="K2173" s="27" t="s">
        <v>781</v>
      </c>
      <c r="L2173" s="27">
        <v>0</v>
      </c>
      <c r="M2173" s="27">
        <v>2005</v>
      </c>
      <c r="N2173" s="27">
        <v>4</v>
      </c>
      <c r="O2173" s="27" t="s">
        <v>7146</v>
      </c>
      <c r="P2173" s="27" t="s">
        <v>101</v>
      </c>
      <c r="Q2173" s="30">
        <v>9784883191482</v>
      </c>
      <c r="R2173" s="27">
        <v>0</v>
      </c>
      <c r="S2173" s="27" t="s">
        <v>9</v>
      </c>
      <c r="T2173" s="24" t="s">
        <v>7171</v>
      </c>
      <c r="U2173" s="2"/>
    </row>
    <row r="2174" spans="1:21" ht="15.75">
      <c r="A2174" s="24">
        <v>9</v>
      </c>
      <c r="B2174" s="24" t="s">
        <v>7172</v>
      </c>
      <c r="C2174" s="25">
        <v>40323</v>
      </c>
      <c r="D2174" s="24" t="s">
        <v>18</v>
      </c>
      <c r="E2174" s="24" t="s">
        <v>2</v>
      </c>
      <c r="F2174" s="24">
        <v>1</v>
      </c>
      <c r="G2174" s="26">
        <v>720</v>
      </c>
      <c r="H2174" s="27" t="s">
        <v>7173</v>
      </c>
      <c r="I2174" s="27"/>
      <c r="J2174" s="27" t="s">
        <v>7174</v>
      </c>
      <c r="K2174" s="27" t="s">
        <v>781</v>
      </c>
      <c r="L2174" s="27">
        <v>0</v>
      </c>
      <c r="M2174" s="27">
        <v>2009</v>
      </c>
      <c r="N2174" s="27">
        <v>7</v>
      </c>
      <c r="O2174" s="27" t="s">
        <v>7146</v>
      </c>
      <c r="P2174" s="27" t="s">
        <v>101</v>
      </c>
      <c r="Q2174" s="30">
        <v>9784883192649</v>
      </c>
      <c r="R2174" s="27">
        <v>0</v>
      </c>
      <c r="S2174" s="27" t="s">
        <v>9</v>
      </c>
      <c r="T2174" s="24" t="s">
        <v>7175</v>
      </c>
      <c r="U2174" s="2"/>
    </row>
    <row r="2175" spans="1:21" ht="15.75">
      <c r="A2175" s="24">
        <v>11</v>
      </c>
      <c r="B2175" s="24" t="s">
        <v>7176</v>
      </c>
      <c r="C2175" s="25">
        <v>40040</v>
      </c>
      <c r="D2175" s="24" t="s">
        <v>18</v>
      </c>
      <c r="E2175" s="24" t="s">
        <v>2</v>
      </c>
      <c r="F2175" s="24">
        <v>1</v>
      </c>
      <c r="G2175" s="26">
        <v>720</v>
      </c>
      <c r="H2175" s="27" t="s">
        <v>7177</v>
      </c>
      <c r="I2175" s="27"/>
      <c r="J2175" s="27" t="s">
        <v>658</v>
      </c>
      <c r="K2175" s="27" t="s">
        <v>781</v>
      </c>
      <c r="L2175" s="27">
        <v>0</v>
      </c>
      <c r="M2175" s="27">
        <v>2001</v>
      </c>
      <c r="N2175" s="27">
        <v>0</v>
      </c>
      <c r="O2175" s="27" t="s">
        <v>7146</v>
      </c>
      <c r="P2175" s="27" t="s">
        <v>101</v>
      </c>
      <c r="Q2175" s="30">
        <v>9784883192946</v>
      </c>
      <c r="R2175" s="27">
        <v>4</v>
      </c>
      <c r="S2175" s="27" t="s">
        <v>9</v>
      </c>
      <c r="T2175" s="24" t="s">
        <v>7178</v>
      </c>
      <c r="U2175" s="2"/>
    </row>
    <row r="2176" spans="1:21" ht="15.75">
      <c r="A2176" s="24">
        <v>12</v>
      </c>
      <c r="B2176" s="24" t="s">
        <v>7179</v>
      </c>
      <c r="C2176" s="25">
        <v>40040</v>
      </c>
      <c r="D2176" s="24" t="s">
        <v>18</v>
      </c>
      <c r="E2176" s="24" t="s">
        <v>2</v>
      </c>
      <c r="F2176" s="24">
        <v>1</v>
      </c>
      <c r="G2176" s="26">
        <v>720</v>
      </c>
      <c r="H2176" s="27" t="s">
        <v>7180</v>
      </c>
      <c r="I2176" s="27"/>
      <c r="J2176" s="27" t="s">
        <v>658</v>
      </c>
      <c r="K2176" s="27" t="s">
        <v>781</v>
      </c>
      <c r="L2176" s="27">
        <v>0</v>
      </c>
      <c r="M2176" s="27">
        <v>2006</v>
      </c>
      <c r="N2176" s="27">
        <v>8</v>
      </c>
      <c r="O2176" s="27" t="s">
        <v>7146</v>
      </c>
      <c r="P2176" s="27" t="s">
        <v>101</v>
      </c>
      <c r="Q2176" s="30">
        <v>9784883192038</v>
      </c>
      <c r="R2176" s="27">
        <v>0</v>
      </c>
      <c r="S2176" s="27" t="s">
        <v>9</v>
      </c>
      <c r="T2176" s="24" t="s">
        <v>7181</v>
      </c>
      <c r="U2176" s="2"/>
    </row>
    <row r="2177" spans="1:21" ht="15.75">
      <c r="A2177" s="24">
        <v>13</v>
      </c>
      <c r="B2177" s="24" t="s">
        <v>7182</v>
      </c>
      <c r="C2177" s="25">
        <v>40040</v>
      </c>
      <c r="D2177" s="24" t="s">
        <v>18</v>
      </c>
      <c r="E2177" s="24" t="s">
        <v>2</v>
      </c>
      <c r="F2177" s="24">
        <v>1</v>
      </c>
      <c r="G2177" s="26">
        <v>720</v>
      </c>
      <c r="H2177" s="27" t="s">
        <v>7183</v>
      </c>
      <c r="I2177" s="27"/>
      <c r="J2177" s="27" t="s">
        <v>658</v>
      </c>
      <c r="K2177" s="27" t="s">
        <v>781</v>
      </c>
      <c r="L2177" s="27">
        <v>0</v>
      </c>
      <c r="M2177" s="27">
        <v>2005</v>
      </c>
      <c r="N2177" s="27">
        <v>4</v>
      </c>
      <c r="O2177" s="27" t="s">
        <v>7146</v>
      </c>
      <c r="P2177" s="27" t="s">
        <v>101</v>
      </c>
      <c r="Q2177" s="30">
        <v>978488319840</v>
      </c>
      <c r="R2177" s="27">
        <v>0</v>
      </c>
      <c r="S2177" s="27" t="s">
        <v>9</v>
      </c>
      <c r="T2177" s="24" t="s">
        <v>7184</v>
      </c>
      <c r="U2177" s="2"/>
    </row>
    <row r="2178" spans="1:21" ht="15.75">
      <c r="A2178" s="24">
        <v>14</v>
      </c>
      <c r="B2178" s="24" t="s">
        <v>7185</v>
      </c>
      <c r="C2178" s="25">
        <v>40040</v>
      </c>
      <c r="D2178" s="24" t="s">
        <v>18</v>
      </c>
      <c r="E2178" s="24" t="s">
        <v>2</v>
      </c>
      <c r="F2178" s="24">
        <v>1</v>
      </c>
      <c r="G2178" s="26">
        <v>720</v>
      </c>
      <c r="H2178" s="27" t="s">
        <v>7186</v>
      </c>
      <c r="I2178" s="27"/>
      <c r="J2178" s="27" t="s">
        <v>5</v>
      </c>
      <c r="K2178" s="27" t="s">
        <v>781</v>
      </c>
      <c r="L2178" s="27">
        <v>0</v>
      </c>
      <c r="M2178" s="27">
        <v>2007</v>
      </c>
      <c r="N2178" s="27">
        <v>11</v>
      </c>
      <c r="O2178" s="27" t="s">
        <v>7146</v>
      </c>
      <c r="P2178" s="27" t="s">
        <v>353</v>
      </c>
      <c r="Q2178" s="30">
        <v>9784883191086</v>
      </c>
      <c r="R2178" s="27">
        <v>0</v>
      </c>
      <c r="S2178" s="27" t="s">
        <v>9</v>
      </c>
      <c r="T2178" s="24" t="s">
        <v>7187</v>
      </c>
      <c r="U2178" s="3"/>
    </row>
    <row r="2179" spans="1:21" ht="15.75">
      <c r="A2179" s="24">
        <v>15</v>
      </c>
      <c r="B2179" s="24" t="s">
        <v>7188</v>
      </c>
      <c r="C2179" s="25">
        <v>40040</v>
      </c>
      <c r="D2179" s="24" t="s">
        <v>18</v>
      </c>
      <c r="E2179" s="24" t="s">
        <v>2</v>
      </c>
      <c r="F2179" s="24">
        <v>1</v>
      </c>
      <c r="G2179" s="26">
        <v>720</v>
      </c>
      <c r="H2179" s="27" t="s">
        <v>7189</v>
      </c>
      <c r="I2179" s="27"/>
      <c r="J2179" s="27" t="s">
        <v>658</v>
      </c>
      <c r="K2179" s="27" t="s">
        <v>781</v>
      </c>
      <c r="L2179" s="27">
        <v>0</v>
      </c>
      <c r="M2179" s="27">
        <v>2006</v>
      </c>
      <c r="N2179" s="27">
        <v>10</v>
      </c>
      <c r="O2179" s="27" t="s">
        <v>7146</v>
      </c>
      <c r="P2179" s="27" t="s">
        <v>101</v>
      </c>
      <c r="Q2179" s="30">
        <v>9784883191406</v>
      </c>
      <c r="R2179" s="27">
        <v>0</v>
      </c>
      <c r="S2179" s="27" t="s">
        <v>9</v>
      </c>
      <c r="T2179" s="24" t="s">
        <v>7190</v>
      </c>
      <c r="U2179" s="2"/>
    </row>
    <row r="2180" spans="1:21" ht="15.75">
      <c r="A2180" s="24">
        <v>16</v>
      </c>
      <c r="B2180" s="24" t="s">
        <v>7191</v>
      </c>
      <c r="C2180" s="25">
        <v>40040</v>
      </c>
      <c r="D2180" s="24" t="s">
        <v>18</v>
      </c>
      <c r="E2180" s="24" t="s">
        <v>2</v>
      </c>
      <c r="F2180" s="24">
        <v>1</v>
      </c>
      <c r="G2180" s="26">
        <v>720</v>
      </c>
      <c r="H2180" s="27" t="s">
        <v>7192</v>
      </c>
      <c r="I2180" s="27"/>
      <c r="J2180" s="27" t="s">
        <v>658</v>
      </c>
      <c r="K2180" s="27" t="s">
        <v>781</v>
      </c>
      <c r="L2180" s="27">
        <v>0</v>
      </c>
      <c r="M2180" s="27">
        <v>2007</v>
      </c>
      <c r="N2180" s="27">
        <v>7</v>
      </c>
      <c r="O2180" s="27" t="s">
        <v>7146</v>
      </c>
      <c r="P2180" s="27" t="s">
        <v>101</v>
      </c>
      <c r="Q2180" s="30">
        <v>9784883191857</v>
      </c>
      <c r="R2180" s="27">
        <v>0</v>
      </c>
      <c r="S2180" s="27" t="s">
        <v>9</v>
      </c>
      <c r="T2180" s="24" t="s">
        <v>7193</v>
      </c>
      <c r="U2180" s="2"/>
    </row>
    <row r="2181" spans="1:21" ht="15.75">
      <c r="A2181" s="24">
        <v>17</v>
      </c>
      <c r="B2181" s="24" t="s">
        <v>7194</v>
      </c>
      <c r="C2181" s="25">
        <v>40040</v>
      </c>
      <c r="D2181" s="24" t="s">
        <v>18</v>
      </c>
      <c r="E2181" s="24" t="s">
        <v>2</v>
      </c>
      <c r="F2181" s="24">
        <v>1</v>
      </c>
      <c r="G2181" s="26">
        <v>720</v>
      </c>
      <c r="H2181" s="27" t="s">
        <v>7195</v>
      </c>
      <c r="I2181" s="27"/>
      <c r="J2181" s="27" t="s">
        <v>658</v>
      </c>
      <c r="K2181" s="27" t="s">
        <v>781</v>
      </c>
      <c r="L2181" s="27">
        <v>0</v>
      </c>
      <c r="M2181" s="27">
        <v>2006</v>
      </c>
      <c r="N2181" s="27">
        <v>7</v>
      </c>
      <c r="O2181" s="27" t="s">
        <v>7146</v>
      </c>
      <c r="P2181" s="27" t="s">
        <v>101</v>
      </c>
      <c r="Q2181" s="30">
        <v>9784883192021</v>
      </c>
      <c r="R2181" s="27">
        <v>0</v>
      </c>
      <c r="S2181" s="27" t="s">
        <v>9</v>
      </c>
      <c r="T2181" s="24" t="s">
        <v>7196</v>
      </c>
      <c r="U2181" s="2"/>
    </row>
    <row r="2182" spans="1:21" ht="15.75">
      <c r="A2182" s="24">
        <v>18</v>
      </c>
      <c r="B2182" s="24" t="s">
        <v>7197</v>
      </c>
      <c r="C2182" s="25">
        <v>40323</v>
      </c>
      <c r="D2182" s="24" t="s">
        <v>18</v>
      </c>
      <c r="E2182" s="24" t="s">
        <v>2</v>
      </c>
      <c r="F2182" s="24">
        <v>1</v>
      </c>
      <c r="G2182" s="26">
        <v>720</v>
      </c>
      <c r="H2182" s="27" t="s">
        <v>7198</v>
      </c>
      <c r="I2182" s="27"/>
      <c r="J2182" s="27" t="s">
        <v>7174</v>
      </c>
      <c r="K2182" s="27" t="s">
        <v>781</v>
      </c>
      <c r="L2182" s="27">
        <v>0</v>
      </c>
      <c r="M2182" s="27">
        <v>2008</v>
      </c>
      <c r="N2182" s="27">
        <v>4</v>
      </c>
      <c r="O2182" s="27" t="s">
        <v>7146</v>
      </c>
      <c r="P2182" s="27" t="s">
        <v>101</v>
      </c>
      <c r="Q2182" s="30">
        <v>9784883192656</v>
      </c>
      <c r="R2182" s="27">
        <v>0</v>
      </c>
      <c r="S2182" s="27" t="s">
        <v>9</v>
      </c>
      <c r="T2182" s="24" t="s">
        <v>7199</v>
      </c>
      <c r="U2182" s="2"/>
    </row>
    <row r="2183" spans="1:21" ht="45">
      <c r="A2183" s="24">
        <v>19</v>
      </c>
      <c r="B2183" s="24" t="s">
        <v>7200</v>
      </c>
      <c r="C2183" s="25">
        <v>40040</v>
      </c>
      <c r="D2183" s="24" t="s">
        <v>18</v>
      </c>
      <c r="E2183" s="24" t="s">
        <v>2</v>
      </c>
      <c r="F2183" s="24">
        <v>1</v>
      </c>
      <c r="G2183" s="26">
        <v>720</v>
      </c>
      <c r="H2183" s="27" t="s">
        <v>7201</v>
      </c>
      <c r="I2183" s="27"/>
      <c r="J2183" s="27" t="s">
        <v>7202</v>
      </c>
      <c r="K2183" s="27" t="s">
        <v>781</v>
      </c>
      <c r="L2183" s="27">
        <v>0</v>
      </c>
      <c r="M2183" s="27">
        <v>2005</v>
      </c>
      <c r="N2183" s="27">
        <v>8</v>
      </c>
      <c r="O2183" s="27" t="s">
        <v>480</v>
      </c>
      <c r="P2183" s="27" t="s">
        <v>353</v>
      </c>
      <c r="Q2183" s="30">
        <v>9784770021786</v>
      </c>
      <c r="R2183" s="83" t="s">
        <v>7203</v>
      </c>
      <c r="S2183" s="27" t="s">
        <v>9</v>
      </c>
      <c r="T2183" s="24" t="s">
        <v>7204</v>
      </c>
      <c r="U2183" s="2"/>
    </row>
    <row r="2184" spans="1:21" ht="15.75">
      <c r="A2184" s="24">
        <v>20</v>
      </c>
      <c r="B2184" s="24" t="s">
        <v>7205</v>
      </c>
      <c r="C2184" s="25">
        <v>40040</v>
      </c>
      <c r="D2184" s="24" t="s">
        <v>18</v>
      </c>
      <c r="E2184" s="24" t="s">
        <v>2</v>
      </c>
      <c r="F2184" s="24">
        <v>1</v>
      </c>
      <c r="G2184" s="26">
        <v>720</v>
      </c>
      <c r="H2184" s="27" t="s">
        <v>7206</v>
      </c>
      <c r="I2184" s="27"/>
      <c r="J2184" s="27" t="s">
        <v>7202</v>
      </c>
      <c r="K2184" s="27" t="s">
        <v>781</v>
      </c>
      <c r="L2184" s="27">
        <v>0</v>
      </c>
      <c r="M2184" s="27">
        <v>2004</v>
      </c>
      <c r="N2184" s="27">
        <v>9</v>
      </c>
      <c r="O2184" s="27" t="s">
        <v>480</v>
      </c>
      <c r="P2184" s="27" t="s">
        <v>353</v>
      </c>
      <c r="Q2184" s="30">
        <v>9784770021809</v>
      </c>
      <c r="R2184" s="83"/>
      <c r="S2184" s="27" t="s">
        <v>9</v>
      </c>
      <c r="T2184" s="24" t="s">
        <v>7207</v>
      </c>
      <c r="U2184" s="2"/>
    </row>
    <row r="2185" spans="1:21" ht="15.75">
      <c r="A2185" s="24">
        <v>21</v>
      </c>
      <c r="B2185" s="24" t="s">
        <v>7208</v>
      </c>
      <c r="C2185" s="25">
        <v>40040</v>
      </c>
      <c r="D2185" s="24" t="s">
        <v>18</v>
      </c>
      <c r="E2185" s="24" t="s">
        <v>2</v>
      </c>
      <c r="F2185" s="24">
        <v>1</v>
      </c>
      <c r="G2185" s="26">
        <v>720</v>
      </c>
      <c r="H2185" s="27" t="s">
        <v>7209</v>
      </c>
      <c r="I2185" s="27"/>
      <c r="J2185" s="27" t="s">
        <v>7202</v>
      </c>
      <c r="K2185" s="27" t="s">
        <v>781</v>
      </c>
      <c r="L2185" s="27">
        <v>0</v>
      </c>
      <c r="M2185" s="27">
        <v>1999</v>
      </c>
      <c r="N2185" s="27">
        <v>1</v>
      </c>
      <c r="O2185" s="27" t="s">
        <v>480</v>
      </c>
      <c r="P2185" s="27" t="s">
        <v>353</v>
      </c>
      <c r="Q2185" s="30">
        <v>9784770023322</v>
      </c>
      <c r="R2185" s="27">
        <v>0</v>
      </c>
      <c r="S2185" s="27" t="s">
        <v>9</v>
      </c>
      <c r="T2185" s="24" t="s">
        <v>7210</v>
      </c>
      <c r="U2185" s="2"/>
    </row>
    <row r="2186" spans="1:21" ht="15.75">
      <c r="A2186" s="24">
        <v>22</v>
      </c>
      <c r="B2186" s="24" t="s">
        <v>7211</v>
      </c>
      <c r="C2186" s="25">
        <v>40040</v>
      </c>
      <c r="D2186" s="24" t="s">
        <v>18</v>
      </c>
      <c r="E2186" s="24" t="s">
        <v>2</v>
      </c>
      <c r="F2186" s="24">
        <v>1</v>
      </c>
      <c r="G2186" s="26">
        <v>720</v>
      </c>
      <c r="H2186" s="27" t="s">
        <v>7212</v>
      </c>
      <c r="I2186" s="27"/>
      <c r="J2186" s="27" t="s">
        <v>7202</v>
      </c>
      <c r="K2186" s="27" t="s">
        <v>781</v>
      </c>
      <c r="L2186" s="27">
        <v>0</v>
      </c>
      <c r="M2186" s="27">
        <v>2005</v>
      </c>
      <c r="N2186" s="27">
        <v>4</v>
      </c>
      <c r="O2186" s="27" t="s">
        <v>480</v>
      </c>
      <c r="P2186" s="27" t="s">
        <v>353</v>
      </c>
      <c r="Q2186" s="30">
        <v>9784770023339</v>
      </c>
      <c r="R2186" s="27">
        <v>0</v>
      </c>
      <c r="S2186" s="27" t="s">
        <v>9</v>
      </c>
      <c r="T2186" s="24" t="s">
        <v>7213</v>
      </c>
      <c r="U2186" s="2"/>
    </row>
    <row r="2187" spans="1:21" ht="15.75">
      <c r="A2187" s="24">
        <v>23</v>
      </c>
      <c r="B2187" s="24" t="s">
        <v>7214</v>
      </c>
      <c r="C2187" s="25">
        <v>40040</v>
      </c>
      <c r="D2187" s="24" t="s">
        <v>18</v>
      </c>
      <c r="E2187" s="24" t="s">
        <v>2</v>
      </c>
      <c r="F2187" s="24">
        <v>1</v>
      </c>
      <c r="G2187" s="26">
        <v>720</v>
      </c>
      <c r="H2187" s="27" t="s">
        <v>7215</v>
      </c>
      <c r="I2187" s="27"/>
      <c r="J2187" s="27" t="s">
        <v>7202</v>
      </c>
      <c r="K2187" s="27" t="s">
        <v>781</v>
      </c>
      <c r="L2187" s="27">
        <v>0</v>
      </c>
      <c r="M2187" s="27">
        <v>2005</v>
      </c>
      <c r="N2187" s="27">
        <v>4</v>
      </c>
      <c r="O2187" s="27" t="s">
        <v>480</v>
      </c>
      <c r="P2187" s="27" t="s">
        <v>353</v>
      </c>
      <c r="Q2187" s="30">
        <v>9784770024954</v>
      </c>
      <c r="R2187" s="27">
        <v>0</v>
      </c>
      <c r="S2187" s="27" t="s">
        <v>9</v>
      </c>
      <c r="T2187" s="24" t="s">
        <v>7216</v>
      </c>
      <c r="U2187" s="2"/>
    </row>
    <row r="2188" spans="1:21" ht="15.75">
      <c r="A2188" s="24">
        <v>24</v>
      </c>
      <c r="B2188" s="24" t="s">
        <v>7217</v>
      </c>
      <c r="C2188" s="25">
        <v>40040</v>
      </c>
      <c r="D2188" s="24" t="s">
        <v>18</v>
      </c>
      <c r="E2188" s="24" t="s">
        <v>2</v>
      </c>
      <c r="F2188" s="24">
        <v>1</v>
      </c>
      <c r="G2188" s="26">
        <v>720</v>
      </c>
      <c r="H2188" s="27" t="s">
        <v>7218</v>
      </c>
      <c r="I2188" s="27"/>
      <c r="J2188" s="27" t="s">
        <v>7202</v>
      </c>
      <c r="K2188" s="27" t="s">
        <v>781</v>
      </c>
      <c r="L2188" s="27">
        <v>0</v>
      </c>
      <c r="M2188" s="27">
        <v>2001</v>
      </c>
      <c r="N2188" s="27">
        <v>1</v>
      </c>
      <c r="O2188" s="27" t="s">
        <v>480</v>
      </c>
      <c r="P2188" s="27" t="s">
        <v>353</v>
      </c>
      <c r="Q2188" s="30">
        <v>9784770024961</v>
      </c>
      <c r="R2188" s="27">
        <v>0</v>
      </c>
      <c r="S2188" s="27" t="s">
        <v>9</v>
      </c>
      <c r="T2188" s="24" t="s">
        <v>7219</v>
      </c>
      <c r="U2188" s="2"/>
    </row>
    <row r="2189" spans="1:21" ht="15.75">
      <c r="A2189" s="24">
        <v>25</v>
      </c>
      <c r="B2189" s="24" t="s">
        <v>7220</v>
      </c>
      <c r="C2189" s="25">
        <v>40040</v>
      </c>
      <c r="D2189" s="24" t="s">
        <v>18</v>
      </c>
      <c r="E2189" s="24" t="s">
        <v>2</v>
      </c>
      <c r="F2189" s="24">
        <v>1</v>
      </c>
      <c r="G2189" s="26">
        <v>720</v>
      </c>
      <c r="H2189" s="27" t="s">
        <v>7221</v>
      </c>
      <c r="I2189" s="27"/>
      <c r="J2189" s="27" t="s">
        <v>627</v>
      </c>
      <c r="K2189" s="27" t="s">
        <v>781</v>
      </c>
      <c r="L2189" s="27">
        <v>0</v>
      </c>
      <c r="M2189" s="27">
        <v>2007</v>
      </c>
      <c r="N2189" s="27">
        <v>1</v>
      </c>
      <c r="O2189" s="27" t="s">
        <v>7030</v>
      </c>
      <c r="P2189" s="27" t="s">
        <v>101</v>
      </c>
      <c r="Q2189" s="30">
        <v>978489356247</v>
      </c>
      <c r="R2189" s="27">
        <v>1</v>
      </c>
      <c r="S2189" s="27" t="s">
        <v>9</v>
      </c>
      <c r="T2189" s="24" t="s">
        <v>7222</v>
      </c>
      <c r="U2189" s="2"/>
    </row>
    <row r="2190" spans="1:21" ht="15.75">
      <c r="A2190" s="24">
        <v>26</v>
      </c>
      <c r="B2190" s="24" t="s">
        <v>7223</v>
      </c>
      <c r="C2190" s="25">
        <v>40040</v>
      </c>
      <c r="D2190" s="24" t="s">
        <v>18</v>
      </c>
      <c r="E2190" s="24" t="s">
        <v>2</v>
      </c>
      <c r="F2190" s="24">
        <v>1</v>
      </c>
      <c r="G2190" s="26">
        <v>720</v>
      </c>
      <c r="H2190" s="27" t="s">
        <v>7224</v>
      </c>
      <c r="I2190" s="27"/>
      <c r="J2190" s="27" t="s">
        <v>627</v>
      </c>
      <c r="K2190" s="27" t="s">
        <v>781</v>
      </c>
      <c r="L2190" s="27">
        <v>0</v>
      </c>
      <c r="M2190" s="27">
        <v>2007</v>
      </c>
      <c r="N2190" s="27">
        <v>1</v>
      </c>
      <c r="O2190" s="27" t="s">
        <v>7030</v>
      </c>
      <c r="P2190" s="27" t="s">
        <v>101</v>
      </c>
      <c r="Q2190" s="30">
        <v>9784893586254</v>
      </c>
      <c r="R2190" s="27">
        <v>1</v>
      </c>
      <c r="S2190" s="27" t="s">
        <v>9</v>
      </c>
      <c r="T2190" s="24" t="s">
        <v>7225</v>
      </c>
      <c r="U2190" s="2"/>
    </row>
    <row r="2191" spans="1:21" ht="15.75">
      <c r="A2191" s="24">
        <v>27</v>
      </c>
      <c r="B2191" s="24" t="s">
        <v>7226</v>
      </c>
      <c r="C2191" s="25">
        <v>40040</v>
      </c>
      <c r="D2191" s="24" t="s">
        <v>18</v>
      </c>
      <c r="E2191" s="24" t="s">
        <v>2</v>
      </c>
      <c r="F2191" s="24">
        <v>1</v>
      </c>
      <c r="G2191" s="26">
        <v>720</v>
      </c>
      <c r="H2191" s="27" t="s">
        <v>7227</v>
      </c>
      <c r="I2191" s="27"/>
      <c r="J2191" s="27" t="s">
        <v>627</v>
      </c>
      <c r="K2191" s="27" t="s">
        <v>781</v>
      </c>
      <c r="L2191" s="27">
        <v>0</v>
      </c>
      <c r="M2191" s="27">
        <v>2007</v>
      </c>
      <c r="N2191" s="27">
        <v>1</v>
      </c>
      <c r="O2191" s="27" t="s">
        <v>7030</v>
      </c>
      <c r="P2191" s="27" t="s">
        <v>101</v>
      </c>
      <c r="Q2191" s="30">
        <v>9784893586261</v>
      </c>
      <c r="R2191" s="27">
        <v>1</v>
      </c>
      <c r="S2191" s="27" t="s">
        <v>9</v>
      </c>
      <c r="T2191" s="24" t="s">
        <v>7228</v>
      </c>
      <c r="U2191" s="2"/>
    </row>
    <row r="2192" spans="1:21" ht="15.75">
      <c r="A2192" s="24">
        <v>28</v>
      </c>
      <c r="B2192" s="24" t="s">
        <v>7229</v>
      </c>
      <c r="C2192" s="25">
        <v>40040</v>
      </c>
      <c r="D2192" s="24" t="s">
        <v>18</v>
      </c>
      <c r="E2192" s="24" t="s">
        <v>2</v>
      </c>
      <c r="F2192" s="24">
        <v>1</v>
      </c>
      <c r="G2192" s="26">
        <v>720</v>
      </c>
      <c r="H2192" s="27" t="s">
        <v>7230</v>
      </c>
      <c r="I2192" s="27"/>
      <c r="J2192" s="27" t="s">
        <v>658</v>
      </c>
      <c r="K2192" s="27" t="s">
        <v>781</v>
      </c>
      <c r="L2192" s="27">
        <v>0</v>
      </c>
      <c r="M2192" s="27">
        <v>2002</v>
      </c>
      <c r="N2192" s="27">
        <v>1</v>
      </c>
      <c r="O2192" s="27" t="s">
        <v>7231</v>
      </c>
      <c r="P2192" s="27" t="s">
        <v>101</v>
      </c>
      <c r="Q2192" s="30" t="s">
        <v>5</v>
      </c>
      <c r="R2192" s="27">
        <v>0</v>
      </c>
      <c r="S2192" s="27" t="s">
        <v>9</v>
      </c>
      <c r="T2192" s="24" t="s">
        <v>7232</v>
      </c>
      <c r="U2192" s="2"/>
    </row>
    <row r="2193" spans="1:21" ht="15.75">
      <c r="A2193" s="24">
        <v>37</v>
      </c>
      <c r="B2193" s="24" t="s">
        <v>7233</v>
      </c>
      <c r="C2193" s="25">
        <v>40040</v>
      </c>
      <c r="D2193" s="24" t="s">
        <v>18</v>
      </c>
      <c r="E2193" s="24" t="s">
        <v>2</v>
      </c>
      <c r="F2193" s="24">
        <v>1</v>
      </c>
      <c r="G2193" s="26">
        <v>720</v>
      </c>
      <c r="H2193" s="27" t="s">
        <v>7234</v>
      </c>
      <c r="I2193" s="27"/>
      <c r="J2193" s="27" t="s">
        <v>658</v>
      </c>
      <c r="K2193" s="27" t="s">
        <v>781</v>
      </c>
      <c r="L2193" s="27">
        <v>0</v>
      </c>
      <c r="M2193" s="27">
        <v>2002</v>
      </c>
      <c r="N2193" s="27">
        <v>1</v>
      </c>
      <c r="O2193" s="27" t="s">
        <v>7235</v>
      </c>
      <c r="P2193" s="27" t="s">
        <v>101</v>
      </c>
      <c r="Q2193" s="30" t="s">
        <v>5</v>
      </c>
      <c r="R2193" s="27">
        <v>0</v>
      </c>
      <c r="S2193" s="27" t="s">
        <v>9</v>
      </c>
      <c r="T2193" s="24" t="s">
        <v>7236</v>
      </c>
      <c r="U2193" s="2"/>
    </row>
    <row r="2194" spans="1:21" ht="15.75">
      <c r="A2194" s="24">
        <v>38</v>
      </c>
      <c r="B2194" s="24" t="s">
        <v>7237</v>
      </c>
      <c r="C2194" s="25">
        <v>40040</v>
      </c>
      <c r="D2194" s="24" t="s">
        <v>18</v>
      </c>
      <c r="E2194" s="24" t="s">
        <v>2</v>
      </c>
      <c r="F2194" s="24">
        <v>1</v>
      </c>
      <c r="G2194" s="26">
        <v>720</v>
      </c>
      <c r="H2194" s="27" t="s">
        <v>7238</v>
      </c>
      <c r="I2194" s="27"/>
      <c r="J2194" s="27"/>
      <c r="K2194" s="27" t="s">
        <v>781</v>
      </c>
      <c r="L2194" s="27">
        <v>0</v>
      </c>
      <c r="M2194" s="27">
        <v>2002</v>
      </c>
      <c r="N2194" s="27">
        <v>1</v>
      </c>
      <c r="O2194" s="27" t="s">
        <v>7235</v>
      </c>
      <c r="P2194" s="27" t="s">
        <v>101</v>
      </c>
      <c r="Q2194" s="30"/>
      <c r="R2194" s="27">
        <v>0</v>
      </c>
      <c r="S2194" s="27" t="s">
        <v>9</v>
      </c>
      <c r="T2194" s="24" t="s">
        <v>7239</v>
      </c>
      <c r="U2194" s="2"/>
    </row>
    <row r="2195" spans="1:21" ht="15.75">
      <c r="A2195" s="24"/>
      <c r="B2195" s="24" t="s">
        <v>7240</v>
      </c>
      <c r="C2195" s="25">
        <v>40040</v>
      </c>
      <c r="D2195" s="24"/>
      <c r="E2195" s="24"/>
      <c r="F2195" s="24"/>
      <c r="G2195" s="26"/>
      <c r="H2195" s="27" t="s">
        <v>7241</v>
      </c>
      <c r="I2195" s="27"/>
      <c r="J2195" s="27"/>
      <c r="K2195" s="27"/>
      <c r="L2195" s="27"/>
      <c r="M2195" s="27"/>
      <c r="N2195" s="27"/>
      <c r="O2195" s="27" t="s">
        <v>7242</v>
      </c>
      <c r="P2195" s="27"/>
      <c r="Q2195" s="30"/>
      <c r="R2195" s="27"/>
      <c r="S2195" s="27"/>
      <c r="T2195" s="24"/>
      <c r="U2195" s="2"/>
    </row>
    <row r="2196" spans="1:21" ht="15.75">
      <c r="A2196" s="24">
        <v>39</v>
      </c>
      <c r="B2196" s="24" t="s">
        <v>7240</v>
      </c>
      <c r="C2196" s="25">
        <v>40040</v>
      </c>
      <c r="D2196" s="24" t="s">
        <v>18</v>
      </c>
      <c r="E2196" s="24" t="s">
        <v>2</v>
      </c>
      <c r="F2196" s="24">
        <v>1</v>
      </c>
      <c r="G2196" s="26">
        <v>720</v>
      </c>
      <c r="H2196" s="27" t="s">
        <v>7243</v>
      </c>
      <c r="I2196" s="27"/>
      <c r="J2196" s="27" t="s">
        <v>658</v>
      </c>
      <c r="K2196" s="27" t="s">
        <v>781</v>
      </c>
      <c r="L2196" s="27">
        <v>0</v>
      </c>
      <c r="M2196" s="27">
        <v>2002</v>
      </c>
      <c r="N2196" s="27">
        <v>1</v>
      </c>
      <c r="O2196" s="27" t="s">
        <v>7235</v>
      </c>
      <c r="P2196" s="27" t="s">
        <v>101</v>
      </c>
      <c r="Q2196" s="30" t="s">
        <v>5</v>
      </c>
      <c r="R2196" s="27">
        <v>0</v>
      </c>
      <c r="S2196" s="27" t="s">
        <v>9</v>
      </c>
      <c r="T2196" s="24" t="s">
        <v>7244</v>
      </c>
      <c r="U2196" s="2"/>
    </row>
    <row r="2197" spans="1:21" ht="15.75">
      <c r="A2197" s="24"/>
      <c r="B2197" s="24" t="s">
        <v>7245</v>
      </c>
      <c r="C2197" s="25">
        <v>40040</v>
      </c>
      <c r="D2197" s="24"/>
      <c r="E2197" s="24"/>
      <c r="F2197" s="24"/>
      <c r="G2197" s="26"/>
      <c r="H2197" s="27" t="s">
        <v>7246</v>
      </c>
      <c r="I2197" s="27"/>
      <c r="J2197" s="27"/>
      <c r="K2197" s="27"/>
      <c r="L2197" s="27"/>
      <c r="M2197" s="27"/>
      <c r="N2197" s="27"/>
      <c r="O2197" s="27" t="s">
        <v>7242</v>
      </c>
      <c r="P2197" s="27"/>
      <c r="Q2197" s="30"/>
      <c r="R2197" s="27"/>
      <c r="S2197" s="27"/>
      <c r="T2197" s="24"/>
      <c r="U2197" s="2"/>
    </row>
    <row r="2198" spans="1:21" ht="15.75">
      <c r="A2198" s="24"/>
      <c r="B2198" s="24" t="s">
        <v>7247</v>
      </c>
      <c r="C2198" s="25">
        <v>40040</v>
      </c>
      <c r="D2198" s="24"/>
      <c r="E2198" s="24"/>
      <c r="F2198" s="24"/>
      <c r="G2198" s="26"/>
      <c r="H2198" s="27" t="s">
        <v>7248</v>
      </c>
      <c r="I2198" s="27"/>
      <c r="J2198" s="27"/>
      <c r="K2198" s="27"/>
      <c r="L2198" s="27"/>
      <c r="M2198" s="27"/>
      <c r="N2198" s="27"/>
      <c r="O2198" s="27" t="s">
        <v>7242</v>
      </c>
      <c r="P2198" s="27"/>
      <c r="Q2198" s="30"/>
      <c r="R2198" s="27"/>
      <c r="S2198" s="27"/>
      <c r="T2198" s="24"/>
      <c r="U2198" s="2"/>
    </row>
    <row r="2199" spans="1:21" ht="15.75">
      <c r="A2199" s="24">
        <v>29</v>
      </c>
      <c r="B2199" s="24" t="s">
        <v>7249</v>
      </c>
      <c r="C2199" s="25">
        <v>40040</v>
      </c>
      <c r="D2199" s="24" t="s">
        <v>18</v>
      </c>
      <c r="E2199" s="24" t="s">
        <v>2</v>
      </c>
      <c r="F2199" s="24">
        <v>1</v>
      </c>
      <c r="G2199" s="26">
        <v>720</v>
      </c>
      <c r="H2199" s="27" t="s">
        <v>7250</v>
      </c>
      <c r="I2199" s="27"/>
      <c r="J2199" s="27" t="s">
        <v>658</v>
      </c>
      <c r="K2199" s="27" t="s">
        <v>781</v>
      </c>
      <c r="L2199" s="27">
        <v>0</v>
      </c>
      <c r="M2199" s="27">
        <v>2002</v>
      </c>
      <c r="N2199" s="27">
        <v>1</v>
      </c>
      <c r="O2199" s="27" t="s">
        <v>7231</v>
      </c>
      <c r="P2199" s="27" t="s">
        <v>101</v>
      </c>
      <c r="Q2199" s="30" t="s">
        <v>5</v>
      </c>
      <c r="R2199" s="27">
        <v>0</v>
      </c>
      <c r="S2199" s="27" t="s">
        <v>9</v>
      </c>
      <c r="T2199" s="24" t="s">
        <v>7251</v>
      </c>
      <c r="U2199" s="2"/>
    </row>
    <row r="2200" spans="1:21" ht="15.75">
      <c r="A2200" s="24">
        <v>30</v>
      </c>
      <c r="B2200" s="24" t="s">
        <v>7252</v>
      </c>
      <c r="C2200" s="25">
        <v>40040</v>
      </c>
      <c r="D2200" s="24" t="s">
        <v>18</v>
      </c>
      <c r="E2200" s="24" t="s">
        <v>2</v>
      </c>
      <c r="F2200" s="24">
        <v>1</v>
      </c>
      <c r="G2200" s="26">
        <v>720</v>
      </c>
      <c r="H2200" s="27" t="s">
        <v>7253</v>
      </c>
      <c r="I2200" s="27"/>
      <c r="J2200" s="27" t="s">
        <v>658</v>
      </c>
      <c r="K2200" s="27" t="s">
        <v>781</v>
      </c>
      <c r="L2200" s="27">
        <v>0</v>
      </c>
      <c r="M2200" s="27">
        <v>2002</v>
      </c>
      <c r="N2200" s="27">
        <v>1</v>
      </c>
      <c r="O2200" s="27" t="s">
        <v>7231</v>
      </c>
      <c r="P2200" s="27" t="s">
        <v>101</v>
      </c>
      <c r="Q2200" s="30" t="s">
        <v>5</v>
      </c>
      <c r="R2200" s="27">
        <v>0</v>
      </c>
      <c r="S2200" s="27" t="s">
        <v>9</v>
      </c>
      <c r="T2200" s="24" t="s">
        <v>7254</v>
      </c>
      <c r="U2200" s="2"/>
    </row>
    <row r="2201" spans="1:21" ht="15.75">
      <c r="A2201" s="24">
        <v>31</v>
      </c>
      <c r="B2201" s="24" t="s">
        <v>7255</v>
      </c>
      <c r="C2201" s="25">
        <v>40040</v>
      </c>
      <c r="D2201" s="24" t="s">
        <v>18</v>
      </c>
      <c r="E2201" s="24" t="s">
        <v>2</v>
      </c>
      <c r="F2201" s="24">
        <v>1</v>
      </c>
      <c r="G2201" s="26">
        <v>720</v>
      </c>
      <c r="H2201" s="27" t="s">
        <v>7256</v>
      </c>
      <c r="I2201" s="27"/>
      <c r="J2201" s="27" t="s">
        <v>658</v>
      </c>
      <c r="K2201" s="27" t="s">
        <v>781</v>
      </c>
      <c r="L2201" s="27">
        <v>0</v>
      </c>
      <c r="M2201" s="27">
        <v>2002</v>
      </c>
      <c r="N2201" s="27">
        <v>1</v>
      </c>
      <c r="O2201" s="27" t="s">
        <v>7231</v>
      </c>
      <c r="P2201" s="27" t="s">
        <v>101</v>
      </c>
      <c r="Q2201" s="30" t="s">
        <v>5</v>
      </c>
      <c r="R2201" s="27">
        <v>0</v>
      </c>
      <c r="S2201" s="27" t="s">
        <v>9</v>
      </c>
      <c r="T2201" s="24" t="s">
        <v>7257</v>
      </c>
      <c r="U2201" s="2"/>
    </row>
    <row r="2202" spans="1:21" ht="15.75">
      <c r="A2202" s="24">
        <v>32</v>
      </c>
      <c r="B2202" s="24" t="s">
        <v>7258</v>
      </c>
      <c r="C2202" s="25">
        <v>40040</v>
      </c>
      <c r="D2202" s="24" t="s">
        <v>18</v>
      </c>
      <c r="E2202" s="24" t="s">
        <v>2</v>
      </c>
      <c r="F2202" s="24">
        <v>1</v>
      </c>
      <c r="G2202" s="26">
        <v>720</v>
      </c>
      <c r="H2202" s="27" t="s">
        <v>7259</v>
      </c>
      <c r="I2202" s="27"/>
      <c r="J2202" s="27" t="s">
        <v>658</v>
      </c>
      <c r="K2202" s="27" t="s">
        <v>781</v>
      </c>
      <c r="L2202" s="27">
        <v>0</v>
      </c>
      <c r="M2202" s="27">
        <v>2002</v>
      </c>
      <c r="N2202" s="27">
        <v>1</v>
      </c>
      <c r="O2202" s="27" t="s">
        <v>7231</v>
      </c>
      <c r="P2202" s="27" t="s">
        <v>101</v>
      </c>
      <c r="Q2202" s="30" t="s">
        <v>5</v>
      </c>
      <c r="R2202" s="27">
        <v>0</v>
      </c>
      <c r="S2202" s="27" t="s">
        <v>9</v>
      </c>
      <c r="T2202" s="24" t="s">
        <v>7260</v>
      </c>
      <c r="U2202" s="2"/>
    </row>
    <row r="2203" spans="1:21" ht="15.75">
      <c r="A2203" s="24">
        <v>33</v>
      </c>
      <c r="B2203" s="24" t="s">
        <v>7261</v>
      </c>
      <c r="C2203" s="25">
        <v>40040</v>
      </c>
      <c r="D2203" s="24" t="s">
        <v>18</v>
      </c>
      <c r="E2203" s="24" t="s">
        <v>2</v>
      </c>
      <c r="F2203" s="24">
        <v>1</v>
      </c>
      <c r="G2203" s="26">
        <v>720</v>
      </c>
      <c r="H2203" s="27" t="s">
        <v>7262</v>
      </c>
      <c r="I2203" s="27"/>
      <c r="J2203" s="27" t="s">
        <v>658</v>
      </c>
      <c r="K2203" s="27" t="s">
        <v>781</v>
      </c>
      <c r="L2203" s="27">
        <v>0</v>
      </c>
      <c r="M2203" s="27">
        <v>2002</v>
      </c>
      <c r="N2203" s="27">
        <v>1</v>
      </c>
      <c r="O2203" s="27" t="s">
        <v>7231</v>
      </c>
      <c r="P2203" s="27" t="s">
        <v>101</v>
      </c>
      <c r="Q2203" s="30" t="s">
        <v>5</v>
      </c>
      <c r="R2203" s="27">
        <v>0</v>
      </c>
      <c r="S2203" s="27" t="s">
        <v>9</v>
      </c>
      <c r="T2203" s="24" t="s">
        <v>7263</v>
      </c>
      <c r="U2203" s="2"/>
    </row>
    <row r="2204" spans="1:21" ht="15.75">
      <c r="A2204" s="24">
        <v>34</v>
      </c>
      <c r="B2204" s="24" t="s">
        <v>7264</v>
      </c>
      <c r="C2204" s="25">
        <v>40040</v>
      </c>
      <c r="D2204" s="24" t="s">
        <v>18</v>
      </c>
      <c r="E2204" s="24" t="s">
        <v>2</v>
      </c>
      <c r="F2204" s="24">
        <v>1</v>
      </c>
      <c r="G2204" s="26">
        <v>720</v>
      </c>
      <c r="H2204" s="27" t="s">
        <v>7265</v>
      </c>
      <c r="I2204" s="27"/>
      <c r="J2204" s="27" t="s">
        <v>658</v>
      </c>
      <c r="K2204" s="27" t="s">
        <v>781</v>
      </c>
      <c r="L2204" s="27">
        <v>0</v>
      </c>
      <c r="M2204" s="27">
        <v>2002</v>
      </c>
      <c r="N2204" s="27">
        <v>1</v>
      </c>
      <c r="O2204" s="27" t="s">
        <v>7231</v>
      </c>
      <c r="P2204" s="27" t="s">
        <v>101</v>
      </c>
      <c r="Q2204" s="30" t="s">
        <v>5</v>
      </c>
      <c r="R2204" s="27">
        <v>0</v>
      </c>
      <c r="S2204" s="27" t="s">
        <v>9</v>
      </c>
      <c r="T2204" s="24" t="s">
        <v>7266</v>
      </c>
      <c r="U2204" s="2"/>
    </row>
    <row r="2205" spans="1:21" ht="15.75">
      <c r="A2205" s="24">
        <v>35</v>
      </c>
      <c r="B2205" s="24" t="s">
        <v>7267</v>
      </c>
      <c r="C2205" s="25">
        <v>40040</v>
      </c>
      <c r="D2205" s="24" t="s">
        <v>18</v>
      </c>
      <c r="E2205" s="24" t="s">
        <v>2</v>
      </c>
      <c r="F2205" s="24">
        <v>1</v>
      </c>
      <c r="G2205" s="26">
        <v>720</v>
      </c>
      <c r="H2205" s="27" t="s">
        <v>7268</v>
      </c>
      <c r="I2205" s="27"/>
      <c r="J2205" s="27" t="s">
        <v>658</v>
      </c>
      <c r="K2205" s="27" t="s">
        <v>781</v>
      </c>
      <c r="L2205" s="27">
        <v>0</v>
      </c>
      <c r="M2205" s="27">
        <v>2002</v>
      </c>
      <c r="N2205" s="27">
        <v>1</v>
      </c>
      <c r="O2205" s="27" t="s">
        <v>7231</v>
      </c>
      <c r="P2205" s="27" t="s">
        <v>101</v>
      </c>
      <c r="Q2205" s="30" t="s">
        <v>5</v>
      </c>
      <c r="R2205" s="27">
        <v>0</v>
      </c>
      <c r="S2205" s="27" t="s">
        <v>9</v>
      </c>
      <c r="T2205" s="24" t="s">
        <v>7269</v>
      </c>
      <c r="U2205" s="2"/>
    </row>
    <row r="2206" spans="1:21" ht="15.75">
      <c r="A2206" s="24">
        <v>36</v>
      </c>
      <c r="B2206" s="24" t="s">
        <v>7270</v>
      </c>
      <c r="C2206" s="25">
        <v>40040</v>
      </c>
      <c r="D2206" s="24" t="s">
        <v>18</v>
      </c>
      <c r="E2206" s="24" t="s">
        <v>2</v>
      </c>
      <c r="F2206" s="24">
        <v>1</v>
      </c>
      <c r="G2206" s="26">
        <v>720</v>
      </c>
      <c r="H2206" s="27" t="s">
        <v>7271</v>
      </c>
      <c r="I2206" s="27"/>
      <c r="J2206" s="27" t="s">
        <v>658</v>
      </c>
      <c r="K2206" s="27" t="s">
        <v>781</v>
      </c>
      <c r="L2206" s="27">
        <v>0</v>
      </c>
      <c r="M2206" s="27">
        <v>2002</v>
      </c>
      <c r="N2206" s="27">
        <v>1</v>
      </c>
      <c r="O2206" s="27" t="s">
        <v>7231</v>
      </c>
      <c r="P2206" s="27" t="s">
        <v>101</v>
      </c>
      <c r="Q2206" s="30" t="s">
        <v>5</v>
      </c>
      <c r="R2206" s="27">
        <v>0</v>
      </c>
      <c r="S2206" s="27" t="s">
        <v>9</v>
      </c>
      <c r="T2206" s="24" t="s">
        <v>7272</v>
      </c>
      <c r="U2206" s="2"/>
    </row>
    <row r="2207" spans="1:21" ht="15.75">
      <c r="A2207" s="24">
        <v>40</v>
      </c>
      <c r="B2207" s="24" t="s">
        <v>7273</v>
      </c>
      <c r="C2207" s="25">
        <v>40040</v>
      </c>
      <c r="D2207" s="24" t="s">
        <v>18</v>
      </c>
      <c r="E2207" s="24" t="s">
        <v>2</v>
      </c>
      <c r="F2207" s="24">
        <v>1</v>
      </c>
      <c r="G2207" s="26">
        <v>720</v>
      </c>
      <c r="H2207" s="27" t="s">
        <v>7274</v>
      </c>
      <c r="I2207" s="27"/>
      <c r="J2207" s="27" t="s">
        <v>658</v>
      </c>
      <c r="K2207" s="27" t="s">
        <v>781</v>
      </c>
      <c r="L2207" s="27">
        <v>0</v>
      </c>
      <c r="M2207" s="27">
        <v>2006</v>
      </c>
      <c r="N2207" s="27">
        <v>5</v>
      </c>
      <c r="O2207" s="27" t="s">
        <v>7146</v>
      </c>
      <c r="P2207" s="27" t="s">
        <v>101</v>
      </c>
      <c r="Q2207" s="30">
        <v>9784883191833</v>
      </c>
      <c r="R2207" s="27">
        <v>0</v>
      </c>
      <c r="S2207" s="27" t="s">
        <v>9</v>
      </c>
      <c r="T2207" s="24" t="s">
        <v>7275</v>
      </c>
      <c r="U2207" s="2"/>
    </row>
    <row r="2208" spans="1:21" ht="15.75">
      <c r="A2208" s="24">
        <v>41</v>
      </c>
      <c r="B2208" s="24" t="s">
        <v>7276</v>
      </c>
      <c r="C2208" s="25">
        <v>40040</v>
      </c>
      <c r="D2208" s="24" t="s">
        <v>18</v>
      </c>
      <c r="E2208" s="24" t="s">
        <v>2</v>
      </c>
      <c r="F2208" s="24">
        <v>1</v>
      </c>
      <c r="G2208" s="26">
        <v>720</v>
      </c>
      <c r="H2208" s="27" t="s">
        <v>7277</v>
      </c>
      <c r="I2208" s="27"/>
      <c r="J2208" s="27" t="s">
        <v>658</v>
      </c>
      <c r="K2208" s="27" t="s">
        <v>781</v>
      </c>
      <c r="L2208" s="27">
        <v>0</v>
      </c>
      <c r="M2208" s="27">
        <v>2006</v>
      </c>
      <c r="N2208" s="27">
        <v>3</v>
      </c>
      <c r="O2208" s="27" t="s">
        <v>7146</v>
      </c>
      <c r="P2208" s="27" t="s">
        <v>101</v>
      </c>
      <c r="Q2208" s="30">
        <v>9784883192359</v>
      </c>
      <c r="R2208" s="27">
        <v>0</v>
      </c>
      <c r="S2208" s="27" t="s">
        <v>9</v>
      </c>
      <c r="T2208" s="24" t="s">
        <v>7278</v>
      </c>
      <c r="U2208" s="2"/>
    </row>
    <row r="2209" spans="1:21" ht="15.75">
      <c r="A2209" s="24">
        <v>42</v>
      </c>
      <c r="B2209" s="24" t="s">
        <v>7279</v>
      </c>
      <c r="C2209" s="25">
        <v>40040</v>
      </c>
      <c r="D2209" s="24" t="s">
        <v>18</v>
      </c>
      <c r="E2209" s="24" t="s">
        <v>2</v>
      </c>
      <c r="F2209" s="24">
        <v>1</v>
      </c>
      <c r="G2209" s="26">
        <v>720</v>
      </c>
      <c r="H2209" s="27" t="s">
        <v>7280</v>
      </c>
      <c r="I2209" s="27"/>
      <c r="J2209" s="27" t="s">
        <v>5</v>
      </c>
      <c r="K2209" s="27" t="s">
        <v>781</v>
      </c>
      <c r="L2209" s="27">
        <v>0</v>
      </c>
      <c r="M2209" s="27">
        <v>2009</v>
      </c>
      <c r="N2209" s="27">
        <v>1</v>
      </c>
      <c r="O2209" s="27" t="s">
        <v>7281</v>
      </c>
      <c r="P2209" s="27" t="s">
        <v>101</v>
      </c>
      <c r="Q2209" s="30">
        <v>9784789013505</v>
      </c>
      <c r="R2209" s="27">
        <v>0</v>
      </c>
      <c r="S2209" s="27" t="s">
        <v>9</v>
      </c>
      <c r="T2209" s="24" t="s">
        <v>7282</v>
      </c>
      <c r="U2209" s="2"/>
    </row>
    <row r="2210" spans="1:21" ht="15.75">
      <c r="A2210" s="24">
        <v>43</v>
      </c>
      <c r="B2210" s="24" t="s">
        <v>7283</v>
      </c>
      <c r="C2210" s="25">
        <v>40040</v>
      </c>
      <c r="D2210" s="24" t="s">
        <v>18</v>
      </c>
      <c r="E2210" s="24" t="s">
        <v>2</v>
      </c>
      <c r="F2210" s="24">
        <v>1</v>
      </c>
      <c r="G2210" s="26">
        <v>720</v>
      </c>
      <c r="H2210" s="27" t="s">
        <v>7284</v>
      </c>
      <c r="I2210" s="27"/>
      <c r="J2210" s="27" t="s">
        <v>658</v>
      </c>
      <c r="K2210" s="27" t="s">
        <v>781</v>
      </c>
      <c r="L2210" s="27">
        <v>0</v>
      </c>
      <c r="M2210" s="27">
        <v>2005</v>
      </c>
      <c r="N2210" s="27">
        <v>7</v>
      </c>
      <c r="O2210" s="27" t="s">
        <v>7030</v>
      </c>
      <c r="P2210" s="27" t="s">
        <v>101</v>
      </c>
      <c r="Q2210" s="30">
        <v>9784893583604</v>
      </c>
      <c r="R2210" s="27">
        <v>0</v>
      </c>
      <c r="S2210" s="27" t="s">
        <v>9</v>
      </c>
      <c r="T2210" s="24" t="s">
        <v>7285</v>
      </c>
      <c r="U2210" s="2"/>
    </row>
    <row r="2211" spans="1:21" ht="15.75">
      <c r="A2211" s="24">
        <v>44</v>
      </c>
      <c r="B2211" s="24" t="s">
        <v>7286</v>
      </c>
      <c r="C2211" s="25">
        <v>40040</v>
      </c>
      <c r="D2211" s="24" t="s">
        <v>18</v>
      </c>
      <c r="E2211" s="24" t="s">
        <v>2</v>
      </c>
      <c r="F2211" s="24">
        <v>1</v>
      </c>
      <c r="G2211" s="26">
        <v>720</v>
      </c>
      <c r="H2211" s="27" t="s">
        <v>7287</v>
      </c>
      <c r="I2211" s="27"/>
      <c r="J2211" s="27" t="s">
        <v>658</v>
      </c>
      <c r="K2211" s="27" t="s">
        <v>781</v>
      </c>
      <c r="L2211" s="27">
        <v>0</v>
      </c>
      <c r="M2211" s="27">
        <v>2006</v>
      </c>
      <c r="N2211" s="27">
        <v>5</v>
      </c>
      <c r="O2211" s="27" t="s">
        <v>7146</v>
      </c>
      <c r="P2211" s="27" t="s">
        <v>101</v>
      </c>
      <c r="Q2211" s="30">
        <v>9784883193288</v>
      </c>
      <c r="R2211" s="27">
        <v>0</v>
      </c>
      <c r="S2211" s="27" t="s">
        <v>9</v>
      </c>
      <c r="T2211" s="24" t="s">
        <v>7288</v>
      </c>
      <c r="U2211" s="2"/>
    </row>
    <row r="2212" spans="1:21" ht="15.75">
      <c r="A2212" s="24">
        <v>45</v>
      </c>
      <c r="B2212" s="24" t="s">
        <v>7289</v>
      </c>
      <c r="C2212" s="25">
        <v>40040</v>
      </c>
      <c r="D2212" s="24" t="s">
        <v>18</v>
      </c>
      <c r="E2212" s="24" t="s">
        <v>2</v>
      </c>
      <c r="F2212" s="24">
        <v>1</v>
      </c>
      <c r="G2212" s="26">
        <v>720</v>
      </c>
      <c r="H2212" s="27" t="s">
        <v>7290</v>
      </c>
      <c r="I2212" s="27"/>
      <c r="J2212" s="27" t="s">
        <v>658</v>
      </c>
      <c r="K2212" s="27" t="s">
        <v>781</v>
      </c>
      <c r="L2212" s="27">
        <v>0</v>
      </c>
      <c r="M2212" s="27">
        <v>2006</v>
      </c>
      <c r="N2212" s="27">
        <v>3</v>
      </c>
      <c r="O2212" s="27" t="s">
        <v>7054</v>
      </c>
      <c r="P2212" s="27" t="s">
        <v>101</v>
      </c>
      <c r="Q2212" s="30">
        <v>9784874242865</v>
      </c>
      <c r="R2212" s="27">
        <v>0</v>
      </c>
      <c r="S2212" s="27" t="s">
        <v>9</v>
      </c>
      <c r="T2212" s="24" t="s">
        <v>7291</v>
      </c>
      <c r="U2212" s="3"/>
    </row>
    <row r="2213" spans="1:21" ht="15.75">
      <c r="A2213" s="24">
        <v>46</v>
      </c>
      <c r="B2213" s="24" t="s">
        <v>7292</v>
      </c>
      <c r="C2213" s="25">
        <v>40102</v>
      </c>
      <c r="D2213" s="24" t="s">
        <v>18</v>
      </c>
      <c r="E2213" s="24" t="s">
        <v>2</v>
      </c>
      <c r="F2213" s="24">
        <v>1</v>
      </c>
      <c r="G2213" s="26">
        <v>720</v>
      </c>
      <c r="H2213" s="27" t="s">
        <v>7293</v>
      </c>
      <c r="I2213" s="27"/>
      <c r="J2213" s="27" t="s">
        <v>7294</v>
      </c>
      <c r="K2213" s="27" t="s">
        <v>781</v>
      </c>
      <c r="L2213" s="27">
        <v>0</v>
      </c>
      <c r="M2213" s="27">
        <v>2009</v>
      </c>
      <c r="N2213" s="27">
        <v>1</v>
      </c>
      <c r="O2213" s="27" t="s">
        <v>480</v>
      </c>
      <c r="P2213" s="27" t="s">
        <v>353</v>
      </c>
      <c r="Q2213" s="30">
        <v>9784770031006</v>
      </c>
      <c r="R2213" s="27">
        <v>1</v>
      </c>
      <c r="S2213" s="27" t="s">
        <v>9</v>
      </c>
      <c r="T2213" s="24" t="s">
        <v>7295</v>
      </c>
      <c r="U2213" s="3"/>
    </row>
    <row r="2214" spans="1:21" ht="15.75">
      <c r="A2214" s="24">
        <v>47</v>
      </c>
      <c r="B2214" s="24" t="s">
        <v>7296</v>
      </c>
      <c r="C2214" s="25">
        <v>40114</v>
      </c>
      <c r="D2214" s="24" t="s">
        <v>18</v>
      </c>
      <c r="E2214" s="24" t="s">
        <v>2</v>
      </c>
      <c r="F2214" s="24">
        <v>1</v>
      </c>
      <c r="G2214" s="26">
        <v>720</v>
      </c>
      <c r="H2214" s="27" t="s">
        <v>7297</v>
      </c>
      <c r="I2214" s="27"/>
      <c r="J2214" s="27" t="s">
        <v>7298</v>
      </c>
      <c r="K2214" s="27" t="s">
        <v>781</v>
      </c>
      <c r="L2214" s="27">
        <v>0</v>
      </c>
      <c r="M2214" s="27">
        <v>2008</v>
      </c>
      <c r="N2214" s="27">
        <v>3</v>
      </c>
      <c r="O2214" s="27" t="s">
        <v>7030</v>
      </c>
      <c r="P2214" s="27" t="s">
        <v>101</v>
      </c>
      <c r="Q2214" s="30">
        <v>9784893585400</v>
      </c>
      <c r="R2214" s="27">
        <v>1</v>
      </c>
      <c r="S2214" s="27" t="s">
        <v>9</v>
      </c>
      <c r="T2214" s="24" t="s">
        <v>7299</v>
      </c>
      <c r="U2214" s="3"/>
    </row>
    <row r="2215" spans="1:21" ht="15.75">
      <c r="A2215" s="24">
        <v>48</v>
      </c>
      <c r="B2215" s="24" t="s">
        <v>7300</v>
      </c>
      <c r="C2215" s="25">
        <v>40169</v>
      </c>
      <c r="D2215" s="24" t="s">
        <v>1</v>
      </c>
      <c r="E2215" s="24" t="s">
        <v>2</v>
      </c>
      <c r="F2215" s="24">
        <v>1</v>
      </c>
      <c r="G2215" s="26">
        <v>720</v>
      </c>
      <c r="H2215" s="4" t="s">
        <v>7301</v>
      </c>
      <c r="I2215" s="27"/>
      <c r="J2215" s="27" t="s">
        <v>5</v>
      </c>
      <c r="K2215" s="27" t="s">
        <v>781</v>
      </c>
      <c r="L2215" s="27">
        <v>0</v>
      </c>
      <c r="M2215" s="27">
        <v>2006</v>
      </c>
      <c r="N2215" s="27">
        <v>1</v>
      </c>
      <c r="O2215" s="27" t="s">
        <v>7146</v>
      </c>
      <c r="P2215" s="27" t="s">
        <v>101</v>
      </c>
      <c r="Q2215" s="30">
        <v>9784883194100</v>
      </c>
      <c r="R2215" s="27">
        <v>1</v>
      </c>
      <c r="S2215" s="27" t="s">
        <v>9</v>
      </c>
      <c r="T2215" s="24" t="s">
        <v>7302</v>
      </c>
      <c r="U2215" s="2"/>
    </row>
    <row r="2216" spans="1:21" ht="15.75">
      <c r="A2216" s="24">
        <v>49</v>
      </c>
      <c r="B2216" s="24" t="s">
        <v>7303</v>
      </c>
      <c r="C2216" s="25">
        <v>40219</v>
      </c>
      <c r="D2216" s="24" t="s">
        <v>1</v>
      </c>
      <c r="E2216" s="24" t="s">
        <v>2</v>
      </c>
      <c r="F2216" s="24">
        <v>1</v>
      </c>
      <c r="G2216" s="26">
        <v>720</v>
      </c>
      <c r="H2216" s="27" t="s">
        <v>7304</v>
      </c>
      <c r="I2216" s="27"/>
      <c r="J2216" s="27" t="s">
        <v>7305</v>
      </c>
      <c r="K2216" s="27" t="s">
        <v>781</v>
      </c>
      <c r="L2216" s="27">
        <v>0</v>
      </c>
      <c r="M2216" s="27">
        <v>1993</v>
      </c>
      <c r="N2216" s="27">
        <v>0</v>
      </c>
      <c r="O2216" s="27" t="s">
        <v>7306</v>
      </c>
      <c r="P2216" s="27" t="s">
        <v>101</v>
      </c>
      <c r="Q2216" s="30">
        <v>9784539713976</v>
      </c>
      <c r="R2216" s="27">
        <v>0</v>
      </c>
      <c r="S2216" s="27" t="s">
        <v>9</v>
      </c>
      <c r="T2216" s="24" t="s">
        <v>7307</v>
      </c>
      <c r="U2216" s="2"/>
    </row>
    <row r="2217" spans="1:21" ht="15.75">
      <c r="A2217" s="24">
        <v>50</v>
      </c>
      <c r="B2217" s="24" t="s">
        <v>7308</v>
      </c>
      <c r="C2217" s="25">
        <v>40271</v>
      </c>
      <c r="D2217" s="24" t="s">
        <v>1</v>
      </c>
      <c r="E2217" s="24" t="s">
        <v>2</v>
      </c>
      <c r="F2217" s="24">
        <v>1</v>
      </c>
      <c r="G2217" s="26">
        <v>720</v>
      </c>
      <c r="H2217" s="27" t="s">
        <v>7309</v>
      </c>
      <c r="I2217" s="27"/>
      <c r="J2217" s="27" t="s">
        <v>627</v>
      </c>
      <c r="K2217" s="27" t="s">
        <v>781</v>
      </c>
      <c r="L2217" s="27">
        <v>0</v>
      </c>
      <c r="M2217" s="27">
        <v>2005</v>
      </c>
      <c r="N2217" s="27">
        <v>1</v>
      </c>
      <c r="O2217" s="27" t="s">
        <v>7146</v>
      </c>
      <c r="P2217" s="27" t="s">
        <v>101</v>
      </c>
      <c r="Q2217" s="30">
        <v>9784883193578</v>
      </c>
      <c r="R2217" s="27">
        <v>1</v>
      </c>
      <c r="S2217" s="27" t="s">
        <v>9</v>
      </c>
      <c r="T2217" s="24" t="s">
        <v>7310</v>
      </c>
      <c r="U2217" s="2"/>
    </row>
    <row r="2218" spans="1:21" ht="15.75">
      <c r="A2218" s="24">
        <v>51</v>
      </c>
      <c r="B2218" s="24" t="s">
        <v>7311</v>
      </c>
      <c r="C2218" s="25">
        <v>40318</v>
      </c>
      <c r="D2218" s="24" t="s">
        <v>18</v>
      </c>
      <c r="E2218" s="24" t="s">
        <v>2</v>
      </c>
      <c r="F2218" s="24">
        <v>1</v>
      </c>
      <c r="G2218" s="26">
        <v>720</v>
      </c>
      <c r="H2218" s="27" t="s">
        <v>7312</v>
      </c>
      <c r="I2218" s="27"/>
      <c r="J2218" s="27" t="s">
        <v>7313</v>
      </c>
      <c r="K2218" s="27" t="s">
        <v>781</v>
      </c>
      <c r="L2218" s="27">
        <v>0</v>
      </c>
      <c r="M2218" s="27">
        <v>2009</v>
      </c>
      <c r="N2218" s="27">
        <v>21</v>
      </c>
      <c r="O2218" s="27" t="s">
        <v>7281</v>
      </c>
      <c r="P2218" s="27" t="s">
        <v>101</v>
      </c>
      <c r="Q2218" s="30">
        <v>9784789009157</v>
      </c>
      <c r="R2218" s="27">
        <v>0</v>
      </c>
      <c r="S2218" s="27" t="s">
        <v>9</v>
      </c>
      <c r="T2218" s="24" t="s">
        <v>7314</v>
      </c>
      <c r="U2218" s="2"/>
    </row>
    <row r="2219" spans="1:21" ht="15.75">
      <c r="A2219" s="24">
        <v>52</v>
      </c>
      <c r="B2219" s="24" t="s">
        <v>7315</v>
      </c>
      <c r="C2219" s="25">
        <v>40318</v>
      </c>
      <c r="D2219" s="24" t="s">
        <v>18</v>
      </c>
      <c r="E2219" s="24" t="s">
        <v>2</v>
      </c>
      <c r="F2219" s="24">
        <v>1</v>
      </c>
      <c r="G2219" s="26">
        <v>720</v>
      </c>
      <c r="H2219" s="27" t="s">
        <v>7316</v>
      </c>
      <c r="I2219" s="27"/>
      <c r="J2219" s="27" t="s">
        <v>7317</v>
      </c>
      <c r="K2219" s="27" t="s">
        <v>781</v>
      </c>
      <c r="L2219" s="27">
        <v>0</v>
      </c>
      <c r="M2219" s="27">
        <v>2008</v>
      </c>
      <c r="N2219" s="27">
        <v>0</v>
      </c>
      <c r="O2219" s="27" t="s">
        <v>7030</v>
      </c>
      <c r="P2219" s="27" t="s">
        <v>101</v>
      </c>
      <c r="Q2219" s="30">
        <v>9784893581174</v>
      </c>
      <c r="R2219" s="27">
        <v>0</v>
      </c>
      <c r="S2219" s="27" t="s">
        <v>9</v>
      </c>
      <c r="T2219" s="24" t="s">
        <v>7318</v>
      </c>
      <c r="U2219" s="2"/>
    </row>
    <row r="2220" spans="1:21" ht="15.75">
      <c r="A2220" s="24">
        <v>53</v>
      </c>
      <c r="B2220" s="24" t="s">
        <v>7319</v>
      </c>
      <c r="C2220" s="25">
        <v>40318</v>
      </c>
      <c r="D2220" s="24" t="s">
        <v>18</v>
      </c>
      <c r="E2220" s="24" t="s">
        <v>2</v>
      </c>
      <c r="F2220" s="24">
        <v>1</v>
      </c>
      <c r="G2220" s="26">
        <v>720</v>
      </c>
      <c r="H2220" s="27" t="s">
        <v>7320</v>
      </c>
      <c r="I2220" s="27"/>
      <c r="J2220" s="27" t="s">
        <v>7321</v>
      </c>
      <c r="K2220" s="27" t="s">
        <v>781</v>
      </c>
      <c r="L2220" s="27">
        <v>0</v>
      </c>
      <c r="M2220" s="27">
        <v>2009</v>
      </c>
      <c r="N2220" s="27">
        <v>5</v>
      </c>
      <c r="O2220" s="27" t="s">
        <v>7146</v>
      </c>
      <c r="P2220" s="27" t="s">
        <v>101</v>
      </c>
      <c r="Q2220" s="30">
        <v>9784883193554</v>
      </c>
      <c r="R2220" s="27">
        <v>0</v>
      </c>
      <c r="S2220" s="27" t="s">
        <v>9</v>
      </c>
      <c r="T2220" s="24" t="s">
        <v>7322</v>
      </c>
      <c r="U2220" s="2"/>
    </row>
    <row r="2221" spans="1:21" ht="15.75">
      <c r="A2221" s="24">
        <v>54</v>
      </c>
      <c r="B2221" s="24" t="s">
        <v>7323</v>
      </c>
      <c r="C2221" s="25">
        <v>40318</v>
      </c>
      <c r="D2221" s="24" t="s">
        <v>18</v>
      </c>
      <c r="E2221" s="24" t="s">
        <v>2</v>
      </c>
      <c r="F2221" s="24">
        <v>1</v>
      </c>
      <c r="G2221" s="26">
        <v>720</v>
      </c>
      <c r="H2221" s="27" t="s">
        <v>7324</v>
      </c>
      <c r="I2221" s="27"/>
      <c r="J2221" s="27" t="s">
        <v>7321</v>
      </c>
      <c r="K2221" s="27" t="s">
        <v>781</v>
      </c>
      <c r="L2221" s="27">
        <v>0</v>
      </c>
      <c r="M2221" s="27">
        <v>2008</v>
      </c>
      <c r="N2221" s="27">
        <v>2</v>
      </c>
      <c r="O2221" s="27" t="s">
        <v>7146</v>
      </c>
      <c r="P2221" s="27" t="s">
        <v>101</v>
      </c>
      <c r="Q2221" s="30">
        <v>9784883194490</v>
      </c>
      <c r="R2221" s="27">
        <v>0</v>
      </c>
      <c r="S2221" s="27" t="s">
        <v>9</v>
      </c>
      <c r="T2221" s="24" t="s">
        <v>7325</v>
      </c>
      <c r="U2221" s="2"/>
    </row>
    <row r="2222" spans="1:21" ht="15.75">
      <c r="A2222" s="24">
        <v>55</v>
      </c>
      <c r="B2222" s="24" t="s">
        <v>7326</v>
      </c>
      <c r="C2222" s="25">
        <v>40318</v>
      </c>
      <c r="D2222" s="24" t="s">
        <v>18</v>
      </c>
      <c r="E2222" s="24" t="s">
        <v>2</v>
      </c>
      <c r="F2222" s="24">
        <v>1</v>
      </c>
      <c r="G2222" s="26">
        <v>720</v>
      </c>
      <c r="H2222" s="27" t="s">
        <v>7327</v>
      </c>
      <c r="I2222" s="27"/>
      <c r="J2222" s="27" t="s">
        <v>7328</v>
      </c>
      <c r="K2222" s="27" t="s">
        <v>781</v>
      </c>
      <c r="L2222" s="27">
        <v>0</v>
      </c>
      <c r="M2222" s="27">
        <v>2009</v>
      </c>
      <c r="N2222" s="27">
        <v>10</v>
      </c>
      <c r="O2222" s="27" t="s">
        <v>7049</v>
      </c>
      <c r="P2222" s="27" t="s">
        <v>101</v>
      </c>
      <c r="Q2222" s="30">
        <v>9784872341867</v>
      </c>
      <c r="R2222" s="27">
        <v>0</v>
      </c>
      <c r="S2222" s="27" t="s">
        <v>9</v>
      </c>
      <c r="T2222" s="24" t="s">
        <v>7329</v>
      </c>
      <c r="U2222" s="2"/>
    </row>
    <row r="2223" spans="1:21" ht="15.75">
      <c r="A2223" s="24">
        <v>56</v>
      </c>
      <c r="B2223" s="24" t="s">
        <v>7330</v>
      </c>
      <c r="C2223" s="25">
        <v>40318</v>
      </c>
      <c r="D2223" s="24" t="s">
        <v>18</v>
      </c>
      <c r="E2223" s="24" t="s">
        <v>2</v>
      </c>
      <c r="F2223" s="24">
        <v>1</v>
      </c>
      <c r="G2223" s="26">
        <v>720</v>
      </c>
      <c r="H2223" s="27" t="s">
        <v>7331</v>
      </c>
      <c r="I2223" s="27"/>
      <c r="J2223" s="27" t="s">
        <v>7332</v>
      </c>
      <c r="K2223" s="27" t="s">
        <v>781</v>
      </c>
      <c r="L2223" s="27">
        <v>0</v>
      </c>
      <c r="M2223" s="27">
        <v>2009</v>
      </c>
      <c r="N2223" s="27">
        <v>13</v>
      </c>
      <c r="O2223" s="27" t="s">
        <v>7146</v>
      </c>
      <c r="P2223" s="27" t="s">
        <v>101</v>
      </c>
      <c r="Q2223" s="30">
        <v>9784883191550</v>
      </c>
      <c r="R2223" s="27">
        <v>0</v>
      </c>
      <c r="S2223" s="27" t="s">
        <v>9</v>
      </c>
      <c r="T2223" s="24" t="s">
        <v>7333</v>
      </c>
      <c r="U2223" s="2"/>
    </row>
    <row r="2224" spans="1:21" ht="15.75">
      <c r="A2224" s="24">
        <v>57</v>
      </c>
      <c r="B2224" s="24" t="s">
        <v>7334</v>
      </c>
      <c r="C2224" s="25">
        <v>40318</v>
      </c>
      <c r="D2224" s="24" t="s">
        <v>18</v>
      </c>
      <c r="E2224" s="24" t="s">
        <v>2</v>
      </c>
      <c r="F2224" s="24">
        <v>1</v>
      </c>
      <c r="G2224" s="26">
        <v>720</v>
      </c>
      <c r="H2224" s="27" t="s">
        <v>7335</v>
      </c>
      <c r="I2224" s="27"/>
      <c r="J2224" s="27" t="s">
        <v>7336</v>
      </c>
      <c r="K2224" s="27" t="s">
        <v>781</v>
      </c>
      <c r="L2224" s="27">
        <v>0</v>
      </c>
      <c r="M2224" s="27">
        <v>2009</v>
      </c>
      <c r="N2224" s="27">
        <v>10</v>
      </c>
      <c r="O2224" s="27" t="s">
        <v>7146</v>
      </c>
      <c r="P2224" s="27" t="s">
        <v>101</v>
      </c>
      <c r="Q2224" s="30">
        <v>9784883192014</v>
      </c>
      <c r="R2224" s="27">
        <v>0</v>
      </c>
      <c r="S2224" s="27" t="s">
        <v>9</v>
      </c>
      <c r="T2224" s="24" t="s">
        <v>7337</v>
      </c>
      <c r="U2224" s="2"/>
    </row>
    <row r="2225" spans="1:21" ht="15.75">
      <c r="A2225" s="24">
        <v>58</v>
      </c>
      <c r="B2225" s="24" t="s">
        <v>7338</v>
      </c>
      <c r="C2225" s="25">
        <v>40323</v>
      </c>
      <c r="D2225" s="24" t="s">
        <v>18</v>
      </c>
      <c r="E2225" s="24" t="s">
        <v>2</v>
      </c>
      <c r="F2225" s="24">
        <v>1</v>
      </c>
      <c r="G2225" s="26">
        <v>720</v>
      </c>
      <c r="H2225" s="27" t="s">
        <v>7339</v>
      </c>
      <c r="I2225" s="27"/>
      <c r="J2225" s="27" t="s">
        <v>7340</v>
      </c>
      <c r="K2225" s="27" t="s">
        <v>781</v>
      </c>
      <c r="L2225" s="27">
        <v>0</v>
      </c>
      <c r="M2225" s="27">
        <v>2005</v>
      </c>
      <c r="N2225" s="27">
        <v>3</v>
      </c>
      <c r="O2225" s="27" t="s">
        <v>7030</v>
      </c>
      <c r="P2225" s="27" t="s">
        <v>101</v>
      </c>
      <c r="Q2225" s="30">
        <v>9784893584052</v>
      </c>
      <c r="R2225" s="27">
        <v>0</v>
      </c>
      <c r="S2225" s="27" t="s">
        <v>9</v>
      </c>
      <c r="T2225" s="24" t="s">
        <v>7341</v>
      </c>
      <c r="U2225" s="2"/>
    </row>
    <row r="2226" spans="1:21" ht="15.75">
      <c r="A2226" s="24">
        <v>59</v>
      </c>
      <c r="B2226" s="24" t="s">
        <v>7342</v>
      </c>
      <c r="C2226" s="25">
        <v>40323</v>
      </c>
      <c r="D2226" s="24" t="s">
        <v>18</v>
      </c>
      <c r="E2226" s="24" t="s">
        <v>2</v>
      </c>
      <c r="F2226" s="24">
        <v>1</v>
      </c>
      <c r="G2226" s="26">
        <v>720</v>
      </c>
      <c r="H2226" s="27" t="s">
        <v>7343</v>
      </c>
      <c r="I2226" s="27"/>
      <c r="J2226" s="27" t="s">
        <v>7344</v>
      </c>
      <c r="K2226" s="27" t="s">
        <v>781</v>
      </c>
      <c r="L2226" s="27">
        <v>0</v>
      </c>
      <c r="M2226" s="27">
        <v>2005</v>
      </c>
      <c r="N2226" s="27">
        <v>4</v>
      </c>
      <c r="O2226" s="27" t="s">
        <v>7030</v>
      </c>
      <c r="P2226" s="27" t="s">
        <v>101</v>
      </c>
      <c r="Q2226" s="30">
        <v>9784893584052</v>
      </c>
      <c r="R2226" s="27">
        <v>0</v>
      </c>
      <c r="S2226" s="27" t="s">
        <v>9</v>
      </c>
      <c r="T2226" s="24" t="s">
        <v>7345</v>
      </c>
      <c r="U2226" s="2"/>
    </row>
    <row r="2227" spans="1:21" ht="15.75">
      <c r="A2227" s="24">
        <v>60</v>
      </c>
      <c r="B2227" s="24" t="s">
        <v>7346</v>
      </c>
      <c r="C2227" s="25">
        <v>40323</v>
      </c>
      <c r="D2227" s="24" t="s">
        <v>18</v>
      </c>
      <c r="E2227" s="24" t="s">
        <v>2</v>
      </c>
      <c r="F2227" s="24">
        <v>1</v>
      </c>
      <c r="G2227" s="26">
        <v>720</v>
      </c>
      <c r="H2227" s="27" t="s">
        <v>7347</v>
      </c>
      <c r="I2227" s="27"/>
      <c r="J2227" s="27" t="s">
        <v>7348</v>
      </c>
      <c r="K2227" s="27" t="s">
        <v>781</v>
      </c>
      <c r="L2227" s="27">
        <v>0</v>
      </c>
      <c r="M2227" s="27">
        <v>2006</v>
      </c>
      <c r="N2227" s="27">
        <v>1</v>
      </c>
      <c r="O2227" s="27" t="s">
        <v>7054</v>
      </c>
      <c r="P2227" s="27" t="s">
        <v>101</v>
      </c>
      <c r="Q2227" s="30">
        <v>9784874243596</v>
      </c>
      <c r="R2227" s="27">
        <v>0</v>
      </c>
      <c r="S2227" s="27" t="s">
        <v>9</v>
      </c>
      <c r="T2227" s="24" t="s">
        <v>7349</v>
      </c>
      <c r="U2227" s="2"/>
    </row>
    <row r="2228" spans="1:21" ht="15.75">
      <c r="A2228" s="24">
        <v>61</v>
      </c>
      <c r="B2228" s="24" t="s">
        <v>7350</v>
      </c>
      <c r="C2228" s="25">
        <v>40323</v>
      </c>
      <c r="D2228" s="24" t="s">
        <v>18</v>
      </c>
      <c r="E2228" s="24" t="s">
        <v>2</v>
      </c>
      <c r="F2228" s="24">
        <v>1</v>
      </c>
      <c r="G2228" s="26">
        <v>720</v>
      </c>
      <c r="H2228" s="27" t="s">
        <v>7351</v>
      </c>
      <c r="I2228" s="27"/>
      <c r="J2228" s="27" t="s">
        <v>7352</v>
      </c>
      <c r="K2228" s="27" t="s">
        <v>781</v>
      </c>
      <c r="L2228" s="27">
        <v>0</v>
      </c>
      <c r="M2228" s="27">
        <v>2007</v>
      </c>
      <c r="N2228" s="27">
        <v>1</v>
      </c>
      <c r="O2228" s="27" t="s">
        <v>7054</v>
      </c>
      <c r="P2228" s="27" t="s">
        <v>101</v>
      </c>
      <c r="Q2228" s="30">
        <v>9784874243923</v>
      </c>
      <c r="R2228" s="27">
        <v>0</v>
      </c>
      <c r="S2228" s="27" t="s">
        <v>9</v>
      </c>
      <c r="T2228" s="24" t="s">
        <v>7353</v>
      </c>
      <c r="U2228" s="3"/>
    </row>
    <row r="2229" spans="1:21" ht="15.75">
      <c r="A2229" s="24">
        <v>62</v>
      </c>
      <c r="B2229" s="24" t="s">
        <v>7354</v>
      </c>
      <c r="C2229" s="25">
        <v>40323</v>
      </c>
      <c r="D2229" s="24" t="s">
        <v>18</v>
      </c>
      <c r="E2229" s="24" t="s">
        <v>2</v>
      </c>
      <c r="F2229" s="24">
        <v>1</v>
      </c>
      <c r="G2229" s="26">
        <v>720</v>
      </c>
      <c r="H2229" s="27" t="s">
        <v>7355</v>
      </c>
      <c r="I2229" s="27"/>
      <c r="J2229" s="27" t="s">
        <v>7356</v>
      </c>
      <c r="K2229" s="27" t="s">
        <v>781</v>
      </c>
      <c r="L2229" s="27">
        <v>0</v>
      </c>
      <c r="M2229" s="27">
        <v>2007</v>
      </c>
      <c r="N2229" s="27">
        <v>3</v>
      </c>
      <c r="O2229" s="27" t="s">
        <v>7054</v>
      </c>
      <c r="P2229" s="27" t="s">
        <v>101</v>
      </c>
      <c r="Q2229" s="30">
        <v>9784874242995</v>
      </c>
      <c r="R2229" s="27">
        <v>0</v>
      </c>
      <c r="S2229" s="27" t="s">
        <v>9</v>
      </c>
      <c r="T2229" s="24" t="s">
        <v>7357</v>
      </c>
      <c r="U2229" s="3"/>
    </row>
    <row r="2230" spans="1:21" ht="15.75">
      <c r="A2230" s="24">
        <v>63</v>
      </c>
      <c r="B2230" s="24" t="s">
        <v>7358</v>
      </c>
      <c r="C2230" s="25">
        <v>40323</v>
      </c>
      <c r="D2230" s="24" t="s">
        <v>31</v>
      </c>
      <c r="E2230" s="24" t="s">
        <v>2</v>
      </c>
      <c r="F2230" s="24">
        <v>1</v>
      </c>
      <c r="G2230" s="26">
        <v>720</v>
      </c>
      <c r="H2230" s="27" t="s">
        <v>7359</v>
      </c>
      <c r="I2230" s="27"/>
      <c r="J2230" s="27" t="s">
        <v>7360</v>
      </c>
      <c r="K2230" s="27" t="s">
        <v>781</v>
      </c>
      <c r="L2230" s="27">
        <v>0</v>
      </c>
      <c r="M2230" s="27">
        <v>2008</v>
      </c>
      <c r="N2230" s="27">
        <v>1</v>
      </c>
      <c r="O2230" s="27" t="s">
        <v>7361</v>
      </c>
      <c r="P2230" s="27" t="s">
        <v>101</v>
      </c>
      <c r="Q2230" s="30">
        <v>9784872175691</v>
      </c>
      <c r="R2230" s="27">
        <v>0</v>
      </c>
      <c r="S2230" s="27" t="s">
        <v>9</v>
      </c>
      <c r="T2230" s="24" t="s">
        <v>7362</v>
      </c>
      <c r="U2230" s="3"/>
    </row>
    <row r="2231" spans="1:21" ht="15.75">
      <c r="A2231" s="24">
        <v>64</v>
      </c>
      <c r="B2231" s="24" t="s">
        <v>7363</v>
      </c>
      <c r="C2231" s="25">
        <v>40323</v>
      </c>
      <c r="D2231" s="24" t="s">
        <v>18</v>
      </c>
      <c r="E2231" s="24" t="s">
        <v>2</v>
      </c>
      <c r="F2231" s="24">
        <v>1</v>
      </c>
      <c r="G2231" s="26">
        <v>720</v>
      </c>
      <c r="H2231" s="27" t="s">
        <v>7364</v>
      </c>
      <c r="I2231" s="27"/>
      <c r="J2231" s="27" t="s">
        <v>7365</v>
      </c>
      <c r="K2231" s="27" t="s">
        <v>781</v>
      </c>
      <c r="L2231" s="27">
        <v>0</v>
      </c>
      <c r="M2231" s="27">
        <v>2009</v>
      </c>
      <c r="N2231" s="27">
        <v>4</v>
      </c>
      <c r="O2231" s="27" t="s">
        <v>7146</v>
      </c>
      <c r="P2231" s="27" t="s">
        <v>101</v>
      </c>
      <c r="Q2231" s="30">
        <v>9784883193615</v>
      </c>
      <c r="R2231" s="27">
        <v>1</v>
      </c>
      <c r="S2231" s="27" t="s">
        <v>9</v>
      </c>
      <c r="T2231" s="24" t="s">
        <v>7366</v>
      </c>
      <c r="U2231" s="3"/>
    </row>
    <row r="2232" spans="1:21" ht="15.75">
      <c r="A2232" s="24">
        <v>65</v>
      </c>
      <c r="B2232" s="24" t="s">
        <v>7367</v>
      </c>
      <c r="C2232" s="25">
        <v>40323</v>
      </c>
      <c r="D2232" s="24" t="s">
        <v>18</v>
      </c>
      <c r="E2232" s="24" t="s">
        <v>2</v>
      </c>
      <c r="F2232" s="24">
        <v>1</v>
      </c>
      <c r="G2232" s="26">
        <v>720</v>
      </c>
      <c r="H2232" s="27" t="s">
        <v>7368</v>
      </c>
      <c r="I2232" s="27"/>
      <c r="J2232" s="27" t="s">
        <v>7369</v>
      </c>
      <c r="K2232" s="27" t="s">
        <v>781</v>
      </c>
      <c r="L2232" s="27">
        <v>0</v>
      </c>
      <c r="M2232" s="27">
        <v>2009</v>
      </c>
      <c r="N2232" s="27">
        <v>3</v>
      </c>
      <c r="O2232" s="27" t="s">
        <v>7054</v>
      </c>
      <c r="P2232" s="27" t="s">
        <v>101</v>
      </c>
      <c r="Q2232" s="30">
        <v>9784874244012</v>
      </c>
      <c r="R2232" s="27">
        <v>1</v>
      </c>
      <c r="S2232" s="27" t="s">
        <v>9</v>
      </c>
      <c r="T2232" s="24" t="s">
        <v>7370</v>
      </c>
      <c r="U2232" s="3"/>
    </row>
    <row r="2233" spans="1:21" ht="15.75">
      <c r="A2233" s="24">
        <v>66</v>
      </c>
      <c r="B2233" s="24" t="s">
        <v>7371</v>
      </c>
      <c r="C2233" s="25">
        <v>40323</v>
      </c>
      <c r="D2233" s="24" t="s">
        <v>18</v>
      </c>
      <c r="E2233" s="24" t="s">
        <v>2</v>
      </c>
      <c r="F2233" s="24" t="s">
        <v>7372</v>
      </c>
      <c r="G2233" s="26">
        <v>720</v>
      </c>
      <c r="H2233" s="27" t="s">
        <v>7373</v>
      </c>
      <c r="I2233" s="27"/>
      <c r="J2233" s="27" t="s">
        <v>7374</v>
      </c>
      <c r="K2233" s="27" t="s">
        <v>781</v>
      </c>
      <c r="L2233" s="27">
        <v>0</v>
      </c>
      <c r="M2233" s="27">
        <v>2009</v>
      </c>
      <c r="N2233" s="27">
        <v>8</v>
      </c>
      <c r="O2233" s="27" t="s">
        <v>7146</v>
      </c>
      <c r="P2233" s="27" t="s">
        <v>101</v>
      </c>
      <c r="Q2233" s="30">
        <v>9784883193271</v>
      </c>
      <c r="R2233" s="27">
        <v>1</v>
      </c>
      <c r="S2233" s="27" t="s">
        <v>9</v>
      </c>
      <c r="T2233" s="24" t="s">
        <v>7375</v>
      </c>
      <c r="U2233" s="3"/>
    </row>
    <row r="2234" spans="1:21" ht="15.75">
      <c r="A2234" s="24">
        <v>67</v>
      </c>
      <c r="B2234" s="24" t="s">
        <v>7376</v>
      </c>
      <c r="C2234" s="25">
        <v>40323</v>
      </c>
      <c r="D2234" s="24" t="s">
        <v>18</v>
      </c>
      <c r="E2234" s="24" t="s">
        <v>2</v>
      </c>
      <c r="F2234" s="24">
        <v>1</v>
      </c>
      <c r="G2234" s="26">
        <v>720</v>
      </c>
      <c r="H2234" s="27" t="s">
        <v>7377</v>
      </c>
      <c r="I2234" s="27"/>
      <c r="J2234" s="27" t="s">
        <v>7378</v>
      </c>
      <c r="K2234" s="27" t="s">
        <v>781</v>
      </c>
      <c r="L2234" s="27">
        <v>0</v>
      </c>
      <c r="M2234" s="27">
        <v>2009</v>
      </c>
      <c r="N2234" s="27">
        <v>0</v>
      </c>
      <c r="O2234" s="27" t="s">
        <v>7030</v>
      </c>
      <c r="P2234" s="27" t="s">
        <v>101</v>
      </c>
      <c r="Q2234" s="30">
        <v>9784893587299</v>
      </c>
      <c r="R2234" s="27">
        <v>0</v>
      </c>
      <c r="S2234" s="27" t="s">
        <v>9</v>
      </c>
      <c r="T2234" s="24" t="s">
        <v>7379</v>
      </c>
      <c r="U2234" s="3"/>
    </row>
    <row r="2235" spans="1:21" ht="15.75">
      <c r="A2235" s="24">
        <v>68</v>
      </c>
      <c r="B2235" s="24" t="s">
        <v>7380</v>
      </c>
      <c r="C2235" s="25">
        <v>40323</v>
      </c>
      <c r="D2235" s="24" t="s">
        <v>18</v>
      </c>
      <c r="E2235" s="24" t="s">
        <v>2</v>
      </c>
      <c r="F2235" s="24">
        <v>1</v>
      </c>
      <c r="G2235" s="26">
        <v>720</v>
      </c>
      <c r="H2235" s="27" t="s">
        <v>7381</v>
      </c>
      <c r="I2235" s="27"/>
      <c r="J2235" s="27" t="s">
        <v>7382</v>
      </c>
      <c r="K2235" s="27" t="s">
        <v>781</v>
      </c>
      <c r="L2235" s="27">
        <v>0</v>
      </c>
      <c r="M2235" s="27">
        <v>2008</v>
      </c>
      <c r="N2235" s="27">
        <v>1</v>
      </c>
      <c r="O2235" s="27" t="s">
        <v>7030</v>
      </c>
      <c r="P2235" s="27" t="s">
        <v>101</v>
      </c>
      <c r="Q2235" s="30">
        <v>9784893586339</v>
      </c>
      <c r="R2235" s="27">
        <v>1</v>
      </c>
      <c r="S2235" s="27" t="s">
        <v>9</v>
      </c>
      <c r="T2235" s="24" t="s">
        <v>7383</v>
      </c>
      <c r="U2235" s="2"/>
    </row>
    <row r="2236" spans="1:21" ht="15.75">
      <c r="A2236" s="24">
        <v>69</v>
      </c>
      <c r="B2236" s="24" t="s">
        <v>7384</v>
      </c>
      <c r="C2236" s="25">
        <v>40293</v>
      </c>
      <c r="D2236" s="24" t="s">
        <v>18</v>
      </c>
      <c r="E2236" s="24" t="s">
        <v>2</v>
      </c>
      <c r="F2236" s="24">
        <v>1</v>
      </c>
      <c r="G2236" s="26">
        <v>720</v>
      </c>
      <c r="H2236" s="27" t="s">
        <v>7385</v>
      </c>
      <c r="I2236" s="27"/>
      <c r="J2236" s="27" t="s">
        <v>7386</v>
      </c>
      <c r="K2236" s="27" t="s">
        <v>781</v>
      </c>
      <c r="L2236" s="27">
        <v>0</v>
      </c>
      <c r="M2236" s="27">
        <v>2010</v>
      </c>
      <c r="N2236" s="27">
        <v>3</v>
      </c>
      <c r="O2236" s="27" t="s">
        <v>7030</v>
      </c>
      <c r="P2236" s="27" t="s">
        <v>101</v>
      </c>
      <c r="Q2236" s="30">
        <v>9784893585394</v>
      </c>
      <c r="R2236" s="27">
        <v>0</v>
      </c>
      <c r="S2236" s="27" t="s">
        <v>9</v>
      </c>
      <c r="T2236" s="24" t="s">
        <v>7387</v>
      </c>
      <c r="U2236" s="3"/>
    </row>
    <row r="2237" spans="1:21" ht="15.75">
      <c r="A2237" s="24">
        <v>70</v>
      </c>
      <c r="B2237" s="24" t="s">
        <v>7388</v>
      </c>
      <c r="C2237" s="25">
        <v>40293</v>
      </c>
      <c r="D2237" s="24" t="s">
        <v>18</v>
      </c>
      <c r="E2237" s="24" t="s">
        <v>2</v>
      </c>
      <c r="F2237" s="24">
        <v>1</v>
      </c>
      <c r="G2237" s="26">
        <v>720</v>
      </c>
      <c r="H2237" s="27" t="s">
        <v>7389</v>
      </c>
      <c r="I2237" s="27"/>
      <c r="J2237" s="27" t="s">
        <v>7386</v>
      </c>
      <c r="K2237" s="27"/>
      <c r="L2237" s="27"/>
      <c r="M2237" s="27"/>
      <c r="N2237" s="27"/>
      <c r="O2237" s="27"/>
      <c r="P2237" s="27"/>
      <c r="Q2237" s="30"/>
      <c r="R2237" s="27"/>
      <c r="S2237" s="27"/>
      <c r="T2237" s="24"/>
      <c r="U2237" s="3"/>
    </row>
    <row r="2238" spans="1:21">
      <c r="A2238" s="24">
        <v>71</v>
      </c>
      <c r="B2238" s="24" t="s">
        <v>7390</v>
      </c>
      <c r="C2238" s="25">
        <v>40323</v>
      </c>
      <c r="D2238" s="24" t="s">
        <v>18</v>
      </c>
      <c r="E2238" s="24" t="s">
        <v>2</v>
      </c>
      <c r="F2238" s="24">
        <v>1</v>
      </c>
      <c r="G2238" s="26">
        <v>720</v>
      </c>
      <c r="H2238" s="27" t="s">
        <v>7391</v>
      </c>
      <c r="I2238" s="27"/>
      <c r="J2238" s="27" t="s">
        <v>7392</v>
      </c>
      <c r="K2238" s="27" t="s">
        <v>781</v>
      </c>
      <c r="L2238" s="27">
        <v>0</v>
      </c>
      <c r="M2238" s="27">
        <v>2009</v>
      </c>
      <c r="N2238" s="27">
        <v>6</v>
      </c>
      <c r="O2238" s="27" t="s">
        <v>7146</v>
      </c>
      <c r="P2238" s="27" t="s">
        <v>101</v>
      </c>
      <c r="Q2238" s="30">
        <v>9784883192953</v>
      </c>
      <c r="R2238" s="27">
        <v>1</v>
      </c>
      <c r="S2238" s="27" t="s">
        <v>9</v>
      </c>
      <c r="T2238" s="24" t="s">
        <v>7393</v>
      </c>
    </row>
    <row r="2239" spans="1:21">
      <c r="A2239" s="24">
        <v>72</v>
      </c>
      <c r="B2239" s="24" t="s">
        <v>7394</v>
      </c>
      <c r="C2239" s="25">
        <v>40323</v>
      </c>
      <c r="D2239" s="24" t="s">
        <v>18</v>
      </c>
      <c r="E2239" s="24" t="s">
        <v>2</v>
      </c>
      <c r="F2239" s="24">
        <v>1</v>
      </c>
      <c r="G2239" s="26">
        <v>720</v>
      </c>
      <c r="H2239" s="27" t="s">
        <v>7395</v>
      </c>
      <c r="I2239" s="27"/>
      <c r="J2239" s="27" t="s">
        <v>7396</v>
      </c>
      <c r="K2239" s="27" t="s">
        <v>781</v>
      </c>
      <c r="L2239" s="27">
        <v>0</v>
      </c>
      <c r="M2239" s="27">
        <v>2009</v>
      </c>
      <c r="N2239" s="27">
        <v>5</v>
      </c>
      <c r="O2239" s="27" t="s">
        <v>7054</v>
      </c>
      <c r="P2239" s="27" t="s">
        <v>101</v>
      </c>
      <c r="Q2239" s="30">
        <v>9784874243398</v>
      </c>
      <c r="R2239" s="27">
        <v>2</v>
      </c>
      <c r="S2239" s="27" t="s">
        <v>9</v>
      </c>
      <c r="T2239" s="24" t="s">
        <v>7397</v>
      </c>
    </row>
    <row r="2240" spans="1:21" ht="15.75">
      <c r="A2240" s="24">
        <v>73</v>
      </c>
      <c r="B2240" s="24" t="s">
        <v>7398</v>
      </c>
      <c r="C2240" s="25">
        <v>40323</v>
      </c>
      <c r="D2240" s="24" t="s">
        <v>18</v>
      </c>
      <c r="E2240" s="24" t="s">
        <v>2</v>
      </c>
      <c r="F2240" s="24">
        <v>1</v>
      </c>
      <c r="G2240" s="26">
        <v>720</v>
      </c>
      <c r="H2240" s="27" t="s">
        <v>7399</v>
      </c>
      <c r="I2240" s="27"/>
      <c r="J2240" s="27" t="s">
        <v>7396</v>
      </c>
      <c r="K2240" s="27" t="s">
        <v>781</v>
      </c>
      <c r="L2240" s="27">
        <v>0</v>
      </c>
      <c r="M2240" s="27">
        <v>2009</v>
      </c>
      <c r="N2240" s="27">
        <v>3</v>
      </c>
      <c r="O2240" s="27" t="s">
        <v>7054</v>
      </c>
      <c r="P2240" s="27" t="s">
        <v>101</v>
      </c>
      <c r="Q2240" s="30">
        <v>9784874243701</v>
      </c>
      <c r="R2240" s="27">
        <v>2</v>
      </c>
      <c r="S2240" s="27" t="s">
        <v>9</v>
      </c>
      <c r="T2240" s="24" t="s">
        <v>7400</v>
      </c>
      <c r="U2240" s="3"/>
    </row>
    <row r="2241" spans="1:21" ht="15.75">
      <c r="A2241" s="24">
        <v>74</v>
      </c>
      <c r="B2241" s="24" t="s">
        <v>7401</v>
      </c>
      <c r="C2241" s="25">
        <v>40323</v>
      </c>
      <c r="D2241" s="24" t="s">
        <v>18</v>
      </c>
      <c r="E2241" s="24" t="s">
        <v>2</v>
      </c>
      <c r="F2241" s="24">
        <v>1</v>
      </c>
      <c r="G2241" s="26">
        <v>720</v>
      </c>
      <c r="H2241" s="27" t="s">
        <v>7402</v>
      </c>
      <c r="I2241" s="27"/>
      <c r="J2241" s="27" t="s">
        <v>7356</v>
      </c>
      <c r="K2241" s="27" t="s">
        <v>781</v>
      </c>
      <c r="L2241" s="27">
        <v>0</v>
      </c>
      <c r="M2241" s="27">
        <v>2009</v>
      </c>
      <c r="N2241" s="27">
        <v>6</v>
      </c>
      <c r="O2241" s="27" t="s">
        <v>7054</v>
      </c>
      <c r="P2241" s="27" t="s">
        <v>101</v>
      </c>
      <c r="Q2241" s="30">
        <v>9784874243008</v>
      </c>
      <c r="R2241" s="27">
        <v>1</v>
      </c>
      <c r="S2241" s="27" t="s">
        <v>9</v>
      </c>
      <c r="T2241" s="24" t="s">
        <v>7403</v>
      </c>
      <c r="U2241" s="3"/>
    </row>
    <row r="2242" spans="1:21" ht="15.75">
      <c r="A2242" s="24">
        <v>75</v>
      </c>
      <c r="B2242" s="24" t="s">
        <v>7404</v>
      </c>
      <c r="C2242" s="25">
        <v>40323</v>
      </c>
      <c r="D2242" s="24" t="s">
        <v>18</v>
      </c>
      <c r="E2242" s="24" t="s">
        <v>2</v>
      </c>
      <c r="F2242" s="24">
        <v>2</v>
      </c>
      <c r="G2242" s="26">
        <v>720</v>
      </c>
      <c r="H2242" s="27" t="s">
        <v>7405</v>
      </c>
      <c r="I2242" s="27"/>
      <c r="J2242" s="27" t="s">
        <v>7406</v>
      </c>
      <c r="K2242" s="27" t="s">
        <v>781</v>
      </c>
      <c r="L2242" s="27">
        <v>0</v>
      </c>
      <c r="M2242" s="27">
        <v>2010</v>
      </c>
      <c r="N2242" s="27">
        <v>13</v>
      </c>
      <c r="O2242" s="27" t="s">
        <v>7407</v>
      </c>
      <c r="P2242" s="27" t="s">
        <v>101</v>
      </c>
      <c r="Q2242" s="30">
        <v>9784883190218</v>
      </c>
      <c r="R2242" s="27">
        <v>1</v>
      </c>
      <c r="S2242" s="27" t="s">
        <v>9</v>
      </c>
      <c r="T2242" s="24" t="s">
        <v>7408</v>
      </c>
      <c r="U2242" s="3"/>
    </row>
    <row r="2243" spans="1:21" ht="15.75">
      <c r="A2243" s="24">
        <v>76</v>
      </c>
      <c r="B2243" s="24" t="s">
        <v>7409</v>
      </c>
      <c r="C2243" s="25">
        <v>40323</v>
      </c>
      <c r="D2243" s="24" t="s">
        <v>18</v>
      </c>
      <c r="E2243" s="24" t="s">
        <v>2</v>
      </c>
      <c r="F2243" s="24">
        <v>2</v>
      </c>
      <c r="G2243" s="26">
        <v>720</v>
      </c>
      <c r="H2243" s="27" t="s">
        <v>7410</v>
      </c>
      <c r="I2243" s="27"/>
      <c r="J2243" s="27" t="s">
        <v>7406</v>
      </c>
      <c r="K2243" s="27" t="s">
        <v>781</v>
      </c>
      <c r="L2243" s="27">
        <v>0</v>
      </c>
      <c r="M2243" s="27">
        <v>2008</v>
      </c>
      <c r="N2243" s="27">
        <v>12</v>
      </c>
      <c r="O2243" s="27" t="s">
        <v>7146</v>
      </c>
      <c r="P2243" s="27" t="s">
        <v>101</v>
      </c>
      <c r="Q2243" s="30">
        <v>9784883190584</v>
      </c>
      <c r="R2243" s="27">
        <v>0</v>
      </c>
      <c r="S2243" s="27" t="s">
        <v>9</v>
      </c>
      <c r="T2243" s="24" t="s">
        <v>7411</v>
      </c>
      <c r="U2243" s="3"/>
    </row>
    <row r="2244" spans="1:21" ht="15.75">
      <c r="A2244" s="24">
        <v>77</v>
      </c>
      <c r="B2244" s="24" t="s">
        <v>7412</v>
      </c>
      <c r="C2244" s="25">
        <v>40325</v>
      </c>
      <c r="D2244" s="24" t="s">
        <v>18</v>
      </c>
      <c r="E2244" s="24" t="s">
        <v>2</v>
      </c>
      <c r="F2244" s="24">
        <v>1</v>
      </c>
      <c r="G2244" s="26">
        <v>720</v>
      </c>
      <c r="H2244" s="27" t="s">
        <v>7413</v>
      </c>
      <c r="I2244" s="27"/>
      <c r="J2244" s="27" t="s">
        <v>7414</v>
      </c>
      <c r="K2244" s="27" t="s">
        <v>781</v>
      </c>
      <c r="L2244" s="27">
        <v>0</v>
      </c>
      <c r="M2244" s="27">
        <v>2008</v>
      </c>
      <c r="N2244" s="27">
        <v>6</v>
      </c>
      <c r="O2244" s="27" t="s">
        <v>7030</v>
      </c>
      <c r="P2244" s="27" t="s">
        <v>101</v>
      </c>
      <c r="Q2244" s="30">
        <v>9784893583390</v>
      </c>
      <c r="R2244" s="27">
        <v>0</v>
      </c>
      <c r="S2244" s="27" t="s">
        <v>9</v>
      </c>
      <c r="T2244" s="24" t="s">
        <v>7415</v>
      </c>
      <c r="U2244" s="3"/>
    </row>
    <row r="2245" spans="1:21" ht="15.75">
      <c r="A2245" s="24">
        <v>78</v>
      </c>
      <c r="B2245" s="24" t="s">
        <v>7416</v>
      </c>
      <c r="C2245" s="25">
        <v>40325</v>
      </c>
      <c r="D2245" s="24" t="s">
        <v>18</v>
      </c>
      <c r="E2245" s="24" t="s">
        <v>2</v>
      </c>
      <c r="F2245" s="24">
        <v>2</v>
      </c>
      <c r="G2245" s="26">
        <v>720</v>
      </c>
      <c r="H2245" s="27" t="s">
        <v>7316</v>
      </c>
      <c r="I2245" s="27"/>
      <c r="J2245" s="27" t="s">
        <v>7317</v>
      </c>
      <c r="K2245" s="27" t="s">
        <v>781</v>
      </c>
      <c r="L2245" s="27">
        <v>0</v>
      </c>
      <c r="M2245" s="27">
        <v>2008</v>
      </c>
      <c r="N2245" s="27">
        <v>7</v>
      </c>
      <c r="O2245" s="27" t="s">
        <v>7030</v>
      </c>
      <c r="P2245" s="27" t="s">
        <v>101</v>
      </c>
      <c r="Q2245" s="30">
        <v>9784893582386</v>
      </c>
      <c r="R2245" s="27">
        <v>0</v>
      </c>
      <c r="S2245" s="27" t="s">
        <v>9</v>
      </c>
      <c r="T2245" s="24" t="s">
        <v>7417</v>
      </c>
      <c r="U2245" s="3"/>
    </row>
    <row r="2246" spans="1:21" ht="15.75">
      <c r="A2246" s="24"/>
      <c r="B2246" s="24" t="s">
        <v>7418</v>
      </c>
      <c r="C2246" s="25">
        <v>40325</v>
      </c>
      <c r="D2246" s="24"/>
      <c r="E2246" s="24"/>
      <c r="F2246" s="24">
        <v>1</v>
      </c>
      <c r="G2246" s="26"/>
      <c r="H2246" s="27" t="s">
        <v>7419</v>
      </c>
      <c r="I2246" s="27"/>
      <c r="J2246" s="27" t="s">
        <v>7317</v>
      </c>
      <c r="K2246" s="27" t="s">
        <v>781</v>
      </c>
      <c r="L2246" s="27">
        <v>0</v>
      </c>
      <c r="M2246" s="27">
        <v>2008</v>
      </c>
      <c r="N2246" s="27">
        <v>8</v>
      </c>
      <c r="O2246" s="27" t="s">
        <v>7030</v>
      </c>
      <c r="P2246" s="27" t="s">
        <v>101</v>
      </c>
      <c r="Q2246" s="30">
        <v>9784893582386</v>
      </c>
      <c r="R2246" s="27"/>
      <c r="S2246" s="27"/>
      <c r="T2246" s="24"/>
      <c r="U2246" s="3"/>
    </row>
    <row r="2247" spans="1:21" ht="15.75">
      <c r="A2247" s="24">
        <v>79</v>
      </c>
      <c r="B2247" s="24" t="s">
        <v>7420</v>
      </c>
      <c r="C2247" s="25">
        <v>40344</v>
      </c>
      <c r="D2247" s="24" t="s">
        <v>18</v>
      </c>
      <c r="E2247" s="24" t="s">
        <v>2</v>
      </c>
      <c r="F2247" s="24">
        <v>1</v>
      </c>
      <c r="G2247" s="26">
        <v>720</v>
      </c>
      <c r="H2247" s="27" t="s">
        <v>7421</v>
      </c>
      <c r="I2247" s="27"/>
      <c r="J2247" s="27" t="s">
        <v>7422</v>
      </c>
      <c r="K2247" s="27" t="s">
        <v>781</v>
      </c>
      <c r="L2247" s="27">
        <v>0</v>
      </c>
      <c r="M2247" s="27">
        <v>2010</v>
      </c>
      <c r="N2247" s="27">
        <v>1</v>
      </c>
      <c r="O2247" s="27" t="s">
        <v>480</v>
      </c>
      <c r="P2247" s="27" t="s">
        <v>101</v>
      </c>
      <c r="Q2247" s="30">
        <v>9784770031235</v>
      </c>
      <c r="R2247" s="27">
        <v>0</v>
      </c>
      <c r="S2247" s="27" t="s">
        <v>9</v>
      </c>
      <c r="T2247" s="24" t="s">
        <v>7423</v>
      </c>
      <c r="U2247" s="3"/>
    </row>
    <row r="2248" spans="1:21" ht="15.75">
      <c r="A2248" s="24">
        <v>80</v>
      </c>
      <c r="B2248" s="24" t="s">
        <v>7424</v>
      </c>
      <c r="C2248" s="25">
        <v>40443</v>
      </c>
      <c r="D2248" s="24" t="s">
        <v>18</v>
      </c>
      <c r="E2248" s="24" t="s">
        <v>2</v>
      </c>
      <c r="F2248" s="24">
        <v>1</v>
      </c>
      <c r="G2248" s="26">
        <v>720</v>
      </c>
      <c r="H2248" s="27" t="s">
        <v>7425</v>
      </c>
      <c r="I2248" s="27"/>
      <c r="J2248" s="27" t="s">
        <v>7426</v>
      </c>
      <c r="K2248" s="27" t="s">
        <v>781</v>
      </c>
      <c r="L2248" s="27">
        <v>0</v>
      </c>
      <c r="M2248" s="27">
        <v>2010</v>
      </c>
      <c r="N2248" s="27">
        <v>1</v>
      </c>
      <c r="O2248" s="27" t="s">
        <v>7281</v>
      </c>
      <c r="P2248" s="27" t="s">
        <v>101</v>
      </c>
      <c r="Q2248" s="30">
        <v>9784789013703</v>
      </c>
      <c r="R2248" s="27">
        <v>0</v>
      </c>
      <c r="S2248" s="27" t="s">
        <v>9</v>
      </c>
      <c r="T2248" s="24" t="s">
        <v>7427</v>
      </c>
      <c r="U2248" s="3"/>
    </row>
    <row r="2249" spans="1:21" ht="15.75">
      <c r="A2249" s="24">
        <v>81</v>
      </c>
      <c r="B2249" s="24" t="s">
        <v>7428</v>
      </c>
      <c r="C2249" s="25">
        <v>40486</v>
      </c>
      <c r="D2249" s="24" t="s">
        <v>18</v>
      </c>
      <c r="E2249" s="24" t="s">
        <v>2</v>
      </c>
      <c r="F2249" s="24">
        <v>1</v>
      </c>
      <c r="G2249" s="26">
        <v>720</v>
      </c>
      <c r="H2249" s="27" t="s">
        <v>7429</v>
      </c>
      <c r="I2249" s="27"/>
      <c r="J2249" s="27" t="s">
        <v>7430</v>
      </c>
      <c r="K2249" s="27" t="s">
        <v>781</v>
      </c>
      <c r="L2249" s="27">
        <v>0</v>
      </c>
      <c r="M2249" s="27">
        <v>2006</v>
      </c>
      <c r="N2249" s="27">
        <v>1</v>
      </c>
      <c r="O2249" s="27" t="s">
        <v>7431</v>
      </c>
      <c r="P2249" s="27" t="s">
        <v>2362</v>
      </c>
      <c r="Q2249" s="30">
        <v>9784889961157</v>
      </c>
      <c r="R2249" s="27">
        <v>0</v>
      </c>
      <c r="S2249" s="27" t="s">
        <v>9</v>
      </c>
      <c r="T2249" s="24" t="s">
        <v>7432</v>
      </c>
      <c r="U2249" s="2"/>
    </row>
    <row r="2250" spans="1:21" ht="15.75">
      <c r="A2250" s="24"/>
      <c r="B2250" s="24" t="s">
        <v>7433</v>
      </c>
      <c r="C2250" s="25">
        <v>40486</v>
      </c>
      <c r="D2250" s="24"/>
      <c r="E2250" s="24"/>
      <c r="F2250" s="24">
        <v>1</v>
      </c>
      <c r="G2250" s="26"/>
      <c r="H2250" s="27" t="s">
        <v>7434</v>
      </c>
      <c r="I2250" s="27"/>
      <c r="J2250" s="27" t="s">
        <v>7430</v>
      </c>
      <c r="K2250" s="27" t="s">
        <v>781</v>
      </c>
      <c r="L2250" s="27">
        <v>0</v>
      </c>
      <c r="M2250" s="27">
        <v>2006</v>
      </c>
      <c r="N2250" s="27">
        <v>2</v>
      </c>
      <c r="O2250" s="27" t="s">
        <v>7431</v>
      </c>
      <c r="P2250" s="27" t="s">
        <v>2362</v>
      </c>
      <c r="Q2250" s="30">
        <v>9784889961867</v>
      </c>
      <c r="R2250" s="27"/>
      <c r="S2250" s="27"/>
      <c r="T2250" s="24"/>
      <c r="U2250" s="2"/>
    </row>
    <row r="2251" spans="1:21" ht="15.75">
      <c r="A2251" s="24">
        <v>82</v>
      </c>
      <c r="B2251" s="24" t="s">
        <v>7435</v>
      </c>
      <c r="C2251" s="25">
        <v>40486</v>
      </c>
      <c r="D2251" s="24" t="s">
        <v>18</v>
      </c>
      <c r="E2251" s="24" t="s">
        <v>2</v>
      </c>
      <c r="F2251" s="24">
        <v>1</v>
      </c>
      <c r="G2251" s="26">
        <v>720</v>
      </c>
      <c r="H2251" s="27" t="s">
        <v>7436</v>
      </c>
      <c r="I2251" s="27"/>
      <c r="J2251" s="27" t="s">
        <v>7430</v>
      </c>
      <c r="K2251" s="27" t="s">
        <v>781</v>
      </c>
      <c r="L2251" s="27">
        <v>0</v>
      </c>
      <c r="M2251" s="27">
        <v>2006</v>
      </c>
      <c r="N2251" s="27">
        <v>3</v>
      </c>
      <c r="O2251" s="27" t="s">
        <v>7431</v>
      </c>
      <c r="P2251" s="27" t="s">
        <v>2362</v>
      </c>
      <c r="Q2251" s="30">
        <v>4889961879</v>
      </c>
      <c r="R2251" s="27">
        <v>0</v>
      </c>
      <c r="S2251" s="27" t="s">
        <v>9</v>
      </c>
      <c r="T2251" s="24"/>
      <c r="U2251" s="2"/>
    </row>
    <row r="2252" spans="1:21" ht="15.75">
      <c r="A2252" s="24">
        <v>83</v>
      </c>
      <c r="B2252" s="24" t="s">
        <v>7437</v>
      </c>
      <c r="C2252" s="25">
        <v>40969</v>
      </c>
      <c r="D2252" s="24" t="s">
        <v>1</v>
      </c>
      <c r="E2252" s="24" t="s">
        <v>2</v>
      </c>
      <c r="F2252" s="24">
        <v>1</v>
      </c>
      <c r="G2252" s="26">
        <v>720</v>
      </c>
      <c r="H2252" s="28" t="s">
        <v>7438</v>
      </c>
      <c r="I2252" s="24"/>
      <c r="J2252" s="73" t="s">
        <v>7439</v>
      </c>
      <c r="K2252" s="27" t="s">
        <v>781</v>
      </c>
      <c r="L2252" s="27">
        <v>0</v>
      </c>
      <c r="M2252" s="27">
        <v>2008</v>
      </c>
      <c r="N2252" s="27">
        <v>1</v>
      </c>
      <c r="O2252" s="73" t="s">
        <v>7091</v>
      </c>
      <c r="P2252" s="28" t="s">
        <v>101</v>
      </c>
      <c r="Q2252" s="29">
        <v>9784385140735</v>
      </c>
      <c r="R2252" s="27">
        <v>1</v>
      </c>
      <c r="S2252" s="27" t="s">
        <v>9</v>
      </c>
      <c r="T2252" s="24" t="s">
        <v>7440</v>
      </c>
      <c r="U2252" s="2"/>
    </row>
    <row r="2253" spans="1:21" ht="15.75">
      <c r="A2253" s="24">
        <v>84</v>
      </c>
      <c r="B2253" s="24" t="s">
        <v>7441</v>
      </c>
      <c r="C2253" s="25">
        <v>40969</v>
      </c>
      <c r="D2253" s="24" t="s">
        <v>1</v>
      </c>
      <c r="E2253" s="24" t="s">
        <v>2</v>
      </c>
      <c r="F2253" s="24">
        <v>1</v>
      </c>
      <c r="G2253" s="26">
        <v>720</v>
      </c>
      <c r="H2253" s="28" t="s">
        <v>7442</v>
      </c>
      <c r="I2253" s="27"/>
      <c r="J2253" s="73" t="s">
        <v>7443</v>
      </c>
      <c r="K2253" s="27" t="s">
        <v>781</v>
      </c>
      <c r="L2253" s="27">
        <v>0</v>
      </c>
      <c r="M2253" s="27">
        <v>1990</v>
      </c>
      <c r="N2253" s="27">
        <v>1</v>
      </c>
      <c r="O2253" s="73" t="s">
        <v>7444</v>
      </c>
      <c r="P2253" s="28" t="s">
        <v>101</v>
      </c>
      <c r="Q2253" s="30">
        <v>4469012297</v>
      </c>
      <c r="R2253" s="27">
        <v>0</v>
      </c>
      <c r="S2253" s="27" t="s">
        <v>9</v>
      </c>
      <c r="T2253" s="24" t="s">
        <v>7445</v>
      </c>
      <c r="U2253" s="3"/>
    </row>
    <row r="2254" spans="1:21" ht="15.75">
      <c r="A2254" s="24">
        <v>85</v>
      </c>
      <c r="B2254" s="24" t="s">
        <v>7446</v>
      </c>
      <c r="C2254" s="25">
        <v>40969</v>
      </c>
      <c r="D2254" s="24" t="s">
        <v>1</v>
      </c>
      <c r="E2254" s="24" t="s">
        <v>2</v>
      </c>
      <c r="F2254" s="24">
        <v>1</v>
      </c>
      <c r="G2254" s="26">
        <v>720</v>
      </c>
      <c r="H2254" s="28" t="s">
        <v>7447</v>
      </c>
      <c r="I2254" s="27"/>
      <c r="J2254" s="24" t="s">
        <v>7448</v>
      </c>
      <c r="K2254" s="27" t="s">
        <v>781</v>
      </c>
      <c r="L2254" s="27">
        <v>0</v>
      </c>
      <c r="M2254" s="27">
        <v>2010</v>
      </c>
      <c r="N2254" s="27">
        <v>1</v>
      </c>
      <c r="O2254" s="73" t="s">
        <v>7449</v>
      </c>
      <c r="P2254" s="28" t="s">
        <v>101</v>
      </c>
      <c r="Q2254" s="30">
        <v>9784893587435</v>
      </c>
      <c r="R2254" s="27">
        <v>3</v>
      </c>
      <c r="S2254" s="27" t="s">
        <v>9</v>
      </c>
      <c r="T2254" s="24" t="s">
        <v>7450</v>
      </c>
      <c r="U2254" s="3"/>
    </row>
    <row r="2255" spans="1:21" ht="15.75">
      <c r="A2255" s="24">
        <v>86</v>
      </c>
      <c r="B2255" s="24" t="s">
        <v>7451</v>
      </c>
      <c r="C2255" s="25">
        <v>40969</v>
      </c>
      <c r="D2255" s="24" t="s">
        <v>1</v>
      </c>
      <c r="E2255" s="24" t="s">
        <v>2</v>
      </c>
      <c r="F2255" s="24">
        <v>2</v>
      </c>
      <c r="G2255" s="26">
        <v>720</v>
      </c>
      <c r="H2255" s="27" t="s">
        <v>7452</v>
      </c>
      <c r="I2255" s="27"/>
      <c r="J2255" s="24" t="s">
        <v>7453</v>
      </c>
      <c r="K2255" s="27" t="s">
        <v>781</v>
      </c>
      <c r="L2255" s="27">
        <v>0</v>
      </c>
      <c r="M2255" s="27">
        <v>2004</v>
      </c>
      <c r="N2255" s="27">
        <v>1</v>
      </c>
      <c r="O2255" s="73" t="s">
        <v>7116</v>
      </c>
      <c r="P2255" s="28" t="s">
        <v>7454</v>
      </c>
      <c r="Q2255" s="30">
        <v>9784883183219</v>
      </c>
      <c r="R2255" s="27">
        <v>1</v>
      </c>
      <c r="S2255" s="27" t="s">
        <v>9</v>
      </c>
      <c r="T2255" s="24" t="s">
        <v>7455</v>
      </c>
      <c r="U2255" s="3"/>
    </row>
    <row r="2256" spans="1:21" ht="15.75">
      <c r="A2256" s="24">
        <v>87</v>
      </c>
      <c r="B2256" s="24" t="s">
        <v>7456</v>
      </c>
      <c r="C2256" s="25">
        <v>40969</v>
      </c>
      <c r="D2256" s="24" t="s">
        <v>1</v>
      </c>
      <c r="E2256" s="24" t="s">
        <v>2</v>
      </c>
      <c r="F2256" s="24">
        <v>1</v>
      </c>
      <c r="G2256" s="26">
        <v>720</v>
      </c>
      <c r="H2256" s="28" t="s">
        <v>7457</v>
      </c>
      <c r="I2256" s="27"/>
      <c r="J2256" s="24" t="s">
        <v>7458</v>
      </c>
      <c r="K2256" s="27" t="s">
        <v>781</v>
      </c>
      <c r="L2256" s="27">
        <v>0</v>
      </c>
      <c r="M2256" s="27">
        <v>2008</v>
      </c>
      <c r="N2256" s="27"/>
      <c r="O2256" s="73" t="s">
        <v>7459</v>
      </c>
      <c r="P2256" s="28" t="s">
        <v>101</v>
      </c>
      <c r="Q2256" s="30">
        <v>9784874244029</v>
      </c>
      <c r="R2256" s="27">
        <v>0</v>
      </c>
      <c r="S2256" s="27" t="s">
        <v>9</v>
      </c>
      <c r="T2256" s="24" t="s">
        <v>7460</v>
      </c>
      <c r="U2256" s="3"/>
    </row>
    <row r="2257" spans="1:21" ht="15.75">
      <c r="A2257" s="24">
        <v>88</v>
      </c>
      <c r="B2257" s="24" t="s">
        <v>7461</v>
      </c>
      <c r="C2257" s="25">
        <v>40969</v>
      </c>
      <c r="D2257" s="24" t="s">
        <v>1</v>
      </c>
      <c r="E2257" s="24" t="s">
        <v>2</v>
      </c>
      <c r="F2257" s="24">
        <v>1</v>
      </c>
      <c r="G2257" s="26">
        <v>720</v>
      </c>
      <c r="H2257" s="28" t="s">
        <v>7462</v>
      </c>
      <c r="I2257" s="27"/>
      <c r="J2257" s="24" t="s">
        <v>7458</v>
      </c>
      <c r="K2257" s="27" t="s">
        <v>781</v>
      </c>
      <c r="L2257" s="27">
        <v>0</v>
      </c>
      <c r="M2257" s="27">
        <v>2008</v>
      </c>
      <c r="N2257" s="27"/>
      <c r="O2257" s="73" t="s">
        <v>7459</v>
      </c>
      <c r="P2257" s="28" t="s">
        <v>101</v>
      </c>
      <c r="Q2257" s="30">
        <v>9784874244289</v>
      </c>
      <c r="R2257" s="27">
        <v>0</v>
      </c>
      <c r="S2257" s="27" t="s">
        <v>9</v>
      </c>
      <c r="T2257" s="24" t="s">
        <v>7463</v>
      </c>
      <c r="U2257" s="3"/>
    </row>
    <row r="2258" spans="1:21" ht="15.75">
      <c r="A2258" s="24">
        <v>89</v>
      </c>
      <c r="B2258" s="24" t="s">
        <v>7464</v>
      </c>
      <c r="C2258" s="25">
        <v>40969</v>
      </c>
      <c r="D2258" s="24" t="s">
        <v>1</v>
      </c>
      <c r="E2258" s="24" t="s">
        <v>2</v>
      </c>
      <c r="F2258" s="24">
        <v>2</v>
      </c>
      <c r="G2258" s="26">
        <v>720</v>
      </c>
      <c r="H2258" s="28" t="s">
        <v>7465</v>
      </c>
      <c r="I2258" s="27"/>
      <c r="J2258" s="24" t="s">
        <v>7466</v>
      </c>
      <c r="K2258" s="27" t="s">
        <v>781</v>
      </c>
      <c r="L2258" s="27">
        <v>0</v>
      </c>
      <c r="M2258" s="27">
        <v>2009</v>
      </c>
      <c r="N2258" s="27"/>
      <c r="O2258" s="73" t="s">
        <v>7467</v>
      </c>
      <c r="P2258" s="28" t="s">
        <v>101</v>
      </c>
      <c r="Q2258" s="30">
        <v>9784789013499</v>
      </c>
      <c r="R2258" s="27">
        <v>0</v>
      </c>
      <c r="S2258" s="27" t="s">
        <v>9</v>
      </c>
      <c r="T2258" s="24" t="s">
        <v>7468</v>
      </c>
      <c r="U2258" s="3"/>
    </row>
    <row r="2259" spans="1:21" ht="15.75">
      <c r="A2259" s="24">
        <v>90</v>
      </c>
      <c r="B2259" s="24" t="s">
        <v>7469</v>
      </c>
      <c r="C2259" s="25">
        <v>40969</v>
      </c>
      <c r="D2259" s="24" t="s">
        <v>1</v>
      </c>
      <c r="E2259" s="24" t="s">
        <v>2</v>
      </c>
      <c r="F2259" s="24">
        <v>1</v>
      </c>
      <c r="G2259" s="26">
        <v>720</v>
      </c>
      <c r="H2259" s="27" t="s">
        <v>7470</v>
      </c>
      <c r="I2259" s="27"/>
      <c r="J2259" s="24" t="s">
        <v>7471</v>
      </c>
      <c r="K2259" s="27" t="s">
        <v>781</v>
      </c>
      <c r="L2259" s="27">
        <v>0</v>
      </c>
      <c r="M2259" s="27">
        <v>2006</v>
      </c>
      <c r="N2259" s="27"/>
      <c r="O2259" s="73" t="s">
        <v>7116</v>
      </c>
      <c r="P2259" s="28" t="s">
        <v>101</v>
      </c>
      <c r="Q2259" s="30">
        <v>9784883193776</v>
      </c>
      <c r="R2259" s="27">
        <v>0</v>
      </c>
      <c r="S2259" s="27" t="s">
        <v>9</v>
      </c>
      <c r="T2259" s="24" t="s">
        <v>7472</v>
      </c>
      <c r="U2259" s="3"/>
    </row>
    <row r="2260" spans="1:21" ht="15.75">
      <c r="A2260" s="24">
        <v>91</v>
      </c>
      <c r="B2260" s="24" t="s">
        <v>7473</v>
      </c>
      <c r="C2260" s="25">
        <v>40969</v>
      </c>
      <c r="D2260" s="24" t="s">
        <v>1</v>
      </c>
      <c r="E2260" s="24" t="s">
        <v>2</v>
      </c>
      <c r="F2260" s="24">
        <v>1</v>
      </c>
      <c r="G2260" s="26">
        <v>720</v>
      </c>
      <c r="H2260" s="28" t="s">
        <v>7474</v>
      </c>
      <c r="I2260" s="27"/>
      <c r="J2260" s="24" t="s">
        <v>7475</v>
      </c>
      <c r="K2260" s="27" t="s">
        <v>781</v>
      </c>
      <c r="L2260" s="27">
        <v>0</v>
      </c>
      <c r="M2260" s="27">
        <v>2011</v>
      </c>
      <c r="N2260" s="27">
        <v>2</v>
      </c>
      <c r="O2260" s="73" t="s">
        <v>7116</v>
      </c>
      <c r="P2260" s="28" t="s">
        <v>101</v>
      </c>
      <c r="Q2260" s="30">
        <v>9784883195855</v>
      </c>
      <c r="R2260" s="27">
        <v>0</v>
      </c>
      <c r="S2260" s="27" t="s">
        <v>9</v>
      </c>
      <c r="T2260" s="24" t="s">
        <v>7476</v>
      </c>
      <c r="U2260" s="3"/>
    </row>
    <row r="2261" spans="1:21" ht="15.75">
      <c r="A2261" s="24">
        <v>92</v>
      </c>
      <c r="B2261" s="24" t="s">
        <v>7477</v>
      </c>
      <c r="C2261" s="25">
        <v>40969</v>
      </c>
      <c r="D2261" s="24" t="s">
        <v>1</v>
      </c>
      <c r="E2261" s="24" t="s">
        <v>2</v>
      </c>
      <c r="F2261" s="24">
        <v>1</v>
      </c>
      <c r="G2261" s="26">
        <v>720</v>
      </c>
      <c r="H2261" s="27" t="s">
        <v>7478</v>
      </c>
      <c r="I2261" s="27"/>
      <c r="J2261" s="24" t="s">
        <v>7479</v>
      </c>
      <c r="K2261" s="27" t="s">
        <v>781</v>
      </c>
      <c r="L2261" s="27">
        <v>0</v>
      </c>
      <c r="M2261" s="27">
        <v>2007</v>
      </c>
      <c r="N2261" s="27"/>
      <c r="O2261" s="73" t="s">
        <v>7116</v>
      </c>
      <c r="P2261" s="28" t="s">
        <v>101</v>
      </c>
      <c r="Q2261" s="30">
        <v>9784883194384</v>
      </c>
      <c r="R2261" s="27">
        <v>0</v>
      </c>
      <c r="S2261" s="27" t="s">
        <v>9</v>
      </c>
      <c r="T2261" s="24" t="s">
        <v>7480</v>
      </c>
      <c r="U2261" s="3"/>
    </row>
    <row r="2262" spans="1:21">
      <c r="A2262" s="24">
        <v>93</v>
      </c>
      <c r="B2262" s="24" t="s">
        <v>7481</v>
      </c>
      <c r="C2262" s="25">
        <v>40969</v>
      </c>
      <c r="D2262" s="24" t="s">
        <v>1</v>
      </c>
      <c r="E2262" s="24" t="s">
        <v>2</v>
      </c>
      <c r="F2262" s="24">
        <v>1</v>
      </c>
      <c r="G2262" s="26">
        <v>720</v>
      </c>
      <c r="H2262" s="28" t="s">
        <v>7482</v>
      </c>
      <c r="I2262" s="27"/>
      <c r="J2262" s="73" t="s">
        <v>7483</v>
      </c>
      <c r="K2262" s="27" t="s">
        <v>781</v>
      </c>
      <c r="L2262" s="27">
        <v>0</v>
      </c>
      <c r="M2262" s="27">
        <v>1995</v>
      </c>
      <c r="N2262" s="27">
        <v>1</v>
      </c>
      <c r="O2262" s="73" t="s">
        <v>7116</v>
      </c>
      <c r="P2262" s="28" t="s">
        <v>101</v>
      </c>
      <c r="Q2262" s="30">
        <v>9784883190447</v>
      </c>
      <c r="R2262" s="27">
        <v>0</v>
      </c>
      <c r="S2262" s="27" t="s">
        <v>9</v>
      </c>
      <c r="T2262" s="24" t="s">
        <v>7484</v>
      </c>
    </row>
    <row r="2263" spans="1:21">
      <c r="A2263" s="24">
        <v>94</v>
      </c>
      <c r="B2263" s="24" t="s">
        <v>7485</v>
      </c>
      <c r="C2263" s="25">
        <v>40969</v>
      </c>
      <c r="D2263" s="24" t="s">
        <v>1</v>
      </c>
      <c r="E2263" s="24" t="s">
        <v>2</v>
      </c>
      <c r="F2263" s="24">
        <v>1</v>
      </c>
      <c r="G2263" s="26">
        <v>720</v>
      </c>
      <c r="H2263" s="27" t="s">
        <v>7486</v>
      </c>
      <c r="I2263" s="27"/>
      <c r="J2263" s="24" t="s">
        <v>7487</v>
      </c>
      <c r="K2263" s="27" t="s">
        <v>781</v>
      </c>
      <c r="L2263" s="27">
        <v>0</v>
      </c>
      <c r="M2263" s="27">
        <v>2010</v>
      </c>
      <c r="N2263" s="27"/>
      <c r="O2263" s="24" t="s">
        <v>7361</v>
      </c>
      <c r="P2263" s="28" t="s">
        <v>101</v>
      </c>
      <c r="Q2263" s="30">
        <v>9784872176964</v>
      </c>
      <c r="R2263" s="27">
        <v>0</v>
      </c>
      <c r="S2263" s="27" t="s">
        <v>9</v>
      </c>
      <c r="T2263" s="24" t="s">
        <v>7488</v>
      </c>
    </row>
    <row r="2264" spans="1:21">
      <c r="A2264" s="24">
        <v>95</v>
      </c>
      <c r="B2264" s="24" t="s">
        <v>7489</v>
      </c>
      <c r="C2264" s="25">
        <v>40969</v>
      </c>
      <c r="D2264" s="24" t="s">
        <v>1</v>
      </c>
      <c r="E2264" s="24" t="s">
        <v>2</v>
      </c>
      <c r="F2264" s="24">
        <v>1</v>
      </c>
      <c r="G2264" s="26">
        <v>720</v>
      </c>
      <c r="H2264" s="28" t="s">
        <v>7490</v>
      </c>
      <c r="I2264" s="27"/>
      <c r="J2264" s="24" t="s">
        <v>7491</v>
      </c>
      <c r="K2264" s="27" t="s">
        <v>781</v>
      </c>
      <c r="L2264" s="27">
        <v>0</v>
      </c>
      <c r="M2264" s="27">
        <v>2001</v>
      </c>
      <c r="N2264" s="27">
        <v>1</v>
      </c>
      <c r="O2264" s="73" t="s">
        <v>7116</v>
      </c>
      <c r="P2264" s="28" t="s">
        <v>101</v>
      </c>
      <c r="Q2264" s="30">
        <v>9784883191925</v>
      </c>
      <c r="R2264" s="27">
        <v>0</v>
      </c>
      <c r="S2264" s="27" t="s">
        <v>9</v>
      </c>
      <c r="T2264" s="24" t="s">
        <v>7492</v>
      </c>
    </row>
    <row r="2265" spans="1:21">
      <c r="A2265" s="24">
        <v>96</v>
      </c>
      <c r="B2265" s="24" t="s">
        <v>7493</v>
      </c>
      <c r="C2265" s="25">
        <v>40969</v>
      </c>
      <c r="D2265" s="24" t="s">
        <v>1</v>
      </c>
      <c r="E2265" s="24" t="s">
        <v>2</v>
      </c>
      <c r="F2265" s="24">
        <v>1</v>
      </c>
      <c r="G2265" s="26">
        <v>720</v>
      </c>
      <c r="H2265" s="28" t="s">
        <v>7494</v>
      </c>
      <c r="I2265" s="27"/>
      <c r="J2265" s="24" t="s">
        <v>7495</v>
      </c>
      <c r="K2265" s="27" t="s">
        <v>781</v>
      </c>
      <c r="L2265" s="27">
        <v>0</v>
      </c>
      <c r="M2265" s="27">
        <v>2010</v>
      </c>
      <c r="N2265" s="27">
        <v>1</v>
      </c>
      <c r="O2265" s="73" t="s">
        <v>7116</v>
      </c>
      <c r="P2265" s="28" t="s">
        <v>101</v>
      </c>
      <c r="Q2265" s="29">
        <v>9784883195183</v>
      </c>
      <c r="R2265" s="27">
        <v>2</v>
      </c>
      <c r="S2265" s="27" t="s">
        <v>9</v>
      </c>
      <c r="T2265" s="24" t="s">
        <v>7496</v>
      </c>
    </row>
    <row r="2266" spans="1:21">
      <c r="A2266" s="24">
        <v>97</v>
      </c>
      <c r="B2266" s="24" t="s">
        <v>7497</v>
      </c>
      <c r="C2266" s="25">
        <v>40969</v>
      </c>
      <c r="D2266" s="24" t="s">
        <v>1</v>
      </c>
      <c r="E2266" s="24" t="s">
        <v>2</v>
      </c>
      <c r="F2266" s="24">
        <v>1</v>
      </c>
      <c r="G2266" s="26">
        <v>720</v>
      </c>
      <c r="H2266" s="28" t="s">
        <v>7494</v>
      </c>
      <c r="I2266" s="27"/>
      <c r="J2266" s="24" t="s">
        <v>7495</v>
      </c>
      <c r="K2266" s="27" t="s">
        <v>781</v>
      </c>
      <c r="L2266" s="27">
        <v>0</v>
      </c>
      <c r="M2266" s="27">
        <v>2010</v>
      </c>
      <c r="N2266" s="27"/>
      <c r="O2266" s="73" t="s">
        <v>7116</v>
      </c>
      <c r="P2266" s="28" t="s">
        <v>101</v>
      </c>
      <c r="Q2266" s="30">
        <v>9784883193714</v>
      </c>
      <c r="R2266" s="27">
        <v>2</v>
      </c>
      <c r="S2266" s="27" t="s">
        <v>9</v>
      </c>
      <c r="T2266" s="24" t="s">
        <v>7498</v>
      </c>
    </row>
    <row r="2267" spans="1:21">
      <c r="A2267" s="24">
        <v>98</v>
      </c>
      <c r="B2267" s="24" t="s">
        <v>7499</v>
      </c>
      <c r="C2267" s="25">
        <v>40969</v>
      </c>
      <c r="D2267" s="24" t="s">
        <v>1</v>
      </c>
      <c r="E2267" s="24" t="s">
        <v>2</v>
      </c>
      <c r="F2267" s="24">
        <v>1</v>
      </c>
      <c r="G2267" s="26">
        <v>720</v>
      </c>
      <c r="H2267" s="27" t="s">
        <v>7500</v>
      </c>
      <c r="I2267" s="27"/>
      <c r="J2267" s="24" t="s">
        <v>7501</v>
      </c>
      <c r="K2267" s="27" t="s">
        <v>781</v>
      </c>
      <c r="L2267" s="27">
        <v>0</v>
      </c>
      <c r="M2267" s="27">
        <v>2008</v>
      </c>
      <c r="N2267" s="27">
        <v>3</v>
      </c>
      <c r="O2267" s="24" t="s">
        <v>7361</v>
      </c>
      <c r="P2267" s="28" t="s">
        <v>101</v>
      </c>
      <c r="Q2267" s="30">
        <v>9784872176704</v>
      </c>
      <c r="R2267" s="27">
        <v>1</v>
      </c>
      <c r="S2267" s="27" t="s">
        <v>9</v>
      </c>
      <c r="T2267" s="24" t="s">
        <v>7502</v>
      </c>
    </row>
    <row r="2268" spans="1:21">
      <c r="A2268" s="24">
        <v>99</v>
      </c>
      <c r="B2268" s="24" t="s">
        <v>7503</v>
      </c>
      <c r="C2268" s="25">
        <v>40969</v>
      </c>
      <c r="D2268" s="24" t="s">
        <v>1</v>
      </c>
      <c r="E2268" s="24" t="s">
        <v>2</v>
      </c>
      <c r="F2268" s="24">
        <v>1</v>
      </c>
      <c r="G2268" s="26">
        <v>720</v>
      </c>
      <c r="H2268" s="84" t="s">
        <v>7504</v>
      </c>
      <c r="I2268" s="27"/>
      <c r="J2268" s="24" t="s">
        <v>7505</v>
      </c>
      <c r="K2268" s="27" t="s">
        <v>781</v>
      </c>
      <c r="L2268" s="27">
        <v>0</v>
      </c>
      <c r="M2268" s="27">
        <v>2003</v>
      </c>
      <c r="N2268" s="27">
        <v>8</v>
      </c>
      <c r="O2268" s="73" t="s">
        <v>7506</v>
      </c>
      <c r="P2268" s="28" t="s">
        <v>101</v>
      </c>
      <c r="Q2268" s="30">
        <v>4894761777</v>
      </c>
      <c r="R2268" s="27">
        <v>0</v>
      </c>
      <c r="S2268" s="27" t="s">
        <v>9</v>
      </c>
      <c r="T2268" s="24" t="s">
        <v>7507</v>
      </c>
    </row>
    <row r="2269" spans="1:21">
      <c r="A2269" s="24">
        <v>100</v>
      </c>
      <c r="B2269" s="24" t="s">
        <v>7508</v>
      </c>
      <c r="C2269" s="25">
        <v>40323</v>
      </c>
      <c r="D2269" s="24" t="s">
        <v>18</v>
      </c>
      <c r="E2269" s="24" t="s">
        <v>2</v>
      </c>
      <c r="F2269" s="24">
        <v>1</v>
      </c>
      <c r="G2269" s="26">
        <v>720</v>
      </c>
      <c r="H2269" s="27" t="s">
        <v>7509</v>
      </c>
      <c r="I2269" s="27"/>
      <c r="J2269" s="27" t="s">
        <v>7510</v>
      </c>
      <c r="K2269" s="27" t="s">
        <v>781</v>
      </c>
      <c r="L2269" s="27">
        <v>0</v>
      </c>
      <c r="M2269" s="27">
        <v>2006</v>
      </c>
      <c r="N2269" s="27">
        <v>2</v>
      </c>
      <c r="O2269" s="27" t="s">
        <v>7511</v>
      </c>
      <c r="P2269" s="27" t="s">
        <v>101</v>
      </c>
      <c r="Q2269" s="30">
        <v>9784894762107</v>
      </c>
      <c r="R2269" s="27">
        <v>1</v>
      </c>
      <c r="S2269" s="27" t="s">
        <v>9</v>
      </c>
      <c r="T2269" s="24" t="s">
        <v>7512</v>
      </c>
    </row>
    <row r="2270" spans="1:21">
      <c r="A2270" s="24">
        <v>101</v>
      </c>
      <c r="B2270" s="24" t="s">
        <v>7513</v>
      </c>
      <c r="C2270" s="25">
        <v>40969</v>
      </c>
      <c r="D2270" s="24" t="s">
        <v>1</v>
      </c>
      <c r="E2270" s="24" t="s">
        <v>2</v>
      </c>
      <c r="F2270" s="24">
        <v>1</v>
      </c>
      <c r="G2270" s="26">
        <v>720</v>
      </c>
      <c r="H2270" s="27" t="s">
        <v>7514</v>
      </c>
      <c r="I2270" s="27"/>
      <c r="J2270" s="24" t="s">
        <v>7515</v>
      </c>
      <c r="K2270" s="27" t="s">
        <v>781</v>
      </c>
      <c r="L2270" s="27">
        <v>0</v>
      </c>
      <c r="M2270" s="27">
        <v>2002</v>
      </c>
      <c r="N2270" s="27">
        <v>1</v>
      </c>
      <c r="O2270" s="24" t="s">
        <v>7361</v>
      </c>
      <c r="P2270" s="28" t="s">
        <v>101</v>
      </c>
      <c r="Q2270" s="30">
        <v>9784872174021</v>
      </c>
      <c r="R2270" s="27">
        <v>0</v>
      </c>
      <c r="S2270" s="27" t="s">
        <v>9</v>
      </c>
      <c r="T2270" s="24" t="s">
        <v>7516</v>
      </c>
    </row>
    <row r="2271" spans="1:21">
      <c r="A2271" s="24">
        <v>102</v>
      </c>
      <c r="B2271" s="24" t="s">
        <v>7517</v>
      </c>
      <c r="C2271" s="25">
        <v>40969</v>
      </c>
      <c r="D2271" s="24" t="s">
        <v>1</v>
      </c>
      <c r="E2271" s="24" t="s">
        <v>2</v>
      </c>
      <c r="F2271" s="24">
        <v>1</v>
      </c>
      <c r="G2271" s="26">
        <v>720</v>
      </c>
      <c r="H2271" s="28" t="s">
        <v>7518</v>
      </c>
      <c r="I2271" s="27"/>
      <c r="J2271" s="24" t="s">
        <v>7519</v>
      </c>
      <c r="K2271" s="27" t="s">
        <v>781</v>
      </c>
      <c r="L2271" s="27">
        <v>0</v>
      </c>
      <c r="M2271" s="27">
        <v>2010</v>
      </c>
      <c r="N2271" s="27">
        <v>1</v>
      </c>
      <c r="O2271" s="73" t="s">
        <v>7116</v>
      </c>
      <c r="P2271" s="28" t="s">
        <v>101</v>
      </c>
      <c r="Q2271" s="30">
        <v>9784883195398</v>
      </c>
      <c r="R2271" s="27">
        <v>2</v>
      </c>
      <c r="S2271" s="27" t="s">
        <v>9</v>
      </c>
      <c r="T2271" s="24" t="s">
        <v>7520</v>
      </c>
    </row>
    <row r="2272" spans="1:21" ht="15.75">
      <c r="A2272" s="24">
        <v>103</v>
      </c>
      <c r="B2272" s="24" t="s">
        <v>7521</v>
      </c>
      <c r="C2272" s="25">
        <v>40969</v>
      </c>
      <c r="D2272" s="24" t="s">
        <v>1</v>
      </c>
      <c r="E2272" s="24" t="s">
        <v>2</v>
      </c>
      <c r="F2272" s="24">
        <v>1</v>
      </c>
      <c r="G2272" s="26">
        <v>720</v>
      </c>
      <c r="H2272" s="27" t="s">
        <v>7522</v>
      </c>
      <c r="I2272" s="27"/>
      <c r="J2272" s="24" t="s">
        <v>7523</v>
      </c>
      <c r="K2272" s="27" t="s">
        <v>781</v>
      </c>
      <c r="L2272" s="27">
        <v>0</v>
      </c>
      <c r="M2272" s="27">
        <v>2006</v>
      </c>
      <c r="N2272" s="27">
        <v>1</v>
      </c>
      <c r="O2272" s="24" t="s">
        <v>7524</v>
      </c>
      <c r="P2272" s="28" t="s">
        <v>101</v>
      </c>
      <c r="Q2272" s="30">
        <v>4990107284</v>
      </c>
      <c r="R2272" s="27">
        <v>0</v>
      </c>
      <c r="S2272" s="27" t="s">
        <v>9</v>
      </c>
      <c r="T2272" s="24" t="s">
        <v>7525</v>
      </c>
      <c r="U2272" s="2"/>
    </row>
    <row r="2273" spans="1:21" ht="15.75">
      <c r="A2273" s="24">
        <v>104</v>
      </c>
      <c r="B2273" s="24" t="s">
        <v>7526</v>
      </c>
      <c r="C2273" s="25">
        <v>40969</v>
      </c>
      <c r="D2273" s="24" t="s">
        <v>1</v>
      </c>
      <c r="E2273" s="24" t="s">
        <v>2</v>
      </c>
      <c r="F2273" s="24">
        <v>1</v>
      </c>
      <c r="G2273" s="26">
        <v>720</v>
      </c>
      <c r="H2273" s="27" t="s">
        <v>7527</v>
      </c>
      <c r="I2273" s="27"/>
      <c r="J2273" s="24" t="s">
        <v>7523</v>
      </c>
      <c r="K2273" s="27" t="s">
        <v>781</v>
      </c>
      <c r="L2273" s="27">
        <v>0</v>
      </c>
      <c r="M2273" s="27">
        <v>2006</v>
      </c>
      <c r="N2273" s="27">
        <v>1</v>
      </c>
      <c r="O2273" s="24" t="s">
        <v>7524</v>
      </c>
      <c r="P2273" s="28" t="s">
        <v>101</v>
      </c>
      <c r="Q2273" s="30">
        <v>4990107276</v>
      </c>
      <c r="R2273" s="27">
        <v>0</v>
      </c>
      <c r="S2273" s="27" t="s">
        <v>9</v>
      </c>
      <c r="T2273" s="24" t="s">
        <v>7528</v>
      </c>
      <c r="U2273" s="3"/>
    </row>
    <row r="2274" spans="1:21" ht="15.75">
      <c r="A2274" s="24">
        <v>105</v>
      </c>
      <c r="B2274" s="24" t="s">
        <v>7529</v>
      </c>
      <c r="C2274" s="25">
        <v>40969</v>
      </c>
      <c r="D2274" s="24" t="s">
        <v>1</v>
      </c>
      <c r="E2274" s="24" t="s">
        <v>2</v>
      </c>
      <c r="F2274" s="24">
        <v>1</v>
      </c>
      <c r="G2274" s="26">
        <v>720</v>
      </c>
      <c r="H2274" s="28" t="s">
        <v>7530</v>
      </c>
      <c r="I2274" s="27"/>
      <c r="J2274" s="73" t="s">
        <v>7531</v>
      </c>
      <c r="K2274" s="27" t="s">
        <v>781</v>
      </c>
      <c r="L2274" s="27">
        <v>0</v>
      </c>
      <c r="M2274" s="27">
        <v>2011</v>
      </c>
      <c r="N2274" s="27">
        <v>7</v>
      </c>
      <c r="O2274" s="73" t="s">
        <v>7532</v>
      </c>
      <c r="P2274" s="28" t="s">
        <v>101</v>
      </c>
      <c r="Q2274" s="30">
        <v>9784316802985</v>
      </c>
      <c r="R2274" s="27">
        <v>0</v>
      </c>
      <c r="S2274" s="27" t="s">
        <v>9</v>
      </c>
      <c r="T2274" s="24" t="s">
        <v>7533</v>
      </c>
      <c r="U2274" s="3"/>
    </row>
    <row r="2275" spans="1:21" ht="15.75">
      <c r="A2275" s="24">
        <v>106</v>
      </c>
      <c r="B2275" s="24" t="s">
        <v>7534</v>
      </c>
      <c r="C2275" s="25">
        <v>40969</v>
      </c>
      <c r="D2275" s="24" t="s">
        <v>1</v>
      </c>
      <c r="E2275" s="24" t="s">
        <v>2</v>
      </c>
      <c r="F2275" s="24">
        <v>1</v>
      </c>
      <c r="G2275" s="26">
        <v>720</v>
      </c>
      <c r="H2275" s="28" t="s">
        <v>7535</v>
      </c>
      <c r="I2275" s="27"/>
      <c r="J2275" s="73" t="s">
        <v>7536</v>
      </c>
      <c r="K2275" s="27" t="s">
        <v>781</v>
      </c>
      <c r="L2275" s="27">
        <v>1</v>
      </c>
      <c r="M2275" s="27">
        <v>1999</v>
      </c>
      <c r="N2275" s="27">
        <v>3</v>
      </c>
      <c r="O2275" s="73" t="s">
        <v>7449</v>
      </c>
      <c r="P2275" s="28" t="s">
        <v>101</v>
      </c>
      <c r="Q2275" s="30">
        <v>9784893584151</v>
      </c>
      <c r="R2275" s="27">
        <v>0</v>
      </c>
      <c r="S2275" s="27" t="s">
        <v>9</v>
      </c>
      <c r="T2275" s="24" t="s">
        <v>7537</v>
      </c>
      <c r="U2275" s="3"/>
    </row>
    <row r="2276" spans="1:21" ht="15.75">
      <c r="A2276" s="24">
        <v>107</v>
      </c>
      <c r="B2276" s="24" t="s">
        <v>7538</v>
      </c>
      <c r="C2276" s="25">
        <v>40969</v>
      </c>
      <c r="D2276" s="24" t="s">
        <v>1</v>
      </c>
      <c r="E2276" s="24" t="s">
        <v>2</v>
      </c>
      <c r="F2276" s="24">
        <v>1</v>
      </c>
      <c r="G2276" s="26">
        <v>720</v>
      </c>
      <c r="H2276" s="28" t="s">
        <v>7539</v>
      </c>
      <c r="I2276" s="27"/>
      <c r="J2276" s="73" t="s">
        <v>7536</v>
      </c>
      <c r="K2276" s="27" t="s">
        <v>781</v>
      </c>
      <c r="L2276" s="27">
        <v>2</v>
      </c>
      <c r="M2276" s="27">
        <v>1999</v>
      </c>
      <c r="N2276" s="27">
        <v>3</v>
      </c>
      <c r="O2276" s="73" t="s">
        <v>7449</v>
      </c>
      <c r="P2276" s="28" t="s">
        <v>101</v>
      </c>
      <c r="Q2276" s="29">
        <v>9784893584267</v>
      </c>
      <c r="R2276" s="27">
        <v>0</v>
      </c>
      <c r="S2276" s="27" t="s">
        <v>9</v>
      </c>
      <c r="T2276" s="24" t="s">
        <v>7540</v>
      </c>
      <c r="U2276" s="3"/>
    </row>
    <row r="2277" spans="1:21" ht="15.75">
      <c r="A2277" s="24">
        <v>108</v>
      </c>
      <c r="B2277" s="24" t="s">
        <v>7541</v>
      </c>
      <c r="C2277" s="25">
        <v>40969</v>
      </c>
      <c r="D2277" s="24" t="s">
        <v>1</v>
      </c>
      <c r="E2277" s="24" t="s">
        <v>2</v>
      </c>
      <c r="F2277" s="24">
        <v>1</v>
      </c>
      <c r="G2277" s="26">
        <v>720</v>
      </c>
      <c r="H2277" s="28" t="s">
        <v>7542</v>
      </c>
      <c r="I2277" s="27"/>
      <c r="J2277" s="24" t="s">
        <v>7543</v>
      </c>
      <c r="K2277" s="27" t="s">
        <v>781</v>
      </c>
      <c r="L2277" s="27">
        <v>0</v>
      </c>
      <c r="M2277" s="27">
        <v>2009</v>
      </c>
      <c r="N2277" s="27">
        <v>1</v>
      </c>
      <c r="O2277" s="73" t="s">
        <v>7544</v>
      </c>
      <c r="P2277" s="28" t="s">
        <v>101</v>
      </c>
      <c r="Q2277" s="30">
        <v>9784893587091</v>
      </c>
      <c r="R2277" s="27">
        <v>1</v>
      </c>
      <c r="S2277" s="27" t="s">
        <v>9</v>
      </c>
      <c r="T2277" s="24" t="s">
        <v>7545</v>
      </c>
      <c r="U2277" s="3"/>
    </row>
    <row r="2278" spans="1:21" ht="15.75">
      <c r="A2278" s="24">
        <v>109</v>
      </c>
      <c r="B2278" s="24" t="s">
        <v>7546</v>
      </c>
      <c r="C2278" s="25">
        <v>40969</v>
      </c>
      <c r="D2278" s="24" t="s">
        <v>1</v>
      </c>
      <c r="E2278" s="24" t="s">
        <v>2</v>
      </c>
      <c r="F2278" s="24">
        <v>1</v>
      </c>
      <c r="G2278" s="26">
        <v>720</v>
      </c>
      <c r="H2278" s="28" t="s">
        <v>7547</v>
      </c>
      <c r="I2278" s="27"/>
      <c r="J2278" s="24" t="s">
        <v>7548</v>
      </c>
      <c r="K2278" s="27" t="s">
        <v>781</v>
      </c>
      <c r="L2278" s="27">
        <v>0</v>
      </c>
      <c r="M2278" s="27">
        <v>2010</v>
      </c>
      <c r="N2278" s="27">
        <v>1</v>
      </c>
      <c r="O2278" s="73" t="s">
        <v>7506</v>
      </c>
      <c r="P2278" s="28" t="s">
        <v>101</v>
      </c>
      <c r="Q2278" s="30">
        <v>9784894764972</v>
      </c>
      <c r="R2278" s="27">
        <v>1</v>
      </c>
      <c r="S2278" s="27" t="s">
        <v>9</v>
      </c>
      <c r="T2278" s="24" t="s">
        <v>7549</v>
      </c>
      <c r="U2278" s="3"/>
    </row>
    <row r="2279" spans="1:21" ht="15.75">
      <c r="A2279" s="24">
        <v>110</v>
      </c>
      <c r="B2279" s="24" t="s">
        <v>7550</v>
      </c>
      <c r="C2279" s="25">
        <v>40969</v>
      </c>
      <c r="D2279" s="24" t="s">
        <v>1</v>
      </c>
      <c r="E2279" s="24" t="s">
        <v>2</v>
      </c>
      <c r="F2279" s="24">
        <v>1</v>
      </c>
      <c r="G2279" s="26">
        <v>720</v>
      </c>
      <c r="H2279" s="27" t="s">
        <v>7551</v>
      </c>
      <c r="I2279" s="27"/>
      <c r="J2279" s="24" t="s">
        <v>7552</v>
      </c>
      <c r="K2279" s="27" t="s">
        <v>781</v>
      </c>
      <c r="L2279" s="27">
        <v>0</v>
      </c>
      <c r="M2279" s="27">
        <v>2006</v>
      </c>
      <c r="N2279" s="27">
        <v>1</v>
      </c>
      <c r="O2279" s="24" t="s">
        <v>480</v>
      </c>
      <c r="P2279" s="28" t="s">
        <v>101</v>
      </c>
      <c r="Q2279" s="30">
        <v>9784770040565</v>
      </c>
      <c r="R2279" s="27">
        <v>0</v>
      </c>
      <c r="S2279" s="27" t="s">
        <v>9</v>
      </c>
      <c r="T2279" s="24" t="s">
        <v>7553</v>
      </c>
      <c r="U2279" s="3"/>
    </row>
    <row r="2280" spans="1:21" ht="15.75">
      <c r="A2280" s="24">
        <v>111</v>
      </c>
      <c r="B2280" s="24" t="s">
        <v>7554</v>
      </c>
      <c r="C2280" s="25">
        <v>40969</v>
      </c>
      <c r="D2280" s="24" t="s">
        <v>1</v>
      </c>
      <c r="E2280" s="24" t="s">
        <v>2</v>
      </c>
      <c r="F2280" s="24">
        <v>1</v>
      </c>
      <c r="G2280" s="26">
        <v>720</v>
      </c>
      <c r="H2280" s="27" t="s">
        <v>7555</v>
      </c>
      <c r="I2280" s="27"/>
      <c r="J2280" s="24" t="s">
        <v>7552</v>
      </c>
      <c r="K2280" s="27" t="s">
        <v>781</v>
      </c>
      <c r="L2280" s="27">
        <v>0</v>
      </c>
      <c r="M2280" s="27">
        <v>2006</v>
      </c>
      <c r="N2280" s="27">
        <v>1</v>
      </c>
      <c r="O2280" s="24" t="s">
        <v>480</v>
      </c>
      <c r="P2280" s="28" t="s">
        <v>101</v>
      </c>
      <c r="Q2280" s="30">
        <v>9784770040213</v>
      </c>
      <c r="R2280" s="27">
        <v>0</v>
      </c>
      <c r="S2280" s="27" t="s">
        <v>9</v>
      </c>
      <c r="T2280" s="24" t="s">
        <v>7556</v>
      </c>
      <c r="U2280" s="2"/>
    </row>
    <row r="2281" spans="1:21" ht="15.75">
      <c r="A2281" s="24">
        <v>112</v>
      </c>
      <c r="B2281" s="24" t="s">
        <v>7557</v>
      </c>
      <c r="C2281" s="25">
        <v>40969</v>
      </c>
      <c r="D2281" s="24" t="s">
        <v>1</v>
      </c>
      <c r="E2281" s="24" t="s">
        <v>2</v>
      </c>
      <c r="F2281" s="24">
        <v>1</v>
      </c>
      <c r="G2281" s="26">
        <v>720</v>
      </c>
      <c r="H2281" s="27" t="s">
        <v>7558</v>
      </c>
      <c r="I2281" s="27"/>
      <c r="J2281" s="24" t="s">
        <v>7552</v>
      </c>
      <c r="K2281" s="27" t="s">
        <v>781</v>
      </c>
      <c r="L2281" s="27">
        <v>0</v>
      </c>
      <c r="M2281" s="27">
        <v>2006</v>
      </c>
      <c r="N2281" s="27">
        <v>1</v>
      </c>
      <c r="O2281" s="24" t="s">
        <v>480</v>
      </c>
      <c r="P2281" s="28" t="s">
        <v>101</v>
      </c>
      <c r="Q2281" s="30">
        <v>9784770040947</v>
      </c>
      <c r="R2281" s="27">
        <v>0</v>
      </c>
      <c r="S2281" s="27" t="s">
        <v>9</v>
      </c>
      <c r="T2281" s="24" t="s">
        <v>7559</v>
      </c>
      <c r="U2281" s="2"/>
    </row>
    <row r="2282" spans="1:21" ht="15.75">
      <c r="A2282" s="24">
        <v>113</v>
      </c>
      <c r="B2282" s="24" t="s">
        <v>7560</v>
      </c>
      <c r="C2282" s="25">
        <v>40969</v>
      </c>
      <c r="D2282" s="24" t="s">
        <v>1</v>
      </c>
      <c r="E2282" s="24" t="s">
        <v>2</v>
      </c>
      <c r="F2282" s="24">
        <v>1</v>
      </c>
      <c r="G2282" s="26">
        <v>720</v>
      </c>
      <c r="H2282" s="27" t="s">
        <v>7561</v>
      </c>
      <c r="I2282" s="27"/>
      <c r="J2282" s="24" t="s">
        <v>7562</v>
      </c>
      <c r="K2282" s="27" t="s">
        <v>781</v>
      </c>
      <c r="L2282" s="27">
        <v>3</v>
      </c>
      <c r="M2282" s="27">
        <v>1993</v>
      </c>
      <c r="N2282" s="27">
        <v>10</v>
      </c>
      <c r="O2282" s="24" t="s">
        <v>7563</v>
      </c>
      <c r="P2282" s="28" t="s">
        <v>101</v>
      </c>
      <c r="Q2282" s="30">
        <v>4883243338</v>
      </c>
      <c r="R2282" s="27">
        <v>0</v>
      </c>
      <c r="S2282" s="27" t="s">
        <v>9</v>
      </c>
      <c r="T2282" s="24" t="s">
        <v>7564</v>
      </c>
      <c r="U2282" s="2"/>
    </row>
    <row r="2283" spans="1:21" ht="15.75">
      <c r="A2283" s="24">
        <v>114</v>
      </c>
      <c r="B2283" s="24" t="s">
        <v>7565</v>
      </c>
      <c r="C2283" s="25">
        <v>40969</v>
      </c>
      <c r="D2283" s="24" t="s">
        <v>1</v>
      </c>
      <c r="E2283" s="24" t="s">
        <v>2</v>
      </c>
      <c r="F2283" s="24">
        <v>1</v>
      </c>
      <c r="G2283" s="26">
        <v>720</v>
      </c>
      <c r="H2283" s="27" t="s">
        <v>7566</v>
      </c>
      <c r="I2283" s="27"/>
      <c r="J2283" s="24" t="s">
        <v>7562</v>
      </c>
      <c r="K2283" s="27" t="s">
        <v>781</v>
      </c>
      <c r="L2283" s="27">
        <v>4</v>
      </c>
      <c r="M2283" s="27">
        <v>1993</v>
      </c>
      <c r="N2283" s="27">
        <v>10</v>
      </c>
      <c r="O2283" s="24" t="s">
        <v>7563</v>
      </c>
      <c r="P2283" s="28" t="s">
        <v>101</v>
      </c>
      <c r="Q2283" s="30">
        <v>4883243338</v>
      </c>
      <c r="R2283" s="27">
        <v>0</v>
      </c>
      <c r="S2283" s="27" t="s">
        <v>9</v>
      </c>
      <c r="T2283" s="24" t="s">
        <v>7567</v>
      </c>
      <c r="U2283" s="2"/>
    </row>
    <row r="2284" spans="1:21" ht="15.75">
      <c r="A2284" s="24">
        <v>115</v>
      </c>
      <c r="B2284" s="24" t="s">
        <v>7568</v>
      </c>
      <c r="C2284" s="25">
        <v>40969</v>
      </c>
      <c r="D2284" s="24" t="s">
        <v>1</v>
      </c>
      <c r="E2284" s="24" t="s">
        <v>2</v>
      </c>
      <c r="F2284" s="24">
        <v>1</v>
      </c>
      <c r="G2284" s="26">
        <v>720</v>
      </c>
      <c r="H2284" s="27" t="s">
        <v>7569</v>
      </c>
      <c r="I2284" s="27"/>
      <c r="J2284" s="24" t="s">
        <v>7570</v>
      </c>
      <c r="K2284" s="27" t="s">
        <v>781</v>
      </c>
      <c r="L2284" s="27">
        <v>7</v>
      </c>
      <c r="M2284" s="27">
        <v>1994</v>
      </c>
      <c r="N2284" s="27">
        <v>7</v>
      </c>
      <c r="O2284" s="24" t="s">
        <v>7563</v>
      </c>
      <c r="P2284" s="28" t="s">
        <v>101</v>
      </c>
      <c r="Q2284" s="30">
        <v>48832433476</v>
      </c>
      <c r="R2284" s="27">
        <v>0</v>
      </c>
      <c r="S2284" s="27" t="s">
        <v>9</v>
      </c>
      <c r="T2284" s="24" t="s">
        <v>7571</v>
      </c>
      <c r="U2284" s="2"/>
    </row>
    <row r="2285" spans="1:21" ht="15.75">
      <c r="A2285" s="24">
        <v>116</v>
      </c>
      <c r="B2285" s="24" t="s">
        <v>7572</v>
      </c>
      <c r="C2285" s="25">
        <v>40969</v>
      </c>
      <c r="D2285" s="24" t="s">
        <v>1</v>
      </c>
      <c r="E2285" s="24" t="s">
        <v>2</v>
      </c>
      <c r="F2285" s="24">
        <v>1</v>
      </c>
      <c r="G2285" s="26">
        <v>720</v>
      </c>
      <c r="H2285" s="27" t="s">
        <v>7573</v>
      </c>
      <c r="I2285" s="27"/>
      <c r="J2285" s="24" t="s">
        <v>7574</v>
      </c>
      <c r="K2285" s="27" t="s">
        <v>781</v>
      </c>
      <c r="L2285" s="27">
        <v>18</v>
      </c>
      <c r="M2285" s="27">
        <v>2004</v>
      </c>
      <c r="N2285" s="27">
        <v>2</v>
      </c>
      <c r="O2285" s="24" t="s">
        <v>7563</v>
      </c>
      <c r="P2285" s="28" t="s">
        <v>101</v>
      </c>
      <c r="Q2285" s="30">
        <v>9784883244003</v>
      </c>
      <c r="R2285" s="27">
        <v>0</v>
      </c>
      <c r="S2285" s="27" t="s">
        <v>9</v>
      </c>
      <c r="T2285" s="24" t="s">
        <v>7575</v>
      </c>
      <c r="U2285" s="2"/>
    </row>
    <row r="2286" spans="1:21" ht="15.75">
      <c r="A2286" s="24">
        <v>117</v>
      </c>
      <c r="B2286" s="24" t="s">
        <v>7576</v>
      </c>
      <c r="C2286" s="25">
        <v>40969</v>
      </c>
      <c r="D2286" s="24" t="s">
        <v>1</v>
      </c>
      <c r="E2286" s="24" t="s">
        <v>2</v>
      </c>
      <c r="F2286" s="24">
        <v>1</v>
      </c>
      <c r="G2286" s="26">
        <v>720</v>
      </c>
      <c r="H2286" s="28" t="s">
        <v>7577</v>
      </c>
      <c r="I2286" s="27"/>
      <c r="J2286" s="73" t="s">
        <v>7578</v>
      </c>
      <c r="K2286" s="27" t="s">
        <v>781</v>
      </c>
      <c r="L2286" s="27">
        <v>3</v>
      </c>
      <c r="M2286" s="27">
        <v>2002</v>
      </c>
      <c r="N2286" s="27">
        <v>3</v>
      </c>
      <c r="O2286" s="73" t="s">
        <v>7578</v>
      </c>
      <c r="P2286" s="28" t="s">
        <v>101</v>
      </c>
      <c r="Q2286" s="30">
        <v>9784893585219</v>
      </c>
      <c r="R2286" s="27">
        <v>1</v>
      </c>
      <c r="S2286" s="27" t="s">
        <v>9</v>
      </c>
      <c r="T2286" s="24" t="s">
        <v>7579</v>
      </c>
      <c r="U2286" s="2"/>
    </row>
    <row r="2287" spans="1:21">
      <c r="A2287" s="24">
        <v>118</v>
      </c>
      <c r="B2287" s="24" t="s">
        <v>7580</v>
      </c>
      <c r="C2287" s="25">
        <v>40969</v>
      </c>
      <c r="D2287" s="24" t="s">
        <v>1</v>
      </c>
      <c r="E2287" s="24" t="s">
        <v>2</v>
      </c>
      <c r="F2287" s="24">
        <v>1</v>
      </c>
      <c r="G2287" s="26">
        <v>720</v>
      </c>
      <c r="H2287" s="28" t="s">
        <v>7581</v>
      </c>
      <c r="I2287" s="27"/>
      <c r="J2287" s="85" t="s">
        <v>7582</v>
      </c>
      <c r="K2287" s="27" t="s">
        <v>781</v>
      </c>
      <c r="L2287" s="27">
        <v>0</v>
      </c>
      <c r="M2287" s="27">
        <v>1997</v>
      </c>
      <c r="N2287" s="27">
        <v>15</v>
      </c>
      <c r="O2287" s="85" t="s">
        <v>7583</v>
      </c>
      <c r="P2287" s="28" t="s">
        <v>101</v>
      </c>
      <c r="Q2287" s="30">
        <v>9784872346954</v>
      </c>
      <c r="R2287" s="27">
        <v>0</v>
      </c>
      <c r="S2287" s="27" t="s">
        <v>9</v>
      </c>
      <c r="T2287" s="24" t="s">
        <v>7584</v>
      </c>
    </row>
    <row r="2288" spans="1:21">
      <c r="A2288" s="24">
        <v>119</v>
      </c>
      <c r="B2288" s="24" t="s">
        <v>7585</v>
      </c>
      <c r="C2288" s="25">
        <v>40969</v>
      </c>
      <c r="D2288" s="24" t="s">
        <v>1</v>
      </c>
      <c r="E2288" s="24" t="s">
        <v>2</v>
      </c>
      <c r="F2288" s="24">
        <v>1</v>
      </c>
      <c r="G2288" s="26">
        <v>720</v>
      </c>
      <c r="H2288" s="24" t="s">
        <v>7586</v>
      </c>
      <c r="I2288" s="24"/>
      <c r="J2288" s="24" t="s">
        <v>7587</v>
      </c>
      <c r="K2288" s="27" t="s">
        <v>781</v>
      </c>
      <c r="L2288" s="24">
        <v>0</v>
      </c>
      <c r="M2288" s="24">
        <v>2004</v>
      </c>
      <c r="N2288" s="24">
        <v>5</v>
      </c>
      <c r="O2288" s="24" t="s">
        <v>7104</v>
      </c>
      <c r="P2288" s="28" t="s">
        <v>101</v>
      </c>
      <c r="Q2288" s="43">
        <v>9784872175530</v>
      </c>
      <c r="R2288" s="24">
        <v>0</v>
      </c>
      <c r="S2288" s="27" t="s">
        <v>9</v>
      </c>
      <c r="T2288" s="24" t="s">
        <v>7588</v>
      </c>
    </row>
    <row r="2289" spans="1:20">
      <c r="A2289" s="24">
        <v>120</v>
      </c>
      <c r="B2289" s="24" t="s">
        <v>7589</v>
      </c>
      <c r="C2289" s="25">
        <v>40969</v>
      </c>
      <c r="D2289" s="24" t="s">
        <v>1</v>
      </c>
      <c r="E2289" s="24" t="s">
        <v>2</v>
      </c>
      <c r="F2289" s="24">
        <v>1</v>
      </c>
      <c r="G2289" s="26">
        <v>720</v>
      </c>
      <c r="H2289" s="24" t="s">
        <v>7590</v>
      </c>
      <c r="I2289" s="24"/>
      <c r="J2289" s="24" t="s">
        <v>7587</v>
      </c>
      <c r="K2289" s="27" t="s">
        <v>781</v>
      </c>
      <c r="L2289" s="24">
        <v>0</v>
      </c>
      <c r="M2289" s="24">
        <v>2004</v>
      </c>
      <c r="N2289" s="24">
        <v>5</v>
      </c>
      <c r="O2289" s="24" t="s">
        <v>7104</v>
      </c>
      <c r="P2289" s="28" t="s">
        <v>101</v>
      </c>
      <c r="Q2289" s="43">
        <v>9784872175530</v>
      </c>
      <c r="R2289" s="24">
        <v>0</v>
      </c>
      <c r="S2289" s="27" t="s">
        <v>9</v>
      </c>
      <c r="T2289" s="24" t="s">
        <v>7591</v>
      </c>
    </row>
    <row r="2290" spans="1:20">
      <c r="A2290" s="24">
        <v>121</v>
      </c>
      <c r="B2290" s="24" t="s">
        <v>7592</v>
      </c>
      <c r="C2290" s="25">
        <v>40318</v>
      </c>
      <c r="D2290" s="24" t="s">
        <v>18</v>
      </c>
      <c r="E2290" s="24" t="s">
        <v>2</v>
      </c>
      <c r="F2290" s="24">
        <v>1</v>
      </c>
      <c r="G2290" s="26">
        <v>720</v>
      </c>
      <c r="H2290" s="27" t="s">
        <v>7593</v>
      </c>
      <c r="I2290" s="27"/>
      <c r="J2290" s="27" t="s">
        <v>7048</v>
      </c>
      <c r="K2290" s="27" t="s">
        <v>781</v>
      </c>
      <c r="L2290" s="27">
        <v>0</v>
      </c>
      <c r="M2290" s="27">
        <v>2008</v>
      </c>
      <c r="N2290" s="27">
        <v>12</v>
      </c>
      <c r="O2290" s="27" t="s">
        <v>7049</v>
      </c>
      <c r="P2290" s="27" t="s">
        <v>101</v>
      </c>
      <c r="Q2290" s="30">
        <v>9784757401747</v>
      </c>
      <c r="R2290" s="27">
        <v>0</v>
      </c>
      <c r="S2290" s="27" t="s">
        <v>9</v>
      </c>
      <c r="T2290" s="24" t="s">
        <v>7594</v>
      </c>
    </row>
    <row r="2291" spans="1:20">
      <c r="A2291" s="24">
        <v>122</v>
      </c>
      <c r="B2291" s="24" t="s">
        <v>7595</v>
      </c>
      <c r="C2291" s="25">
        <v>40318</v>
      </c>
      <c r="D2291" s="24" t="s">
        <v>18</v>
      </c>
      <c r="E2291" s="24" t="s">
        <v>2</v>
      </c>
      <c r="F2291" s="24">
        <v>1</v>
      </c>
      <c r="G2291" s="26">
        <v>720</v>
      </c>
      <c r="H2291" s="27" t="s">
        <v>7596</v>
      </c>
      <c r="I2291" s="27"/>
      <c r="J2291" s="27" t="s">
        <v>7048</v>
      </c>
      <c r="K2291" s="27" t="s">
        <v>781</v>
      </c>
      <c r="L2291" s="27">
        <v>0</v>
      </c>
      <c r="M2291" s="27">
        <v>2009</v>
      </c>
      <c r="N2291" s="27">
        <v>20</v>
      </c>
      <c r="O2291" s="27" t="s">
        <v>7049</v>
      </c>
      <c r="P2291" s="27" t="s">
        <v>101</v>
      </c>
      <c r="Q2291" s="30">
        <v>9784872345896</v>
      </c>
      <c r="R2291" s="27">
        <v>0</v>
      </c>
      <c r="S2291" s="27" t="s">
        <v>9</v>
      </c>
      <c r="T2291" s="24" t="s">
        <v>7597</v>
      </c>
    </row>
    <row r="2292" spans="1:20">
      <c r="A2292" s="24">
        <v>123</v>
      </c>
      <c r="B2292" s="24" t="s">
        <v>7598</v>
      </c>
      <c r="C2292" s="25">
        <v>40969</v>
      </c>
      <c r="D2292" s="24" t="s">
        <v>1</v>
      </c>
      <c r="E2292" s="24" t="s">
        <v>2</v>
      </c>
      <c r="F2292" s="24">
        <v>1</v>
      </c>
      <c r="G2292" s="26">
        <v>720</v>
      </c>
      <c r="H2292" s="27" t="s">
        <v>7599</v>
      </c>
      <c r="I2292" s="27"/>
      <c r="J2292" s="27" t="s">
        <v>7600</v>
      </c>
      <c r="K2292" s="27" t="s">
        <v>781</v>
      </c>
      <c r="L2292" s="27">
        <v>0</v>
      </c>
      <c r="M2292" s="27">
        <v>1996</v>
      </c>
      <c r="N2292" s="27">
        <v>2</v>
      </c>
      <c r="O2292" s="24" t="s">
        <v>7104</v>
      </c>
      <c r="P2292" s="28" t="s">
        <v>101</v>
      </c>
      <c r="Q2292" s="30">
        <v>9784757418905</v>
      </c>
      <c r="R2292" s="27">
        <v>0</v>
      </c>
      <c r="S2292" s="27" t="s">
        <v>9</v>
      </c>
      <c r="T2292" s="24" t="s">
        <v>7601</v>
      </c>
    </row>
    <row r="2293" spans="1:20">
      <c r="A2293" s="24">
        <v>124</v>
      </c>
      <c r="B2293" s="24" t="s">
        <v>7602</v>
      </c>
      <c r="C2293" s="25">
        <v>41068</v>
      </c>
      <c r="D2293" s="24" t="s">
        <v>1</v>
      </c>
      <c r="E2293" s="24" t="s">
        <v>2</v>
      </c>
      <c r="F2293" s="24">
        <v>2</v>
      </c>
      <c r="G2293" s="26">
        <v>720</v>
      </c>
      <c r="H2293" s="27" t="s">
        <v>7603</v>
      </c>
      <c r="I2293" s="27"/>
      <c r="J2293" s="27" t="s">
        <v>7563</v>
      </c>
      <c r="K2293" s="27" t="s">
        <v>781</v>
      </c>
      <c r="L2293" s="27">
        <v>1</v>
      </c>
      <c r="M2293" s="27">
        <v>2012</v>
      </c>
      <c r="N2293" s="27">
        <v>1</v>
      </c>
      <c r="O2293" s="27" t="s">
        <v>7563</v>
      </c>
      <c r="P2293" s="28" t="s">
        <v>101</v>
      </c>
      <c r="Q2293" s="30">
        <v>9784883244669</v>
      </c>
      <c r="R2293" s="27">
        <v>1</v>
      </c>
      <c r="S2293" s="27" t="s">
        <v>9</v>
      </c>
      <c r="T2293" s="24" t="s">
        <v>7604</v>
      </c>
    </row>
    <row r="2294" spans="1:20">
      <c r="A2294" s="24">
        <v>125</v>
      </c>
      <c r="B2294" s="24" t="s">
        <v>7605</v>
      </c>
      <c r="C2294" s="25">
        <v>41068</v>
      </c>
      <c r="D2294" s="24" t="s">
        <v>1</v>
      </c>
      <c r="E2294" s="24" t="s">
        <v>2</v>
      </c>
      <c r="F2294" s="24">
        <v>2</v>
      </c>
      <c r="G2294" s="26">
        <v>720</v>
      </c>
      <c r="H2294" s="27" t="s">
        <v>7606</v>
      </c>
      <c r="I2294" s="27"/>
      <c r="J2294" s="27" t="s">
        <v>7563</v>
      </c>
      <c r="K2294" s="27" t="s">
        <v>781</v>
      </c>
      <c r="L2294" s="27">
        <v>2</v>
      </c>
      <c r="M2294" s="27">
        <v>2012</v>
      </c>
      <c r="N2294" s="27">
        <v>1</v>
      </c>
      <c r="O2294" s="27" t="s">
        <v>7563</v>
      </c>
      <c r="P2294" s="28" t="s">
        <v>101</v>
      </c>
      <c r="Q2294" s="30">
        <v>9784883244676</v>
      </c>
      <c r="R2294" s="27">
        <v>1</v>
      </c>
      <c r="S2294" s="27" t="s">
        <v>9</v>
      </c>
      <c r="T2294" s="24" t="s">
        <v>7607</v>
      </c>
    </row>
    <row r="2295" spans="1:20">
      <c r="A2295" s="24">
        <v>126</v>
      </c>
      <c r="B2295" s="24" t="s">
        <v>7608</v>
      </c>
      <c r="C2295" s="25">
        <v>40969</v>
      </c>
      <c r="D2295" s="24" t="s">
        <v>1</v>
      </c>
      <c r="E2295" s="24" t="s">
        <v>2</v>
      </c>
      <c r="F2295" s="24">
        <v>1</v>
      </c>
      <c r="G2295" s="26">
        <v>720</v>
      </c>
      <c r="H2295" s="27" t="s">
        <v>7609</v>
      </c>
      <c r="I2295" s="27"/>
      <c r="J2295" s="84" t="s">
        <v>7610</v>
      </c>
      <c r="K2295" s="27" t="s">
        <v>781</v>
      </c>
      <c r="L2295" s="27">
        <v>0</v>
      </c>
      <c r="M2295" s="27">
        <v>2000</v>
      </c>
      <c r="N2295" s="27">
        <v>10</v>
      </c>
      <c r="O2295" s="24" t="s">
        <v>7104</v>
      </c>
      <c r="P2295" s="28" t="s">
        <v>101</v>
      </c>
      <c r="Q2295" s="30">
        <v>9784757402478</v>
      </c>
      <c r="R2295" s="27">
        <v>0</v>
      </c>
      <c r="S2295" s="27" t="s">
        <v>9</v>
      </c>
      <c r="T2295" s="24" t="s">
        <v>7611</v>
      </c>
    </row>
    <row r="2296" spans="1:20">
      <c r="A2296" s="24">
        <v>127</v>
      </c>
      <c r="B2296" s="24" t="s">
        <v>7612</v>
      </c>
      <c r="C2296" s="25">
        <v>41086</v>
      </c>
      <c r="D2296" s="24" t="s">
        <v>1</v>
      </c>
      <c r="E2296" s="24" t="s">
        <v>2</v>
      </c>
      <c r="F2296" s="24">
        <v>2</v>
      </c>
      <c r="G2296" s="26">
        <v>720</v>
      </c>
      <c r="H2296" s="27" t="s">
        <v>7613</v>
      </c>
      <c r="I2296" s="27"/>
      <c r="J2296" s="27" t="s">
        <v>7614</v>
      </c>
      <c r="K2296" s="27" t="s">
        <v>781</v>
      </c>
      <c r="L2296" s="27">
        <v>1</v>
      </c>
      <c r="M2296" s="27">
        <v>2002</v>
      </c>
      <c r="N2296" s="27">
        <v>4</v>
      </c>
      <c r="O2296" s="27" t="s">
        <v>7030</v>
      </c>
      <c r="P2296" s="28" t="s">
        <v>101</v>
      </c>
      <c r="Q2296" s="30">
        <v>9784893584977</v>
      </c>
      <c r="R2296" s="27">
        <v>0</v>
      </c>
      <c r="S2296" s="27" t="s">
        <v>9</v>
      </c>
      <c r="T2296" s="24" t="s">
        <v>7615</v>
      </c>
    </row>
    <row r="2297" spans="1:20">
      <c r="A2297" s="24">
        <v>128</v>
      </c>
      <c r="B2297" s="24" t="s">
        <v>7616</v>
      </c>
      <c r="C2297" s="25">
        <v>41101</v>
      </c>
      <c r="D2297" s="24" t="s">
        <v>18</v>
      </c>
      <c r="E2297" s="24" t="s">
        <v>2</v>
      </c>
      <c r="F2297" s="24">
        <v>1</v>
      </c>
      <c r="G2297" s="26">
        <v>720</v>
      </c>
      <c r="H2297" s="27" t="s">
        <v>7617</v>
      </c>
      <c r="I2297" s="27"/>
      <c r="J2297" s="27" t="s">
        <v>7618</v>
      </c>
      <c r="K2297" s="27" t="s">
        <v>781</v>
      </c>
      <c r="L2297" s="27">
        <v>1</v>
      </c>
      <c r="M2297" s="27">
        <v>2010</v>
      </c>
      <c r="N2297" s="27">
        <v>2</v>
      </c>
      <c r="O2297" s="24" t="s">
        <v>7104</v>
      </c>
      <c r="P2297" s="28" t="s">
        <v>101</v>
      </c>
      <c r="Q2297" s="30">
        <v>9784757419117</v>
      </c>
      <c r="R2297" s="27"/>
      <c r="S2297" s="27" t="s">
        <v>9</v>
      </c>
      <c r="T2297" s="24" t="s">
        <v>7619</v>
      </c>
    </row>
    <row r="2298" spans="1:20">
      <c r="A2298" s="24">
        <v>129</v>
      </c>
      <c r="B2298" s="24" t="s">
        <v>7620</v>
      </c>
      <c r="C2298" s="25">
        <v>41101</v>
      </c>
      <c r="D2298" s="24" t="s">
        <v>18</v>
      </c>
      <c r="E2298" s="24" t="s">
        <v>2</v>
      </c>
      <c r="F2298" s="24">
        <v>1</v>
      </c>
      <c r="G2298" s="26">
        <v>720</v>
      </c>
      <c r="H2298" s="27" t="s">
        <v>7621</v>
      </c>
      <c r="I2298" s="27"/>
      <c r="J2298" s="27" t="s">
        <v>7622</v>
      </c>
      <c r="K2298" s="27" t="s">
        <v>781</v>
      </c>
      <c r="L2298" s="27">
        <v>0</v>
      </c>
      <c r="M2298" s="27">
        <v>2011</v>
      </c>
      <c r="N2298" s="27">
        <v>1</v>
      </c>
      <c r="O2298" s="24" t="s">
        <v>3326</v>
      </c>
      <c r="P2298" s="27" t="s">
        <v>353</v>
      </c>
      <c r="Q2298" s="30">
        <v>9784816350313</v>
      </c>
      <c r="R2298" s="27">
        <v>1</v>
      </c>
      <c r="S2298" s="27" t="s">
        <v>9</v>
      </c>
      <c r="T2298" s="24" t="s">
        <v>7623</v>
      </c>
    </row>
    <row r="2299" spans="1:20">
      <c r="A2299" s="24">
        <v>130</v>
      </c>
      <c r="B2299" s="24" t="s">
        <v>7624</v>
      </c>
      <c r="C2299" s="25">
        <v>41426</v>
      </c>
      <c r="D2299" s="24" t="s">
        <v>18</v>
      </c>
      <c r="E2299" s="24" t="s">
        <v>2</v>
      </c>
      <c r="F2299" s="24">
        <v>1</v>
      </c>
      <c r="G2299" s="26">
        <v>720</v>
      </c>
      <c r="H2299" s="27" t="s">
        <v>7625</v>
      </c>
      <c r="I2299" s="27"/>
      <c r="J2299" s="27"/>
      <c r="K2299" s="27" t="s">
        <v>781</v>
      </c>
      <c r="L2299" s="27">
        <v>0</v>
      </c>
      <c r="M2299" s="27">
        <v>2011</v>
      </c>
      <c r="N2299" s="27">
        <v>1</v>
      </c>
      <c r="O2299" s="24" t="s">
        <v>7104</v>
      </c>
      <c r="P2299" s="27" t="s">
        <v>353</v>
      </c>
      <c r="Q2299" s="30">
        <v>9784757420465</v>
      </c>
      <c r="R2299" s="27">
        <v>0</v>
      </c>
      <c r="S2299" s="27" t="s">
        <v>9</v>
      </c>
      <c r="T2299" s="24" t="s">
        <v>7626</v>
      </c>
    </row>
    <row r="2300" spans="1:20">
      <c r="A2300" s="24"/>
      <c r="B2300" s="24" t="s">
        <v>7627</v>
      </c>
      <c r="C2300" s="25">
        <v>42073</v>
      </c>
      <c r="D2300" s="24" t="s">
        <v>18</v>
      </c>
      <c r="E2300" s="24" t="s">
        <v>2</v>
      </c>
      <c r="F2300" s="24">
        <v>2</v>
      </c>
      <c r="G2300" s="26">
        <v>720</v>
      </c>
      <c r="H2300" s="59" t="s">
        <v>7628</v>
      </c>
      <c r="I2300" s="59"/>
      <c r="J2300" s="59" t="s">
        <v>7629</v>
      </c>
      <c r="K2300" s="27" t="s">
        <v>781</v>
      </c>
      <c r="L2300" s="59">
        <v>0</v>
      </c>
      <c r="M2300" s="59">
        <v>2003</v>
      </c>
      <c r="N2300" s="59">
        <v>1</v>
      </c>
      <c r="O2300" s="59" t="s">
        <v>7630</v>
      </c>
      <c r="P2300" s="27" t="s">
        <v>353</v>
      </c>
      <c r="Q2300" s="30">
        <v>9784872174038</v>
      </c>
      <c r="R2300" s="27">
        <v>0</v>
      </c>
      <c r="S2300" s="27"/>
      <c r="T2300" s="24"/>
    </row>
    <row r="2301" spans="1:20">
      <c r="A2301" s="24"/>
      <c r="B2301" s="24" t="s">
        <v>7631</v>
      </c>
      <c r="C2301" s="25">
        <v>42073</v>
      </c>
      <c r="D2301" s="24" t="s">
        <v>18</v>
      </c>
      <c r="E2301" s="24" t="s">
        <v>2</v>
      </c>
      <c r="F2301" s="24">
        <v>2</v>
      </c>
      <c r="G2301" s="26">
        <v>720</v>
      </c>
      <c r="H2301" s="59" t="s">
        <v>7632</v>
      </c>
      <c r="I2301" s="59"/>
      <c r="J2301" s="59" t="s">
        <v>7633</v>
      </c>
      <c r="K2301" s="27" t="s">
        <v>781</v>
      </c>
      <c r="L2301" s="59">
        <v>0</v>
      </c>
      <c r="M2301" s="59">
        <v>2013</v>
      </c>
      <c r="N2301" s="59">
        <v>6</v>
      </c>
      <c r="O2301" s="59" t="s">
        <v>7634</v>
      </c>
      <c r="P2301" s="27" t="s">
        <v>353</v>
      </c>
      <c r="Q2301" s="30">
        <v>9784757411081</v>
      </c>
      <c r="R2301" s="27">
        <v>1</v>
      </c>
      <c r="S2301" s="27"/>
      <c r="T2301" s="24"/>
    </row>
    <row r="2302" spans="1:20">
      <c r="A2302" s="24">
        <v>131</v>
      </c>
      <c r="B2302" s="24" t="s">
        <v>7635</v>
      </c>
      <c r="C2302" s="25">
        <v>40043</v>
      </c>
      <c r="D2302" s="24" t="s">
        <v>18</v>
      </c>
      <c r="E2302" s="24" t="s">
        <v>2</v>
      </c>
      <c r="F2302" s="24">
        <v>1</v>
      </c>
      <c r="G2302" s="26">
        <v>720</v>
      </c>
      <c r="H2302" s="28" t="s">
        <v>7636</v>
      </c>
      <c r="I2302" s="28"/>
      <c r="J2302" s="28" t="s">
        <v>7637</v>
      </c>
      <c r="K2302" s="28" t="s">
        <v>781</v>
      </c>
      <c r="L2302" s="28">
        <v>0</v>
      </c>
      <c r="M2302" s="28">
        <v>2009</v>
      </c>
      <c r="N2302" s="28">
        <v>1</v>
      </c>
      <c r="O2302" s="28" t="s">
        <v>7638</v>
      </c>
      <c r="P2302" s="28" t="s">
        <v>353</v>
      </c>
      <c r="Q2302" s="29">
        <v>9784789013574</v>
      </c>
      <c r="R2302" s="28">
        <v>2</v>
      </c>
      <c r="S2302" s="28" t="s">
        <v>9</v>
      </c>
      <c r="T2302" s="24" t="s">
        <v>7639</v>
      </c>
    </row>
    <row r="2303" spans="1:20">
      <c r="A2303" s="24">
        <v>132</v>
      </c>
      <c r="B2303" s="24" t="s">
        <v>7640</v>
      </c>
      <c r="C2303" s="25">
        <v>39917</v>
      </c>
      <c r="D2303" s="24" t="s">
        <v>18</v>
      </c>
      <c r="E2303" s="24" t="s">
        <v>2</v>
      </c>
      <c r="F2303" s="24">
        <v>1</v>
      </c>
      <c r="G2303" s="26">
        <v>720</v>
      </c>
      <c r="H2303" s="28" t="s">
        <v>7641</v>
      </c>
      <c r="I2303" s="28"/>
      <c r="J2303" s="28" t="s">
        <v>776</v>
      </c>
      <c r="K2303" s="28" t="s">
        <v>781</v>
      </c>
      <c r="L2303" s="28">
        <v>0</v>
      </c>
      <c r="M2303" s="28">
        <v>2008</v>
      </c>
      <c r="N2303" s="28">
        <v>1</v>
      </c>
      <c r="O2303" s="28" t="s">
        <v>1410</v>
      </c>
      <c r="P2303" s="28" t="s">
        <v>2538</v>
      </c>
      <c r="Q2303" s="29">
        <v>9784770030573</v>
      </c>
      <c r="R2303" s="28">
        <v>1</v>
      </c>
      <c r="S2303" s="28" t="s">
        <v>9</v>
      </c>
      <c r="T2303" s="24" t="s">
        <v>7642</v>
      </c>
    </row>
    <row r="2304" spans="1:20">
      <c r="A2304" s="24">
        <v>133</v>
      </c>
      <c r="B2304" s="24" t="s">
        <v>7643</v>
      </c>
      <c r="C2304" s="25">
        <v>40040</v>
      </c>
      <c r="D2304" s="24" t="s">
        <v>18</v>
      </c>
      <c r="E2304" s="24" t="s">
        <v>2</v>
      </c>
      <c r="F2304" s="24">
        <v>1</v>
      </c>
      <c r="G2304" s="26">
        <v>720</v>
      </c>
      <c r="H2304" s="28" t="s">
        <v>7644</v>
      </c>
      <c r="I2304" s="28"/>
      <c r="J2304" s="28" t="s">
        <v>776</v>
      </c>
      <c r="K2304" s="28" t="s">
        <v>781</v>
      </c>
      <c r="L2304" s="28">
        <v>0</v>
      </c>
      <c r="M2304" s="28">
        <v>2008</v>
      </c>
      <c r="N2304" s="28">
        <v>1</v>
      </c>
      <c r="O2304" s="28" t="s">
        <v>1410</v>
      </c>
      <c r="P2304" s="28" t="s">
        <v>2538</v>
      </c>
      <c r="Q2304" s="29">
        <v>9784770030580</v>
      </c>
      <c r="R2304" s="28">
        <v>1</v>
      </c>
      <c r="S2304" s="28" t="s">
        <v>9</v>
      </c>
      <c r="T2304" s="24" t="s">
        <v>7645</v>
      </c>
    </row>
    <row r="2305" spans="1:20">
      <c r="A2305" s="24">
        <v>134</v>
      </c>
      <c r="B2305" s="24" t="s">
        <v>7646</v>
      </c>
      <c r="C2305" s="25">
        <v>40044</v>
      </c>
      <c r="D2305" s="24" t="s">
        <v>18</v>
      </c>
      <c r="E2305" s="24" t="s">
        <v>2</v>
      </c>
      <c r="F2305" s="24">
        <v>1</v>
      </c>
      <c r="G2305" s="26">
        <v>720</v>
      </c>
      <c r="H2305" s="28" t="s">
        <v>7647</v>
      </c>
      <c r="I2305" s="28"/>
      <c r="J2305" s="28" t="s">
        <v>7648</v>
      </c>
      <c r="K2305" s="28" t="s">
        <v>781</v>
      </c>
      <c r="L2305" s="28">
        <v>0</v>
      </c>
      <c r="M2305" s="28">
        <v>1998</v>
      </c>
      <c r="N2305" s="28">
        <v>1</v>
      </c>
      <c r="O2305" s="28" t="s">
        <v>7049</v>
      </c>
      <c r="P2305" s="28" t="s">
        <v>101</v>
      </c>
      <c r="Q2305" s="29">
        <v>9784872349504</v>
      </c>
      <c r="R2305" s="28">
        <v>0</v>
      </c>
      <c r="S2305" s="28" t="s">
        <v>9</v>
      </c>
      <c r="T2305" s="24" t="s">
        <v>7649</v>
      </c>
    </row>
    <row r="2306" spans="1:20">
      <c r="A2306" s="24">
        <v>135</v>
      </c>
      <c r="B2306" s="24" t="s">
        <v>7650</v>
      </c>
      <c r="C2306" s="25">
        <v>40051</v>
      </c>
      <c r="D2306" s="24" t="s">
        <v>18</v>
      </c>
      <c r="E2306" s="24" t="s">
        <v>2</v>
      </c>
      <c r="F2306" s="24">
        <v>1</v>
      </c>
      <c r="G2306" s="26">
        <v>720</v>
      </c>
      <c r="H2306" s="28" t="s">
        <v>7651</v>
      </c>
      <c r="I2306" s="28"/>
      <c r="J2306" s="28" t="s">
        <v>7652</v>
      </c>
      <c r="K2306" s="28" t="s">
        <v>781</v>
      </c>
      <c r="L2306" s="28">
        <v>1</v>
      </c>
      <c r="M2306" s="28">
        <v>2009</v>
      </c>
      <c r="N2306" s="28">
        <v>1</v>
      </c>
      <c r="O2306" s="28" t="s">
        <v>1117</v>
      </c>
      <c r="P2306" s="28" t="s">
        <v>101</v>
      </c>
      <c r="Q2306" s="29">
        <v>9784840126731</v>
      </c>
      <c r="R2306" s="28">
        <v>0</v>
      </c>
      <c r="S2306" s="28" t="s">
        <v>9</v>
      </c>
      <c r="T2306" s="24" t="s">
        <v>7653</v>
      </c>
    </row>
    <row r="2307" spans="1:20">
      <c r="A2307" s="24">
        <v>136</v>
      </c>
      <c r="B2307" s="24" t="s">
        <v>7654</v>
      </c>
      <c r="C2307" s="25">
        <v>40325</v>
      </c>
      <c r="D2307" s="24" t="s">
        <v>18</v>
      </c>
      <c r="E2307" s="24" t="s">
        <v>2</v>
      </c>
      <c r="F2307" s="24">
        <v>1</v>
      </c>
      <c r="G2307" s="26">
        <v>720</v>
      </c>
      <c r="H2307" s="28" t="s">
        <v>7655</v>
      </c>
      <c r="I2307" s="28"/>
      <c r="J2307" s="28" t="s">
        <v>7656</v>
      </c>
      <c r="K2307" s="28" t="s">
        <v>781</v>
      </c>
      <c r="L2307" s="28">
        <v>2</v>
      </c>
      <c r="M2307" s="28">
        <v>2010</v>
      </c>
      <c r="N2307" s="28">
        <v>1</v>
      </c>
      <c r="O2307" s="24" t="s">
        <v>1117</v>
      </c>
      <c r="P2307" s="28" t="s">
        <v>101</v>
      </c>
      <c r="Q2307" s="29">
        <v>9784840131940</v>
      </c>
      <c r="R2307" s="28">
        <v>0</v>
      </c>
      <c r="S2307" s="28" t="s">
        <v>9</v>
      </c>
      <c r="T2307" s="24" t="s">
        <v>7657</v>
      </c>
    </row>
    <row r="2308" spans="1:20">
      <c r="A2308" s="24">
        <v>137</v>
      </c>
      <c r="B2308" s="24" t="s">
        <v>7658</v>
      </c>
      <c r="C2308" s="25">
        <v>40068</v>
      </c>
      <c r="D2308" s="24" t="s">
        <v>1</v>
      </c>
      <c r="E2308" s="24" t="s">
        <v>2</v>
      </c>
      <c r="F2308" s="24">
        <v>1</v>
      </c>
      <c r="G2308" s="26">
        <v>720</v>
      </c>
      <c r="H2308" s="28" t="s">
        <v>7659</v>
      </c>
      <c r="I2308" s="28"/>
      <c r="J2308" s="28" t="s">
        <v>7660</v>
      </c>
      <c r="K2308" s="28" t="s">
        <v>781</v>
      </c>
      <c r="L2308" s="28">
        <v>0</v>
      </c>
      <c r="M2308" s="28">
        <v>2000</v>
      </c>
      <c r="N2308" s="28">
        <v>1</v>
      </c>
      <c r="O2308" s="28" t="s">
        <v>4652</v>
      </c>
      <c r="P2308" s="28" t="s">
        <v>8</v>
      </c>
      <c r="Q2308" s="29">
        <v>9780415099196</v>
      </c>
      <c r="R2308" s="28">
        <v>0</v>
      </c>
      <c r="S2308" s="28" t="s">
        <v>9</v>
      </c>
      <c r="T2308" s="24" t="s">
        <v>7661</v>
      </c>
    </row>
    <row r="2309" spans="1:20">
      <c r="A2309" s="24">
        <v>138</v>
      </c>
      <c r="B2309" s="24" t="s">
        <v>7662</v>
      </c>
      <c r="C2309" s="25">
        <v>40068</v>
      </c>
      <c r="D2309" s="24" t="s">
        <v>1</v>
      </c>
      <c r="E2309" s="24" t="s">
        <v>2</v>
      </c>
      <c r="F2309" s="24">
        <v>1</v>
      </c>
      <c r="G2309" s="26">
        <v>720</v>
      </c>
      <c r="H2309" s="28" t="s">
        <v>7663</v>
      </c>
      <c r="I2309" s="28"/>
      <c r="J2309" s="28" t="s">
        <v>7664</v>
      </c>
      <c r="K2309" s="28" t="s">
        <v>781</v>
      </c>
      <c r="L2309" s="28">
        <v>0</v>
      </c>
      <c r="M2309" s="28">
        <v>2002</v>
      </c>
      <c r="N2309" s="28">
        <v>1</v>
      </c>
      <c r="O2309" s="28" t="s">
        <v>7665</v>
      </c>
      <c r="P2309" s="28" t="s">
        <v>8</v>
      </c>
      <c r="Q2309" s="29">
        <v>9780631234944</v>
      </c>
      <c r="R2309" s="28">
        <v>0</v>
      </c>
      <c r="S2309" s="28" t="s">
        <v>9</v>
      </c>
      <c r="T2309" s="24" t="s">
        <v>7666</v>
      </c>
    </row>
    <row r="2310" spans="1:20">
      <c r="A2310" s="24">
        <v>139</v>
      </c>
      <c r="B2310" s="24" t="s">
        <v>7667</v>
      </c>
      <c r="C2310" s="25">
        <v>40074</v>
      </c>
      <c r="D2310" s="24" t="s">
        <v>18</v>
      </c>
      <c r="E2310" s="24" t="s">
        <v>2</v>
      </c>
      <c r="F2310" s="24">
        <v>1</v>
      </c>
      <c r="G2310" s="26">
        <v>720</v>
      </c>
      <c r="H2310" s="28" t="s">
        <v>7668</v>
      </c>
      <c r="I2310" s="28"/>
      <c r="J2310" s="28" t="s">
        <v>7669</v>
      </c>
      <c r="K2310" s="28" t="s">
        <v>781</v>
      </c>
      <c r="L2310" s="28">
        <v>0</v>
      </c>
      <c r="M2310" s="28">
        <v>1996</v>
      </c>
      <c r="N2310" s="28">
        <v>1</v>
      </c>
      <c r="O2310" s="28" t="s">
        <v>7665</v>
      </c>
      <c r="P2310" s="28" t="s">
        <v>8</v>
      </c>
      <c r="Q2310" s="29">
        <v>9780631198567</v>
      </c>
      <c r="R2310" s="28">
        <v>0</v>
      </c>
      <c r="S2310" s="28" t="s">
        <v>9</v>
      </c>
      <c r="T2310" s="24" t="s">
        <v>7670</v>
      </c>
    </row>
    <row r="2311" spans="1:20">
      <c r="A2311" s="24">
        <v>140</v>
      </c>
      <c r="B2311" s="24" t="s">
        <v>7671</v>
      </c>
      <c r="C2311" s="25">
        <v>40096</v>
      </c>
      <c r="D2311" s="24" t="s">
        <v>1</v>
      </c>
      <c r="E2311" s="24" t="s">
        <v>2</v>
      </c>
      <c r="F2311" s="24">
        <v>1</v>
      </c>
      <c r="G2311" s="26">
        <v>720</v>
      </c>
      <c r="H2311" s="28" t="s">
        <v>7672</v>
      </c>
      <c r="I2311" s="28"/>
      <c r="J2311" s="28" t="s">
        <v>7673</v>
      </c>
      <c r="K2311" s="28" t="s">
        <v>781</v>
      </c>
      <c r="L2311" s="28">
        <v>0</v>
      </c>
      <c r="M2311" s="28">
        <v>1978</v>
      </c>
      <c r="N2311" s="28">
        <v>1</v>
      </c>
      <c r="O2311" s="28" t="s">
        <v>5604</v>
      </c>
      <c r="P2311" s="28" t="s">
        <v>101</v>
      </c>
      <c r="Q2311" s="29">
        <v>9784469220216</v>
      </c>
      <c r="R2311" s="28">
        <v>0</v>
      </c>
      <c r="S2311" s="28" t="s">
        <v>9</v>
      </c>
      <c r="T2311" s="24" t="s">
        <v>7674</v>
      </c>
    </row>
    <row r="2312" spans="1:20">
      <c r="A2312" s="24">
        <v>141</v>
      </c>
      <c r="B2312" s="24" t="s">
        <v>7675</v>
      </c>
      <c r="C2312" s="25">
        <v>40074</v>
      </c>
      <c r="D2312" s="24" t="s">
        <v>1</v>
      </c>
      <c r="E2312" s="24" t="s">
        <v>2</v>
      </c>
      <c r="F2312" s="24">
        <v>1</v>
      </c>
      <c r="G2312" s="26">
        <v>720</v>
      </c>
      <c r="H2312" s="28" t="s">
        <v>7676</v>
      </c>
      <c r="I2312" s="28"/>
      <c r="J2312" s="28" t="s">
        <v>7677</v>
      </c>
      <c r="K2312" s="28" t="s">
        <v>781</v>
      </c>
      <c r="L2312" s="28">
        <v>0</v>
      </c>
      <c r="M2312" s="28">
        <v>1995</v>
      </c>
      <c r="N2312" s="28">
        <v>1</v>
      </c>
      <c r="O2312" s="28" t="s">
        <v>7678</v>
      </c>
      <c r="P2312" s="28" t="s">
        <v>353</v>
      </c>
      <c r="Q2312" s="29">
        <v>9784884630768</v>
      </c>
      <c r="R2312" s="28">
        <v>0</v>
      </c>
      <c r="S2312" s="28" t="s">
        <v>9</v>
      </c>
      <c r="T2312" s="24" t="s">
        <v>7679</v>
      </c>
    </row>
    <row r="2313" spans="1:20">
      <c r="A2313" s="24">
        <v>142</v>
      </c>
      <c r="B2313" s="24" t="s">
        <v>7680</v>
      </c>
      <c r="C2313" s="25">
        <v>40068</v>
      </c>
      <c r="D2313" s="24" t="s">
        <v>18</v>
      </c>
      <c r="E2313" s="24" t="s">
        <v>2</v>
      </c>
      <c r="F2313" s="24">
        <v>1</v>
      </c>
      <c r="G2313" s="26">
        <v>720</v>
      </c>
      <c r="H2313" s="28" t="s">
        <v>7681</v>
      </c>
      <c r="I2313" s="28"/>
      <c r="J2313" s="28" t="s">
        <v>7682</v>
      </c>
      <c r="K2313" s="28" t="s">
        <v>781</v>
      </c>
      <c r="L2313" s="28">
        <v>0</v>
      </c>
      <c r="M2313" s="28">
        <v>2007</v>
      </c>
      <c r="N2313" s="28">
        <v>1</v>
      </c>
      <c r="O2313" s="28" t="s">
        <v>2301</v>
      </c>
      <c r="P2313" s="28" t="s">
        <v>101</v>
      </c>
      <c r="Q2313" s="29">
        <v>9784480857866</v>
      </c>
      <c r="R2313" s="28">
        <v>0</v>
      </c>
      <c r="S2313" s="28" t="s">
        <v>9</v>
      </c>
      <c r="T2313" s="24" t="s">
        <v>7683</v>
      </c>
    </row>
    <row r="2314" spans="1:20">
      <c r="A2314" s="24">
        <v>143</v>
      </c>
      <c r="B2314" s="24" t="s">
        <v>7684</v>
      </c>
      <c r="C2314" s="25">
        <v>40096</v>
      </c>
      <c r="D2314" s="24" t="s">
        <v>1</v>
      </c>
      <c r="E2314" s="24" t="s">
        <v>2</v>
      </c>
      <c r="F2314" s="24">
        <v>2</v>
      </c>
      <c r="G2314" s="26">
        <v>720</v>
      </c>
      <c r="H2314" s="28" t="s">
        <v>7685</v>
      </c>
      <c r="I2314" s="28"/>
      <c r="J2314" s="28" t="s">
        <v>7686</v>
      </c>
      <c r="K2314" s="28" t="s">
        <v>781</v>
      </c>
      <c r="L2314" s="28">
        <v>0</v>
      </c>
      <c r="M2314" s="28">
        <v>1988</v>
      </c>
      <c r="N2314" s="28">
        <v>1</v>
      </c>
      <c r="O2314" s="28" t="s">
        <v>474</v>
      </c>
      <c r="P2314" s="28" t="s">
        <v>101</v>
      </c>
      <c r="Q2314" s="29">
        <v>4004300029</v>
      </c>
      <c r="R2314" s="28">
        <v>0</v>
      </c>
      <c r="S2314" s="28" t="s">
        <v>9</v>
      </c>
      <c r="T2314" s="24" t="s">
        <v>7687</v>
      </c>
    </row>
    <row r="2315" spans="1:20">
      <c r="A2315" s="24">
        <v>144</v>
      </c>
      <c r="B2315" s="24" t="s">
        <v>7688</v>
      </c>
      <c r="C2315" s="25">
        <v>40114</v>
      </c>
      <c r="D2315" s="24" t="s">
        <v>1</v>
      </c>
      <c r="E2315" s="24" t="s">
        <v>2</v>
      </c>
      <c r="F2315" s="24">
        <v>1</v>
      </c>
      <c r="G2315" s="26">
        <v>720</v>
      </c>
      <c r="H2315" s="28" t="s">
        <v>7689</v>
      </c>
      <c r="I2315" s="28"/>
      <c r="J2315" s="28" t="s">
        <v>7686</v>
      </c>
      <c r="K2315" s="28" t="s">
        <v>781</v>
      </c>
      <c r="L2315" s="28">
        <v>0</v>
      </c>
      <c r="M2315" s="28">
        <v>1988</v>
      </c>
      <c r="N2315" s="28">
        <v>1</v>
      </c>
      <c r="O2315" s="28" t="s">
        <v>474</v>
      </c>
      <c r="P2315" s="28" t="s">
        <v>101</v>
      </c>
      <c r="Q2315" s="29">
        <v>4004300037</v>
      </c>
      <c r="R2315" s="28">
        <v>0</v>
      </c>
      <c r="S2315" s="28" t="s">
        <v>9</v>
      </c>
      <c r="T2315" s="24" t="s">
        <v>7690</v>
      </c>
    </row>
    <row r="2316" spans="1:20">
      <c r="A2316" s="24">
        <v>145</v>
      </c>
      <c r="B2316" s="24" t="s">
        <v>7691</v>
      </c>
      <c r="C2316" s="25">
        <v>40297</v>
      </c>
      <c r="D2316" s="24" t="s">
        <v>1</v>
      </c>
      <c r="E2316" s="24" t="s">
        <v>2</v>
      </c>
      <c r="F2316" s="24">
        <v>1</v>
      </c>
      <c r="G2316" s="26">
        <v>720</v>
      </c>
      <c r="H2316" s="28" t="s">
        <v>7692</v>
      </c>
      <c r="I2316" s="28"/>
      <c r="J2316" s="28" t="s">
        <v>7693</v>
      </c>
      <c r="K2316" s="28" t="s">
        <v>781</v>
      </c>
      <c r="L2316" s="28">
        <v>0</v>
      </c>
      <c r="M2316" s="28">
        <v>2005</v>
      </c>
      <c r="N2316" s="28">
        <v>0</v>
      </c>
      <c r="O2316" s="28" t="s">
        <v>1944</v>
      </c>
      <c r="P2316" s="28" t="s">
        <v>101</v>
      </c>
      <c r="Q2316" s="29"/>
      <c r="R2316" s="28">
        <v>0</v>
      </c>
      <c r="S2316" s="28" t="s">
        <v>9</v>
      </c>
      <c r="T2316" s="24" t="s">
        <v>7694</v>
      </c>
    </row>
    <row r="2317" spans="1:20">
      <c r="A2317" s="24">
        <v>146</v>
      </c>
      <c r="B2317" s="24" t="s">
        <v>7695</v>
      </c>
      <c r="C2317" s="25">
        <v>40325</v>
      </c>
      <c r="D2317" s="24" t="s">
        <v>1</v>
      </c>
      <c r="E2317" s="24" t="s">
        <v>2</v>
      </c>
      <c r="F2317" s="24">
        <v>1</v>
      </c>
      <c r="G2317" s="26">
        <v>720</v>
      </c>
      <c r="H2317" s="28" t="s">
        <v>7696</v>
      </c>
      <c r="I2317" s="28"/>
      <c r="J2317" s="28" t="s">
        <v>7697</v>
      </c>
      <c r="K2317" s="28" t="s">
        <v>781</v>
      </c>
      <c r="L2317" s="28">
        <v>0</v>
      </c>
      <c r="M2317" s="28">
        <v>1985</v>
      </c>
      <c r="N2317" s="28">
        <v>1</v>
      </c>
      <c r="O2317" s="24" t="s">
        <v>7698</v>
      </c>
      <c r="P2317" s="28" t="s">
        <v>101</v>
      </c>
      <c r="Q2317" s="29">
        <v>9784795285637</v>
      </c>
      <c r="R2317" s="28">
        <v>0</v>
      </c>
      <c r="S2317" s="28" t="s">
        <v>9</v>
      </c>
      <c r="T2317" s="24" t="s">
        <v>7699</v>
      </c>
    </row>
    <row r="2318" spans="1:20">
      <c r="A2318" s="24">
        <v>147</v>
      </c>
      <c r="B2318" s="24" t="s">
        <v>7700</v>
      </c>
      <c r="C2318" s="25">
        <v>40733</v>
      </c>
      <c r="D2318" s="24" t="s">
        <v>1</v>
      </c>
      <c r="E2318" s="24" t="s">
        <v>2</v>
      </c>
      <c r="F2318" s="24">
        <v>1</v>
      </c>
      <c r="G2318" s="26">
        <v>720</v>
      </c>
      <c r="H2318" s="24" t="s">
        <v>7701</v>
      </c>
      <c r="I2318" s="24" t="s">
        <v>7702</v>
      </c>
      <c r="J2318" s="24" t="s">
        <v>7703</v>
      </c>
      <c r="K2318" s="28" t="s">
        <v>781</v>
      </c>
      <c r="L2318" s="28">
        <v>0</v>
      </c>
      <c r="M2318" s="28">
        <v>1982</v>
      </c>
      <c r="N2318" s="28">
        <v>2</v>
      </c>
      <c r="O2318" s="24"/>
      <c r="P2318" s="28" t="s">
        <v>8</v>
      </c>
      <c r="Q2318" s="29"/>
      <c r="R2318" s="28">
        <v>0</v>
      </c>
      <c r="S2318" s="28" t="s">
        <v>9</v>
      </c>
      <c r="T2318" s="24" t="s">
        <v>7704</v>
      </c>
    </row>
    <row r="2319" spans="1:20">
      <c r="A2319" s="24">
        <v>148</v>
      </c>
      <c r="B2319" s="24" t="s">
        <v>7705</v>
      </c>
      <c r="C2319" s="25">
        <v>40325</v>
      </c>
      <c r="D2319" s="24" t="s">
        <v>18</v>
      </c>
      <c r="E2319" s="24" t="s">
        <v>2</v>
      </c>
      <c r="F2319" s="24">
        <v>1</v>
      </c>
      <c r="G2319" s="26">
        <v>720</v>
      </c>
      <c r="H2319" s="28" t="s">
        <v>7706</v>
      </c>
      <c r="I2319" s="28"/>
      <c r="J2319" s="28" t="s">
        <v>7707</v>
      </c>
      <c r="K2319" s="28" t="s">
        <v>781</v>
      </c>
      <c r="L2319" s="28">
        <v>0</v>
      </c>
      <c r="M2319" s="28">
        <v>2009</v>
      </c>
      <c r="N2319" s="28">
        <v>0</v>
      </c>
      <c r="O2319" s="24" t="s">
        <v>1944</v>
      </c>
      <c r="P2319" s="28" t="s">
        <v>101</v>
      </c>
      <c r="Q2319" s="29" t="s">
        <v>7708</v>
      </c>
      <c r="R2319" s="28">
        <v>2</v>
      </c>
      <c r="S2319" s="28" t="s">
        <v>9</v>
      </c>
      <c r="T2319" s="24" t="s">
        <v>7709</v>
      </c>
    </row>
    <row r="2320" spans="1:20">
      <c r="A2320" s="24">
        <v>149</v>
      </c>
      <c r="B2320" s="24" t="s">
        <v>7710</v>
      </c>
      <c r="C2320" s="25">
        <v>40334</v>
      </c>
      <c r="D2320" s="24" t="s">
        <v>18</v>
      </c>
      <c r="E2320" s="24" t="s">
        <v>2</v>
      </c>
      <c r="F2320" s="24">
        <v>1</v>
      </c>
      <c r="G2320" s="26">
        <v>720</v>
      </c>
      <c r="H2320" s="28" t="s">
        <v>7711</v>
      </c>
      <c r="I2320" s="28"/>
      <c r="J2320" s="28" t="s">
        <v>7712</v>
      </c>
      <c r="K2320" s="28" t="s">
        <v>781</v>
      </c>
      <c r="L2320" s="28">
        <v>0</v>
      </c>
      <c r="M2320" s="28">
        <v>2008</v>
      </c>
      <c r="N2320" s="28">
        <v>6</v>
      </c>
      <c r="O2320" s="24" t="s">
        <v>7049</v>
      </c>
      <c r="P2320" s="28" t="s">
        <v>101</v>
      </c>
      <c r="Q2320" s="29">
        <v>9784757405202</v>
      </c>
      <c r="R2320" s="28">
        <v>1</v>
      </c>
      <c r="S2320" s="28" t="s">
        <v>9</v>
      </c>
      <c r="T2320" s="24" t="s">
        <v>7713</v>
      </c>
    </row>
    <row r="2321" spans="1:20">
      <c r="A2321" s="24">
        <v>150</v>
      </c>
      <c r="B2321" s="24" t="s">
        <v>7714</v>
      </c>
      <c r="C2321" s="25">
        <v>40478</v>
      </c>
      <c r="D2321" s="24" t="s">
        <v>1</v>
      </c>
      <c r="E2321" s="24" t="s">
        <v>2</v>
      </c>
      <c r="F2321" s="24">
        <v>1</v>
      </c>
      <c r="G2321" s="26">
        <v>720</v>
      </c>
      <c r="H2321" s="28" t="s">
        <v>7715</v>
      </c>
      <c r="I2321" s="28"/>
      <c r="J2321" s="28" t="s">
        <v>7716</v>
      </c>
      <c r="K2321" s="28" t="s">
        <v>781</v>
      </c>
      <c r="L2321" s="28">
        <v>0</v>
      </c>
      <c r="M2321" s="28">
        <v>1978</v>
      </c>
      <c r="N2321" s="28">
        <v>0</v>
      </c>
      <c r="O2321" s="24" t="s">
        <v>2367</v>
      </c>
      <c r="P2321" s="28" t="s">
        <v>101</v>
      </c>
      <c r="Q2321" s="29">
        <v>9784101169026</v>
      </c>
      <c r="R2321" s="28">
        <v>0</v>
      </c>
      <c r="S2321" s="28" t="s">
        <v>9</v>
      </c>
      <c r="T2321" s="24" t="s">
        <v>7717</v>
      </c>
    </row>
    <row r="2322" spans="1:20">
      <c r="A2322" s="24">
        <v>151</v>
      </c>
      <c r="B2322" s="24" t="s">
        <v>7718</v>
      </c>
      <c r="C2322" s="25">
        <v>40478</v>
      </c>
      <c r="D2322" s="24" t="s">
        <v>1</v>
      </c>
      <c r="E2322" s="24" t="s">
        <v>2</v>
      </c>
      <c r="F2322" s="24">
        <v>1</v>
      </c>
      <c r="G2322" s="26">
        <v>720</v>
      </c>
      <c r="H2322" s="24" t="s">
        <v>7719</v>
      </c>
      <c r="I2322" s="24"/>
      <c r="J2322" s="24" t="s">
        <v>7720</v>
      </c>
      <c r="K2322" s="24" t="s">
        <v>781</v>
      </c>
      <c r="L2322" s="24">
        <v>1</v>
      </c>
      <c r="M2322" s="24">
        <v>2007</v>
      </c>
      <c r="N2322" s="24">
        <v>2</v>
      </c>
      <c r="O2322" s="24" t="s">
        <v>7721</v>
      </c>
      <c r="P2322" s="24" t="s">
        <v>101</v>
      </c>
      <c r="Q2322" s="43" t="s">
        <v>7722</v>
      </c>
      <c r="R2322" s="24">
        <v>0</v>
      </c>
      <c r="S2322" s="28" t="s">
        <v>9</v>
      </c>
      <c r="T2322" s="24" t="s">
        <v>7723</v>
      </c>
    </row>
    <row r="2323" spans="1:20">
      <c r="A2323" s="24">
        <v>152</v>
      </c>
      <c r="B2323" s="24" t="s">
        <v>7724</v>
      </c>
      <c r="C2323" s="25">
        <v>40582</v>
      </c>
      <c r="D2323" s="24" t="s">
        <v>1</v>
      </c>
      <c r="E2323" s="24" t="s">
        <v>2</v>
      </c>
      <c r="F2323" s="24">
        <v>1</v>
      </c>
      <c r="G2323" s="26">
        <v>720</v>
      </c>
      <c r="H2323" s="24" t="s">
        <v>7725</v>
      </c>
      <c r="I2323" s="24"/>
      <c r="J2323" s="24" t="s">
        <v>7726</v>
      </c>
      <c r="K2323" s="24" t="s">
        <v>781</v>
      </c>
      <c r="L2323" s="24">
        <v>0</v>
      </c>
      <c r="M2323" s="24">
        <v>2009</v>
      </c>
      <c r="N2323" s="24">
        <v>2</v>
      </c>
      <c r="O2323" s="24" t="s">
        <v>7049</v>
      </c>
      <c r="P2323" s="24" t="s">
        <v>101</v>
      </c>
      <c r="Q2323" s="43">
        <v>978457413306</v>
      </c>
      <c r="R2323" s="24">
        <v>1</v>
      </c>
      <c r="S2323" s="28" t="s">
        <v>9</v>
      </c>
      <c r="T2323" s="24" t="s">
        <v>7727</v>
      </c>
    </row>
    <row r="2324" spans="1:20">
      <c r="A2324" s="24">
        <v>153</v>
      </c>
      <c r="B2324" s="24" t="s">
        <v>7728</v>
      </c>
      <c r="C2324" s="25">
        <v>40582</v>
      </c>
      <c r="D2324" s="24" t="s">
        <v>1</v>
      </c>
      <c r="E2324" s="24" t="s">
        <v>2</v>
      </c>
      <c r="F2324" s="24">
        <v>1</v>
      </c>
      <c r="G2324" s="26">
        <v>720</v>
      </c>
      <c r="H2324" s="24" t="s">
        <v>7729</v>
      </c>
      <c r="I2324" s="24"/>
      <c r="J2324" s="24" t="s">
        <v>7730</v>
      </c>
      <c r="K2324" s="24" t="s">
        <v>781</v>
      </c>
      <c r="L2324" s="24">
        <v>0</v>
      </c>
      <c r="M2324" s="24">
        <v>2010</v>
      </c>
      <c r="N2324" s="24">
        <v>1</v>
      </c>
      <c r="O2324" s="24" t="s">
        <v>7049</v>
      </c>
      <c r="P2324" s="24" t="s">
        <v>101</v>
      </c>
      <c r="Q2324" s="43">
        <v>9784757416307</v>
      </c>
      <c r="R2324" s="24">
        <v>0</v>
      </c>
      <c r="S2324" s="28" t="s">
        <v>9</v>
      </c>
      <c r="T2324" s="24" t="s">
        <v>7731</v>
      </c>
    </row>
    <row r="2325" spans="1:20">
      <c r="A2325" s="24">
        <v>154</v>
      </c>
      <c r="B2325" s="24" t="s">
        <v>7732</v>
      </c>
      <c r="C2325" s="25">
        <v>40582</v>
      </c>
      <c r="D2325" s="24" t="s">
        <v>1</v>
      </c>
      <c r="E2325" s="24" t="s">
        <v>2</v>
      </c>
      <c r="F2325" s="24">
        <v>1</v>
      </c>
      <c r="G2325" s="26">
        <v>720</v>
      </c>
      <c r="H2325" s="24" t="s">
        <v>7733</v>
      </c>
      <c r="I2325" s="24"/>
      <c r="J2325" s="24" t="s">
        <v>7734</v>
      </c>
      <c r="K2325" s="24" t="s">
        <v>781</v>
      </c>
      <c r="L2325" s="24">
        <v>0</v>
      </c>
      <c r="M2325" s="24">
        <v>2009</v>
      </c>
      <c r="N2325" s="24">
        <v>2</v>
      </c>
      <c r="O2325" s="24" t="s">
        <v>7049</v>
      </c>
      <c r="P2325" s="24" t="s">
        <v>101</v>
      </c>
      <c r="Q2325" s="43">
        <v>9784757414679</v>
      </c>
      <c r="R2325" s="24">
        <v>0</v>
      </c>
      <c r="S2325" s="28" t="s">
        <v>9</v>
      </c>
      <c r="T2325" s="24" t="s">
        <v>7735</v>
      </c>
    </row>
    <row r="2326" spans="1:20">
      <c r="A2326" s="24">
        <v>155</v>
      </c>
      <c r="B2326" s="24" t="s">
        <v>7736</v>
      </c>
      <c r="C2326" s="25">
        <v>40792</v>
      </c>
      <c r="D2326" s="24" t="s">
        <v>1</v>
      </c>
      <c r="E2326" s="24"/>
      <c r="F2326" s="24">
        <v>1</v>
      </c>
      <c r="G2326" s="26">
        <v>720</v>
      </c>
      <c r="H2326" s="24" t="s">
        <v>7737</v>
      </c>
      <c r="I2326" s="24"/>
      <c r="J2326" s="24" t="s">
        <v>7738</v>
      </c>
      <c r="K2326" s="24" t="s">
        <v>781</v>
      </c>
      <c r="L2326" s="24">
        <v>0</v>
      </c>
      <c r="M2326" s="24">
        <v>1996</v>
      </c>
      <c r="N2326" s="24">
        <v>1</v>
      </c>
      <c r="O2326" s="24" t="s">
        <v>6868</v>
      </c>
      <c r="P2326" s="24" t="s">
        <v>101</v>
      </c>
      <c r="Q2326" s="43">
        <v>4385132038</v>
      </c>
      <c r="R2326" s="24">
        <v>0</v>
      </c>
      <c r="S2326" s="28" t="s">
        <v>9</v>
      </c>
      <c r="T2326" s="24" t="s">
        <v>7739</v>
      </c>
    </row>
    <row r="2327" spans="1:20">
      <c r="A2327" s="24">
        <v>156</v>
      </c>
      <c r="B2327" s="24" t="s">
        <v>7740</v>
      </c>
      <c r="C2327" s="25">
        <v>40969</v>
      </c>
      <c r="D2327" s="24" t="s">
        <v>1</v>
      </c>
      <c r="E2327" s="24" t="s">
        <v>2</v>
      </c>
      <c r="F2327" s="24">
        <v>1</v>
      </c>
      <c r="G2327" s="26">
        <v>720</v>
      </c>
      <c r="H2327" s="28" t="s">
        <v>7741</v>
      </c>
      <c r="I2327" s="24"/>
      <c r="J2327" s="24" t="s">
        <v>7742</v>
      </c>
      <c r="K2327" s="24" t="s">
        <v>781</v>
      </c>
      <c r="L2327" s="24">
        <v>0</v>
      </c>
      <c r="M2327" s="24">
        <v>1999</v>
      </c>
      <c r="N2327" s="24">
        <v>8</v>
      </c>
      <c r="O2327" s="73" t="s">
        <v>7459</v>
      </c>
      <c r="P2327" s="24" t="s">
        <v>101</v>
      </c>
      <c r="Q2327" s="43">
        <v>9784874241769</v>
      </c>
      <c r="R2327" s="24">
        <v>1</v>
      </c>
      <c r="S2327" s="28"/>
      <c r="T2327" s="24" t="s">
        <v>7743</v>
      </c>
    </row>
    <row r="2328" spans="1:20">
      <c r="A2328" s="24">
        <v>157</v>
      </c>
      <c r="B2328" s="24" t="s">
        <v>7744</v>
      </c>
      <c r="C2328" s="25">
        <v>40969</v>
      </c>
      <c r="D2328" s="24" t="s">
        <v>1</v>
      </c>
      <c r="E2328" s="24" t="s">
        <v>2</v>
      </c>
      <c r="F2328" s="24">
        <v>1</v>
      </c>
      <c r="G2328" s="26">
        <v>720</v>
      </c>
      <c r="H2328" s="28" t="s">
        <v>7745</v>
      </c>
      <c r="I2328" s="24"/>
      <c r="J2328" s="73" t="s">
        <v>7582</v>
      </c>
      <c r="K2328" s="24" t="s">
        <v>781</v>
      </c>
      <c r="L2328" s="24">
        <v>0</v>
      </c>
      <c r="M2328" s="24">
        <v>2008</v>
      </c>
      <c r="N2328" s="24">
        <v>1</v>
      </c>
      <c r="O2328" s="73" t="s">
        <v>7116</v>
      </c>
      <c r="P2328" s="24" t="s">
        <v>101</v>
      </c>
      <c r="Q2328" s="43">
        <v>9784883194889</v>
      </c>
      <c r="R2328" s="24">
        <v>0</v>
      </c>
      <c r="S2328" s="28"/>
      <c r="T2328" s="24" t="s">
        <v>7746</v>
      </c>
    </row>
    <row r="2329" spans="1:20">
      <c r="A2329" s="24">
        <v>158</v>
      </c>
      <c r="B2329" s="24" t="s">
        <v>7747</v>
      </c>
      <c r="C2329" s="25">
        <v>40969</v>
      </c>
      <c r="D2329" s="24" t="s">
        <v>1</v>
      </c>
      <c r="E2329" s="24" t="s">
        <v>2</v>
      </c>
      <c r="F2329" s="24">
        <v>1</v>
      </c>
      <c r="G2329" s="26">
        <v>720</v>
      </c>
      <c r="H2329" s="24" t="s">
        <v>7748</v>
      </c>
      <c r="I2329" s="24"/>
      <c r="J2329" s="24" t="s">
        <v>7749</v>
      </c>
      <c r="K2329" s="24" t="s">
        <v>781</v>
      </c>
      <c r="L2329" s="24">
        <v>0</v>
      </c>
      <c r="M2329" s="24">
        <v>1995</v>
      </c>
      <c r="N2329" s="24">
        <v>2</v>
      </c>
      <c r="O2329" s="24" t="s">
        <v>7030</v>
      </c>
      <c r="P2329" s="24" t="s">
        <v>101</v>
      </c>
      <c r="Q2329" s="43"/>
      <c r="R2329" s="24">
        <v>0</v>
      </c>
      <c r="S2329" s="28"/>
      <c r="T2329" s="24" t="s">
        <v>7750</v>
      </c>
    </row>
    <row r="2330" spans="1:20">
      <c r="A2330" s="24">
        <v>159</v>
      </c>
      <c r="B2330" s="24" t="s">
        <v>7751</v>
      </c>
      <c r="C2330" s="25">
        <v>40969</v>
      </c>
      <c r="D2330" s="24" t="s">
        <v>1</v>
      </c>
      <c r="E2330" s="24" t="s">
        <v>2</v>
      </c>
      <c r="F2330" s="24">
        <v>1</v>
      </c>
      <c r="G2330" s="26">
        <v>720</v>
      </c>
      <c r="H2330" s="84" t="s">
        <v>7752</v>
      </c>
      <c r="I2330" s="24"/>
      <c r="J2330" s="73" t="s">
        <v>7753</v>
      </c>
      <c r="K2330" s="24" t="s">
        <v>781</v>
      </c>
      <c r="L2330" s="24">
        <v>0</v>
      </c>
      <c r="M2330" s="24">
        <v>2005</v>
      </c>
      <c r="N2330" s="24">
        <v>3</v>
      </c>
      <c r="O2330" s="73" t="s">
        <v>7449</v>
      </c>
      <c r="P2330" s="24" t="s">
        <v>101</v>
      </c>
      <c r="Q2330" s="43">
        <v>9784893585646</v>
      </c>
      <c r="R2330" s="24">
        <v>0</v>
      </c>
      <c r="S2330" s="28"/>
      <c r="T2330" s="24" t="s">
        <v>7754</v>
      </c>
    </row>
    <row r="2331" spans="1:20">
      <c r="A2331" s="24">
        <v>160</v>
      </c>
      <c r="B2331" s="24" t="s">
        <v>7755</v>
      </c>
      <c r="C2331" s="25">
        <v>40969</v>
      </c>
      <c r="D2331" s="24" t="s">
        <v>1</v>
      </c>
      <c r="E2331" s="24" t="s">
        <v>2</v>
      </c>
      <c r="F2331" s="24">
        <v>1</v>
      </c>
      <c r="G2331" s="26">
        <v>720</v>
      </c>
      <c r="H2331" s="24" t="s">
        <v>7756</v>
      </c>
      <c r="I2331" s="24"/>
      <c r="J2331" s="33" t="s">
        <v>7757</v>
      </c>
      <c r="K2331" s="24" t="s">
        <v>781</v>
      </c>
      <c r="L2331" s="24">
        <v>0</v>
      </c>
      <c r="M2331" s="24">
        <v>2007</v>
      </c>
      <c r="N2331" s="24">
        <v>4</v>
      </c>
      <c r="O2331" s="73" t="s">
        <v>7116</v>
      </c>
      <c r="P2331" s="24" t="s">
        <v>101</v>
      </c>
      <c r="Q2331" s="43">
        <v>9784883194261</v>
      </c>
      <c r="R2331" s="24">
        <v>1</v>
      </c>
      <c r="S2331" s="28" t="s">
        <v>9</v>
      </c>
      <c r="T2331" s="24" t="s">
        <v>7758</v>
      </c>
    </row>
    <row r="2332" spans="1:20">
      <c r="A2332" s="24">
        <v>161</v>
      </c>
      <c r="B2332" s="24" t="s">
        <v>7759</v>
      </c>
      <c r="C2332" s="25">
        <v>40969</v>
      </c>
      <c r="D2332" s="24" t="s">
        <v>1</v>
      </c>
      <c r="E2332" s="24" t="s">
        <v>2</v>
      </c>
      <c r="F2332" s="24">
        <v>1</v>
      </c>
      <c r="G2332" s="26">
        <v>720</v>
      </c>
      <c r="H2332" s="28" t="s">
        <v>7760</v>
      </c>
      <c r="I2332" s="27"/>
      <c r="J2332" s="73" t="s">
        <v>7761</v>
      </c>
      <c r="K2332" s="27" t="s">
        <v>781</v>
      </c>
      <c r="L2332" s="27">
        <v>0</v>
      </c>
      <c r="M2332" s="27">
        <v>1996</v>
      </c>
      <c r="N2332" s="27">
        <v>3</v>
      </c>
      <c r="O2332" s="73" t="s">
        <v>7449</v>
      </c>
      <c r="P2332" s="28" t="s">
        <v>101</v>
      </c>
      <c r="Q2332" s="30">
        <v>9784893583345</v>
      </c>
      <c r="R2332" s="27">
        <v>0</v>
      </c>
      <c r="S2332" s="27" t="s">
        <v>9</v>
      </c>
      <c r="T2332" s="24" t="s">
        <v>7762</v>
      </c>
    </row>
    <row r="2333" spans="1:20">
      <c r="A2333" s="24">
        <v>162</v>
      </c>
      <c r="B2333" s="24" t="s">
        <v>7763</v>
      </c>
      <c r="C2333" s="25">
        <v>40969</v>
      </c>
      <c r="D2333" s="24" t="s">
        <v>1</v>
      </c>
      <c r="E2333" s="24" t="s">
        <v>2</v>
      </c>
      <c r="F2333" s="24">
        <v>1</v>
      </c>
      <c r="G2333" s="26">
        <v>720</v>
      </c>
      <c r="H2333" s="28" t="s">
        <v>7764</v>
      </c>
      <c r="I2333" s="24"/>
      <c r="J2333" s="24" t="s">
        <v>7765</v>
      </c>
      <c r="K2333" s="24" t="s">
        <v>781</v>
      </c>
      <c r="L2333" s="24">
        <v>0</v>
      </c>
      <c r="M2333" s="24">
        <v>2009</v>
      </c>
      <c r="N2333" s="24">
        <v>1</v>
      </c>
      <c r="O2333" s="73" t="s">
        <v>7116</v>
      </c>
      <c r="P2333" s="24" t="s">
        <v>101</v>
      </c>
      <c r="Q2333" s="43">
        <v>9784883195022</v>
      </c>
      <c r="R2333" s="24">
        <v>0</v>
      </c>
      <c r="S2333" s="28" t="s">
        <v>9</v>
      </c>
      <c r="T2333" s="24" t="s">
        <v>7766</v>
      </c>
    </row>
    <row r="2334" spans="1:20" ht="15.75">
      <c r="A2334" s="24">
        <v>163</v>
      </c>
      <c r="B2334" s="24" t="s">
        <v>7767</v>
      </c>
      <c r="C2334" s="25">
        <v>40969</v>
      </c>
      <c r="D2334" s="24" t="s">
        <v>1</v>
      </c>
      <c r="E2334" s="24" t="s">
        <v>2</v>
      </c>
      <c r="F2334" s="24">
        <v>2</v>
      </c>
      <c r="G2334" s="26">
        <v>720</v>
      </c>
      <c r="H2334" s="13" t="s">
        <v>7768</v>
      </c>
      <c r="I2334" s="24"/>
      <c r="J2334" s="28" t="s">
        <v>7769</v>
      </c>
      <c r="K2334" s="24" t="s">
        <v>781</v>
      </c>
      <c r="L2334" s="24">
        <v>0</v>
      </c>
      <c r="M2334" s="24">
        <v>2009</v>
      </c>
      <c r="N2334" s="24">
        <v>2</v>
      </c>
      <c r="O2334" s="73" t="s">
        <v>7770</v>
      </c>
      <c r="P2334" s="24" t="s">
        <v>101</v>
      </c>
      <c r="Q2334" s="43">
        <v>9784130820165</v>
      </c>
      <c r="R2334" s="24">
        <v>0</v>
      </c>
      <c r="S2334" s="28" t="s">
        <v>9</v>
      </c>
      <c r="T2334" s="24" t="s">
        <v>7771</v>
      </c>
    </row>
    <row r="2335" spans="1:20">
      <c r="A2335" s="24">
        <v>164</v>
      </c>
      <c r="B2335" s="24" t="s">
        <v>7772</v>
      </c>
      <c r="C2335" s="25">
        <v>40969</v>
      </c>
      <c r="D2335" s="24" t="s">
        <v>1</v>
      </c>
      <c r="E2335" s="24" t="s">
        <v>2</v>
      </c>
      <c r="F2335" s="24">
        <v>1</v>
      </c>
      <c r="G2335" s="26">
        <v>720</v>
      </c>
      <c r="H2335" s="28" t="s">
        <v>7773</v>
      </c>
      <c r="I2335" s="24"/>
      <c r="J2335" s="28" t="s">
        <v>7774</v>
      </c>
      <c r="K2335" s="24" t="s">
        <v>781</v>
      </c>
      <c r="L2335" s="24">
        <v>0</v>
      </c>
      <c r="M2335" s="24">
        <v>2009</v>
      </c>
      <c r="N2335" s="24">
        <v>1</v>
      </c>
      <c r="O2335" s="73" t="s">
        <v>7583</v>
      </c>
      <c r="P2335" s="24" t="s">
        <v>101</v>
      </c>
      <c r="Q2335" s="43">
        <v>9784757415935</v>
      </c>
      <c r="R2335" s="24">
        <v>0</v>
      </c>
      <c r="S2335" s="28" t="s">
        <v>9</v>
      </c>
      <c r="T2335" s="24" t="s">
        <v>7775</v>
      </c>
    </row>
    <row r="2336" spans="1:20">
      <c r="A2336" s="24">
        <v>165</v>
      </c>
      <c r="B2336" s="24" t="s">
        <v>7776</v>
      </c>
      <c r="C2336" s="25">
        <v>40969</v>
      </c>
      <c r="D2336" s="24" t="s">
        <v>1</v>
      </c>
      <c r="E2336" s="24" t="s">
        <v>2</v>
      </c>
      <c r="F2336" s="24">
        <v>1</v>
      </c>
      <c r="G2336" s="26">
        <v>720</v>
      </c>
      <c r="H2336" s="28" t="s">
        <v>7777</v>
      </c>
      <c r="I2336" s="24"/>
      <c r="J2336" s="28" t="s">
        <v>7778</v>
      </c>
      <c r="K2336" s="24" t="s">
        <v>781</v>
      </c>
      <c r="L2336" s="24">
        <v>0</v>
      </c>
      <c r="M2336" s="24">
        <v>2010</v>
      </c>
      <c r="N2336" s="24">
        <v>1</v>
      </c>
      <c r="O2336" s="73" t="s">
        <v>7116</v>
      </c>
      <c r="P2336" s="24" t="s">
        <v>101</v>
      </c>
      <c r="Q2336" s="43">
        <v>9784883195282</v>
      </c>
      <c r="R2336" s="24">
        <v>0</v>
      </c>
      <c r="S2336" s="28" t="s">
        <v>9</v>
      </c>
      <c r="T2336" s="24" t="s">
        <v>7779</v>
      </c>
    </row>
    <row r="2337" spans="1:20">
      <c r="A2337" s="24">
        <v>166</v>
      </c>
      <c r="B2337" s="24" t="s">
        <v>7780</v>
      </c>
      <c r="C2337" s="25">
        <v>40969</v>
      </c>
      <c r="D2337" s="24" t="s">
        <v>1</v>
      </c>
      <c r="E2337" s="24" t="s">
        <v>2</v>
      </c>
      <c r="F2337" s="24">
        <v>1</v>
      </c>
      <c r="G2337" s="26">
        <v>720</v>
      </c>
      <c r="H2337" s="28" t="s">
        <v>7781</v>
      </c>
      <c r="I2337" s="24"/>
      <c r="J2337" s="28" t="s">
        <v>7782</v>
      </c>
      <c r="K2337" s="24" t="s">
        <v>781</v>
      </c>
      <c r="L2337" s="24">
        <v>0</v>
      </c>
      <c r="M2337" s="24">
        <v>2009</v>
      </c>
      <c r="N2337" s="24">
        <v>1</v>
      </c>
      <c r="O2337" s="73" t="s">
        <v>7506</v>
      </c>
      <c r="P2337" s="24" t="s">
        <v>101</v>
      </c>
      <c r="Q2337" s="43">
        <v>9784894763968</v>
      </c>
      <c r="R2337" s="24">
        <v>1</v>
      </c>
      <c r="S2337" s="28" t="s">
        <v>9</v>
      </c>
      <c r="T2337" s="24" t="s">
        <v>7783</v>
      </c>
    </row>
    <row r="2338" spans="1:20">
      <c r="A2338" s="24">
        <v>167</v>
      </c>
      <c r="B2338" s="24" t="s">
        <v>7784</v>
      </c>
      <c r="C2338" s="25">
        <v>40969</v>
      </c>
      <c r="D2338" s="24" t="s">
        <v>1</v>
      </c>
      <c r="E2338" s="24" t="s">
        <v>2</v>
      </c>
      <c r="F2338" s="24">
        <v>1</v>
      </c>
      <c r="G2338" s="26">
        <v>720</v>
      </c>
      <c r="H2338" s="28" t="s">
        <v>7785</v>
      </c>
      <c r="I2338" s="24"/>
      <c r="J2338" s="28" t="s">
        <v>7786</v>
      </c>
      <c r="K2338" s="24" t="s">
        <v>781</v>
      </c>
      <c r="L2338" s="24">
        <v>0</v>
      </c>
      <c r="M2338" s="24">
        <v>2009</v>
      </c>
      <c r="N2338" s="24">
        <v>1</v>
      </c>
      <c r="O2338" s="73" t="s">
        <v>7506</v>
      </c>
      <c r="P2338" s="24" t="s">
        <v>101</v>
      </c>
      <c r="Q2338" s="43">
        <v>9784894763869</v>
      </c>
      <c r="R2338" s="24">
        <v>0</v>
      </c>
      <c r="S2338" s="28" t="s">
        <v>9</v>
      </c>
      <c r="T2338" s="24" t="s">
        <v>7787</v>
      </c>
    </row>
    <row r="2339" spans="1:20">
      <c r="A2339" s="24">
        <v>168</v>
      </c>
      <c r="B2339" s="24" t="s">
        <v>7788</v>
      </c>
      <c r="C2339" s="25">
        <v>40970</v>
      </c>
      <c r="D2339" s="24" t="s">
        <v>1</v>
      </c>
      <c r="E2339" s="24" t="s">
        <v>2</v>
      </c>
      <c r="F2339" s="24">
        <v>1</v>
      </c>
      <c r="G2339" s="26">
        <v>720</v>
      </c>
      <c r="H2339" s="24" t="s">
        <v>7789</v>
      </c>
      <c r="I2339" s="24"/>
      <c r="J2339" s="24" t="s">
        <v>7790</v>
      </c>
      <c r="K2339" s="24" t="s">
        <v>781</v>
      </c>
      <c r="L2339" s="24">
        <v>1</v>
      </c>
      <c r="M2339" s="24">
        <v>2009</v>
      </c>
      <c r="N2339" s="24">
        <v>1</v>
      </c>
      <c r="O2339" s="24" t="s">
        <v>6815</v>
      </c>
      <c r="P2339" s="24" t="s">
        <v>101</v>
      </c>
      <c r="Q2339" s="43">
        <v>9784625704055</v>
      </c>
      <c r="R2339" s="24">
        <v>0</v>
      </c>
      <c r="S2339" s="28" t="s">
        <v>9</v>
      </c>
      <c r="T2339" s="24" t="s">
        <v>7791</v>
      </c>
    </row>
    <row r="2340" spans="1:20">
      <c r="A2340" s="24">
        <v>169</v>
      </c>
      <c r="B2340" s="24" t="s">
        <v>7792</v>
      </c>
      <c r="C2340" s="25">
        <v>40970</v>
      </c>
      <c r="D2340" s="24" t="s">
        <v>1</v>
      </c>
      <c r="E2340" s="24" t="s">
        <v>2</v>
      </c>
      <c r="F2340" s="24">
        <v>1</v>
      </c>
      <c r="G2340" s="26">
        <v>720</v>
      </c>
      <c r="H2340" s="24" t="s">
        <v>7793</v>
      </c>
      <c r="I2340" s="24"/>
      <c r="J2340" s="24" t="s">
        <v>7790</v>
      </c>
      <c r="K2340" s="24" t="s">
        <v>781</v>
      </c>
      <c r="L2340" s="24">
        <v>2</v>
      </c>
      <c r="M2340" s="24">
        <v>2009</v>
      </c>
      <c r="N2340" s="24">
        <v>1</v>
      </c>
      <c r="O2340" s="24" t="s">
        <v>6815</v>
      </c>
      <c r="P2340" s="24" t="s">
        <v>101</v>
      </c>
      <c r="Q2340" s="43">
        <v>9784625704062</v>
      </c>
      <c r="R2340" s="24">
        <v>0</v>
      </c>
      <c r="S2340" s="28" t="s">
        <v>9</v>
      </c>
      <c r="T2340" s="24" t="s">
        <v>7794</v>
      </c>
    </row>
    <row r="2341" spans="1:20">
      <c r="A2341" s="24">
        <v>170</v>
      </c>
      <c r="B2341" s="24" t="s">
        <v>7795</v>
      </c>
      <c r="C2341" s="25">
        <v>40970</v>
      </c>
      <c r="D2341" s="24" t="s">
        <v>1</v>
      </c>
      <c r="E2341" s="24" t="s">
        <v>2</v>
      </c>
      <c r="F2341" s="24">
        <v>1</v>
      </c>
      <c r="G2341" s="26">
        <v>720</v>
      </c>
      <c r="H2341" s="24" t="s">
        <v>7796</v>
      </c>
      <c r="I2341" s="24"/>
      <c r="J2341" s="24" t="s">
        <v>7790</v>
      </c>
      <c r="K2341" s="24" t="s">
        <v>781</v>
      </c>
      <c r="L2341" s="24">
        <v>3</v>
      </c>
      <c r="M2341" s="24">
        <v>2009</v>
      </c>
      <c r="N2341" s="24">
        <v>1</v>
      </c>
      <c r="O2341" s="24" t="s">
        <v>6815</v>
      </c>
      <c r="P2341" s="24" t="s">
        <v>101</v>
      </c>
      <c r="Q2341" s="43">
        <v>9784625703065</v>
      </c>
      <c r="R2341" s="24">
        <v>0</v>
      </c>
      <c r="S2341" s="28" t="s">
        <v>9</v>
      </c>
      <c r="T2341" s="24" t="s">
        <v>7797</v>
      </c>
    </row>
    <row r="2342" spans="1:20">
      <c r="A2342" s="24">
        <v>171</v>
      </c>
      <c r="B2342" s="24" t="s">
        <v>7798</v>
      </c>
      <c r="C2342" s="25">
        <v>40970</v>
      </c>
      <c r="D2342" s="24" t="s">
        <v>1</v>
      </c>
      <c r="E2342" s="24" t="s">
        <v>2</v>
      </c>
      <c r="F2342" s="24">
        <v>1</v>
      </c>
      <c r="G2342" s="26">
        <v>720</v>
      </c>
      <c r="H2342" s="24" t="s">
        <v>7799</v>
      </c>
      <c r="I2342" s="24"/>
      <c r="J2342" s="24" t="s">
        <v>7790</v>
      </c>
      <c r="K2342" s="24" t="s">
        <v>781</v>
      </c>
      <c r="L2342" s="24">
        <v>4</v>
      </c>
      <c r="M2342" s="24">
        <v>2009</v>
      </c>
      <c r="N2342" s="24">
        <v>1</v>
      </c>
      <c r="O2342" s="24" t="s">
        <v>6815</v>
      </c>
      <c r="P2342" s="24" t="s">
        <v>101</v>
      </c>
      <c r="Q2342" s="43">
        <v>9784625703072</v>
      </c>
      <c r="R2342" s="24">
        <v>0</v>
      </c>
      <c r="S2342" s="28" t="s">
        <v>9</v>
      </c>
      <c r="T2342" s="24" t="s">
        <v>7800</v>
      </c>
    </row>
    <row r="2343" spans="1:20">
      <c r="A2343" s="24">
        <v>172</v>
      </c>
      <c r="B2343" s="24" t="s">
        <v>7801</v>
      </c>
      <c r="C2343" s="25">
        <v>40970</v>
      </c>
      <c r="D2343" s="24" t="s">
        <v>1</v>
      </c>
      <c r="E2343" s="24" t="s">
        <v>2</v>
      </c>
      <c r="F2343" s="24">
        <v>1</v>
      </c>
      <c r="G2343" s="26">
        <v>720</v>
      </c>
      <c r="H2343" s="24" t="s">
        <v>7802</v>
      </c>
      <c r="I2343" s="24"/>
      <c r="J2343" s="24" t="s">
        <v>7790</v>
      </c>
      <c r="K2343" s="24" t="s">
        <v>781</v>
      </c>
      <c r="L2343" s="24">
        <v>5</v>
      </c>
      <c r="M2343" s="24">
        <v>2009</v>
      </c>
      <c r="N2343" s="24">
        <v>1</v>
      </c>
      <c r="O2343" s="24" t="s">
        <v>6815</v>
      </c>
      <c r="P2343" s="24" t="s">
        <v>101</v>
      </c>
      <c r="Q2343" s="43">
        <v>9784625704048</v>
      </c>
      <c r="R2343" s="24">
        <v>0</v>
      </c>
      <c r="S2343" s="28" t="s">
        <v>9</v>
      </c>
      <c r="T2343" s="24" t="s">
        <v>7803</v>
      </c>
    </row>
    <row r="2344" spans="1:20">
      <c r="A2344" s="24">
        <v>173</v>
      </c>
      <c r="B2344" s="24" t="s">
        <v>7804</v>
      </c>
      <c r="C2344" s="25">
        <v>40970</v>
      </c>
      <c r="D2344" s="24" t="s">
        <v>1</v>
      </c>
      <c r="E2344" s="24" t="s">
        <v>2</v>
      </c>
      <c r="F2344" s="24">
        <v>1</v>
      </c>
      <c r="G2344" s="26">
        <v>720</v>
      </c>
      <c r="H2344" s="24" t="s">
        <v>7805</v>
      </c>
      <c r="I2344" s="24"/>
      <c r="J2344" s="24" t="s">
        <v>7806</v>
      </c>
      <c r="K2344" s="24" t="s">
        <v>781</v>
      </c>
      <c r="L2344" s="24">
        <v>0</v>
      </c>
      <c r="M2344" s="24">
        <v>2008</v>
      </c>
      <c r="N2344" s="24">
        <v>7</v>
      </c>
      <c r="O2344" s="24" t="s">
        <v>2301</v>
      </c>
      <c r="P2344" s="24" t="s">
        <v>101</v>
      </c>
      <c r="Q2344" s="43">
        <v>9784480814968</v>
      </c>
      <c r="R2344" s="24">
        <v>0</v>
      </c>
      <c r="S2344" s="28" t="s">
        <v>9</v>
      </c>
      <c r="T2344" s="24" t="s">
        <v>7807</v>
      </c>
    </row>
    <row r="2345" spans="1:20">
      <c r="A2345" s="24">
        <v>174</v>
      </c>
      <c r="B2345" s="24" t="s">
        <v>7808</v>
      </c>
      <c r="C2345" s="25">
        <v>41101</v>
      </c>
      <c r="D2345" s="24" t="s">
        <v>18</v>
      </c>
      <c r="E2345" s="24" t="s">
        <v>2</v>
      </c>
      <c r="F2345" s="24">
        <v>1</v>
      </c>
      <c r="G2345" s="26">
        <v>720</v>
      </c>
      <c r="H2345" s="24" t="s">
        <v>7809</v>
      </c>
      <c r="I2345" s="24"/>
      <c r="J2345" s="24" t="s">
        <v>7810</v>
      </c>
      <c r="K2345" s="24" t="s">
        <v>781</v>
      </c>
      <c r="L2345" s="24">
        <v>0</v>
      </c>
      <c r="M2345" s="24">
        <v>2010</v>
      </c>
      <c r="N2345" s="24">
        <v>6</v>
      </c>
      <c r="O2345" s="24" t="s">
        <v>7049</v>
      </c>
      <c r="P2345" s="24" t="s">
        <v>101</v>
      </c>
      <c r="Q2345" s="43">
        <v>9784757409316</v>
      </c>
      <c r="R2345" s="24">
        <v>1</v>
      </c>
      <c r="S2345" s="28" t="s">
        <v>9</v>
      </c>
      <c r="T2345" s="24" t="s">
        <v>7811</v>
      </c>
    </row>
    <row r="2346" spans="1:20">
      <c r="A2346" s="24">
        <v>175</v>
      </c>
      <c r="B2346" s="24" t="s">
        <v>7812</v>
      </c>
      <c r="C2346" s="25">
        <v>41101</v>
      </c>
      <c r="D2346" s="24" t="s">
        <v>18</v>
      </c>
      <c r="E2346" s="24" t="s">
        <v>2</v>
      </c>
      <c r="F2346" s="24">
        <v>1</v>
      </c>
      <c r="G2346" s="26">
        <v>720</v>
      </c>
      <c r="H2346" s="24" t="s">
        <v>7813</v>
      </c>
      <c r="I2346" s="24"/>
      <c r="J2346" s="24" t="s">
        <v>7814</v>
      </c>
      <c r="K2346" s="24" t="s">
        <v>781</v>
      </c>
      <c r="L2346" s="24">
        <v>0</v>
      </c>
      <c r="M2346" s="24">
        <v>2011</v>
      </c>
      <c r="N2346" s="24">
        <v>3</v>
      </c>
      <c r="O2346" s="73" t="s">
        <v>7116</v>
      </c>
      <c r="P2346" s="24" t="s">
        <v>101</v>
      </c>
      <c r="Q2346" s="43">
        <v>9784883194902</v>
      </c>
      <c r="R2346" s="24">
        <v>1</v>
      </c>
      <c r="S2346" s="28" t="s">
        <v>9</v>
      </c>
      <c r="T2346" s="24" t="s">
        <v>7815</v>
      </c>
    </row>
    <row r="2347" spans="1:20">
      <c r="A2347" s="24">
        <v>176</v>
      </c>
      <c r="B2347" s="24" t="s">
        <v>7816</v>
      </c>
      <c r="C2347" s="25">
        <v>41101</v>
      </c>
      <c r="D2347" s="24" t="s">
        <v>18</v>
      </c>
      <c r="E2347" s="24" t="s">
        <v>2</v>
      </c>
      <c r="F2347" s="24">
        <v>1</v>
      </c>
      <c r="G2347" s="26">
        <v>720</v>
      </c>
      <c r="H2347" s="24" t="s">
        <v>7817</v>
      </c>
      <c r="I2347" s="24"/>
      <c r="J2347" s="24" t="s">
        <v>7818</v>
      </c>
      <c r="K2347" s="24" t="s">
        <v>781</v>
      </c>
      <c r="L2347" s="24">
        <v>0</v>
      </c>
      <c r="M2347" s="24">
        <v>2009</v>
      </c>
      <c r="N2347" s="24">
        <v>2</v>
      </c>
      <c r="O2347" s="24" t="s">
        <v>7049</v>
      </c>
      <c r="P2347" s="24" t="s">
        <v>101</v>
      </c>
      <c r="Q2347" s="43">
        <v>9784757413689</v>
      </c>
      <c r="R2347" s="24">
        <v>0</v>
      </c>
      <c r="S2347" s="28" t="s">
        <v>9</v>
      </c>
      <c r="T2347" s="24" t="s">
        <v>7819</v>
      </c>
    </row>
    <row r="2348" spans="1:20">
      <c r="A2348" s="24">
        <v>177</v>
      </c>
      <c r="B2348" s="24" t="s">
        <v>7820</v>
      </c>
      <c r="C2348" s="25">
        <v>41101</v>
      </c>
      <c r="D2348" s="24" t="s">
        <v>18</v>
      </c>
      <c r="E2348" s="24" t="s">
        <v>2</v>
      </c>
      <c r="F2348" s="24">
        <v>1</v>
      </c>
      <c r="G2348" s="26">
        <v>720</v>
      </c>
      <c r="H2348" s="24" t="s">
        <v>7821</v>
      </c>
      <c r="I2348" s="24"/>
      <c r="J2348" s="24" t="s">
        <v>7822</v>
      </c>
      <c r="K2348" s="24" t="s">
        <v>781</v>
      </c>
      <c r="L2348" s="24">
        <v>0</v>
      </c>
      <c r="M2348" s="24">
        <v>2007</v>
      </c>
      <c r="N2348" s="24">
        <v>1</v>
      </c>
      <c r="O2348" s="24" t="s">
        <v>7049</v>
      </c>
      <c r="P2348" s="24" t="s">
        <v>101</v>
      </c>
      <c r="Q2348" s="43">
        <v>9784757413313</v>
      </c>
      <c r="R2348" s="24">
        <v>1</v>
      </c>
      <c r="S2348" s="28" t="s">
        <v>9</v>
      </c>
      <c r="T2348" s="24" t="s">
        <v>7823</v>
      </c>
    </row>
    <row r="2349" spans="1:20">
      <c r="A2349" s="24">
        <v>178</v>
      </c>
      <c r="B2349" s="24" t="s">
        <v>7824</v>
      </c>
      <c r="C2349" s="25">
        <v>41101</v>
      </c>
      <c r="D2349" s="24" t="s">
        <v>18</v>
      </c>
      <c r="E2349" s="24" t="s">
        <v>2</v>
      </c>
      <c r="F2349" s="24">
        <v>1</v>
      </c>
      <c r="G2349" s="26">
        <v>720</v>
      </c>
      <c r="H2349" s="24" t="s">
        <v>7825</v>
      </c>
      <c r="I2349" s="24"/>
      <c r="J2349" s="24" t="s">
        <v>7826</v>
      </c>
      <c r="K2349" s="24" t="s">
        <v>781</v>
      </c>
      <c r="L2349" s="24">
        <v>0</v>
      </c>
      <c r="M2349" s="24">
        <v>2009</v>
      </c>
      <c r="N2349" s="24">
        <v>1</v>
      </c>
      <c r="O2349" s="24" t="s">
        <v>906</v>
      </c>
      <c r="P2349" s="24" t="s">
        <v>101</v>
      </c>
      <c r="Q2349" s="43">
        <v>9784095101347</v>
      </c>
      <c r="R2349" s="24">
        <v>0</v>
      </c>
      <c r="S2349" s="28" t="s">
        <v>9</v>
      </c>
      <c r="T2349" s="24" t="s">
        <v>7827</v>
      </c>
    </row>
    <row r="2350" spans="1:20">
      <c r="A2350" s="24">
        <v>179</v>
      </c>
      <c r="B2350" s="24" t="s">
        <v>7828</v>
      </c>
      <c r="C2350" s="25">
        <v>41101</v>
      </c>
      <c r="D2350" s="24" t="s">
        <v>18</v>
      </c>
      <c r="E2350" s="24" t="s">
        <v>2</v>
      </c>
      <c r="F2350" s="24">
        <v>1</v>
      </c>
      <c r="G2350" s="26">
        <v>720</v>
      </c>
      <c r="H2350" s="24" t="s">
        <v>7829</v>
      </c>
      <c r="I2350" s="24"/>
      <c r="J2350" s="24" t="s">
        <v>7830</v>
      </c>
      <c r="K2350" s="24" t="s">
        <v>781</v>
      </c>
      <c r="L2350" s="24">
        <v>0</v>
      </c>
      <c r="M2350" s="24">
        <v>2011</v>
      </c>
      <c r="N2350" s="24">
        <v>3</v>
      </c>
      <c r="O2350" s="24" t="s">
        <v>3832</v>
      </c>
      <c r="P2350" s="24" t="s">
        <v>101</v>
      </c>
      <c r="Q2350" s="43">
        <v>9784122035720</v>
      </c>
      <c r="R2350" s="24">
        <v>0</v>
      </c>
      <c r="S2350" s="28" t="s">
        <v>9</v>
      </c>
      <c r="T2350" s="24" t="s">
        <v>7831</v>
      </c>
    </row>
    <row r="2351" spans="1:20">
      <c r="A2351" s="24">
        <v>180</v>
      </c>
      <c r="B2351" s="24" t="s">
        <v>7832</v>
      </c>
      <c r="C2351" s="25">
        <v>41731</v>
      </c>
      <c r="D2351" s="24" t="s">
        <v>18</v>
      </c>
      <c r="E2351" s="24" t="s">
        <v>2</v>
      </c>
      <c r="F2351" s="24">
        <v>1</v>
      </c>
      <c r="G2351" s="26">
        <v>720</v>
      </c>
      <c r="H2351" s="24" t="s">
        <v>7833</v>
      </c>
      <c r="I2351" s="24"/>
      <c r="J2351" s="24" t="s">
        <v>7749</v>
      </c>
      <c r="K2351" s="24" t="s">
        <v>781</v>
      </c>
      <c r="L2351" s="24">
        <v>1</v>
      </c>
      <c r="M2351" s="24">
        <v>2013</v>
      </c>
      <c r="N2351" s="24">
        <v>1</v>
      </c>
      <c r="O2351" s="24" t="s">
        <v>7834</v>
      </c>
      <c r="P2351" s="24" t="s">
        <v>101</v>
      </c>
      <c r="Q2351" s="43">
        <v>9784893588586</v>
      </c>
      <c r="R2351" s="24"/>
      <c r="S2351" s="28"/>
      <c r="T2351" s="24"/>
    </row>
    <row r="2352" spans="1:20">
      <c r="A2352" s="24">
        <v>181</v>
      </c>
      <c r="B2352" s="24" t="s">
        <v>7835</v>
      </c>
      <c r="C2352" s="25">
        <v>41731</v>
      </c>
      <c r="D2352" s="24" t="s">
        <v>18</v>
      </c>
      <c r="E2352" s="24" t="s">
        <v>2</v>
      </c>
      <c r="F2352" s="24">
        <v>1</v>
      </c>
      <c r="G2352" s="26">
        <v>720</v>
      </c>
      <c r="H2352" s="24" t="s">
        <v>7836</v>
      </c>
      <c r="I2352" s="24"/>
      <c r="J2352" s="24" t="s">
        <v>7837</v>
      </c>
      <c r="K2352" s="24" t="s">
        <v>781</v>
      </c>
      <c r="L2352" s="24">
        <v>2</v>
      </c>
      <c r="M2352" s="24">
        <v>2013</v>
      </c>
      <c r="N2352" s="24">
        <v>1</v>
      </c>
      <c r="O2352" s="24" t="s">
        <v>7834</v>
      </c>
      <c r="P2352" s="24" t="s">
        <v>101</v>
      </c>
      <c r="Q2352" s="43">
        <v>9784893588593</v>
      </c>
      <c r="R2352" s="24"/>
      <c r="S2352" s="28"/>
      <c r="T2352" s="24"/>
    </row>
    <row r="2353" spans="1:20">
      <c r="A2353" s="24">
        <v>182</v>
      </c>
      <c r="B2353" s="24" t="s">
        <v>7838</v>
      </c>
      <c r="C2353" s="25">
        <v>41731</v>
      </c>
      <c r="D2353" s="24" t="s">
        <v>18</v>
      </c>
      <c r="E2353" s="24" t="s">
        <v>2</v>
      </c>
      <c r="F2353" s="24">
        <v>1</v>
      </c>
      <c r="G2353" s="26"/>
      <c r="H2353" s="24" t="s">
        <v>7839</v>
      </c>
      <c r="I2353" s="24"/>
      <c r="J2353" s="24" t="s">
        <v>7818</v>
      </c>
      <c r="K2353" s="24" t="s">
        <v>781</v>
      </c>
      <c r="L2353" s="24">
        <v>0</v>
      </c>
      <c r="M2353" s="24">
        <v>2011</v>
      </c>
      <c r="N2353" s="24">
        <v>1</v>
      </c>
      <c r="O2353" s="24" t="s">
        <v>7840</v>
      </c>
      <c r="P2353" s="24" t="s">
        <v>101</v>
      </c>
      <c r="Q2353" s="43">
        <v>9784757420557</v>
      </c>
      <c r="R2353" s="24">
        <v>1</v>
      </c>
      <c r="S2353" s="28"/>
      <c r="T2353" s="24"/>
    </row>
    <row r="2354" spans="1:20">
      <c r="A2354" s="24">
        <v>183</v>
      </c>
      <c r="B2354" s="24" t="s">
        <v>7841</v>
      </c>
      <c r="C2354" s="25">
        <v>41883</v>
      </c>
      <c r="D2354" s="24" t="s">
        <v>18</v>
      </c>
      <c r="E2354" s="24" t="s">
        <v>2</v>
      </c>
      <c r="F2354" s="24">
        <v>1</v>
      </c>
      <c r="G2354" s="26">
        <v>720</v>
      </c>
      <c r="H2354" s="24" t="s">
        <v>7842</v>
      </c>
      <c r="I2354" s="24"/>
      <c r="J2354" s="24" t="s">
        <v>7843</v>
      </c>
      <c r="K2354" s="24" t="s">
        <v>781</v>
      </c>
      <c r="L2354" s="24">
        <v>0</v>
      </c>
      <c r="M2354" s="24">
        <v>2011</v>
      </c>
      <c r="N2354" s="24">
        <v>2</v>
      </c>
      <c r="O2354" s="24" t="s">
        <v>7844</v>
      </c>
      <c r="P2354" s="24" t="s">
        <v>7845</v>
      </c>
      <c r="Q2354" s="43">
        <v>9784901278119</v>
      </c>
      <c r="R2354" s="24">
        <v>0</v>
      </c>
      <c r="S2354" s="28" t="s">
        <v>9</v>
      </c>
      <c r="T2354" s="24"/>
    </row>
    <row r="2355" spans="1:20">
      <c r="A2355" s="24">
        <v>184</v>
      </c>
      <c r="B2355" s="24" t="s">
        <v>7846</v>
      </c>
      <c r="C2355" s="25">
        <v>41859</v>
      </c>
      <c r="D2355" s="24" t="s">
        <v>18</v>
      </c>
      <c r="E2355" s="24" t="s">
        <v>2</v>
      </c>
      <c r="F2355" s="24">
        <v>1</v>
      </c>
      <c r="G2355" s="26">
        <v>720</v>
      </c>
      <c r="H2355" s="24" t="s">
        <v>7847</v>
      </c>
      <c r="I2355" s="28"/>
      <c r="J2355" s="24" t="s">
        <v>663</v>
      </c>
      <c r="K2355" s="24" t="s">
        <v>781</v>
      </c>
      <c r="L2355" s="86" t="s">
        <v>7848</v>
      </c>
      <c r="M2355" s="24">
        <v>2014</v>
      </c>
      <c r="N2355" s="24">
        <v>1</v>
      </c>
      <c r="O2355" s="24" t="s">
        <v>7849</v>
      </c>
      <c r="P2355" s="24" t="s">
        <v>101</v>
      </c>
      <c r="Q2355" s="43">
        <v>9784384057522</v>
      </c>
      <c r="R2355" s="24">
        <v>3</v>
      </c>
      <c r="S2355" s="28" t="s">
        <v>9</v>
      </c>
      <c r="T2355" s="24"/>
    </row>
    <row r="2356" spans="1:20">
      <c r="A2356" s="24"/>
      <c r="B2356" s="24" t="s">
        <v>7850</v>
      </c>
      <c r="C2356" s="25">
        <v>41859</v>
      </c>
      <c r="D2356" s="24" t="s">
        <v>18</v>
      </c>
      <c r="E2356" s="24" t="s">
        <v>2</v>
      </c>
      <c r="F2356" s="24">
        <v>1</v>
      </c>
      <c r="G2356" s="26">
        <v>720</v>
      </c>
      <c r="H2356" s="24" t="s">
        <v>7851</v>
      </c>
      <c r="I2356" s="28"/>
      <c r="J2356" s="24" t="s">
        <v>663</v>
      </c>
      <c r="K2356" s="24" t="s">
        <v>781</v>
      </c>
      <c r="L2356" s="24" t="s">
        <v>7852</v>
      </c>
      <c r="M2356" s="24">
        <v>2014</v>
      </c>
      <c r="N2356" s="24">
        <v>1</v>
      </c>
      <c r="O2356" s="24" t="s">
        <v>7849</v>
      </c>
      <c r="P2356" s="24" t="s">
        <v>101</v>
      </c>
      <c r="Q2356" s="43">
        <v>9784384057539</v>
      </c>
      <c r="R2356" s="24">
        <v>4</v>
      </c>
      <c r="S2356" s="28" t="s">
        <v>9</v>
      </c>
      <c r="T2356" s="24"/>
    </row>
    <row r="2357" spans="1:20">
      <c r="A2357" s="24"/>
      <c r="B2357" s="24" t="s">
        <v>7853</v>
      </c>
      <c r="C2357" s="25">
        <v>41850</v>
      </c>
      <c r="D2357" s="24" t="s">
        <v>18</v>
      </c>
      <c r="E2357" s="24" t="s">
        <v>2</v>
      </c>
      <c r="F2357" s="24">
        <v>1</v>
      </c>
      <c r="G2357" s="26">
        <v>720</v>
      </c>
      <c r="H2357" s="24" t="s">
        <v>7854</v>
      </c>
      <c r="I2357" s="28"/>
      <c r="J2357" s="24" t="s">
        <v>663</v>
      </c>
      <c r="K2357" s="24" t="s">
        <v>781</v>
      </c>
      <c r="L2357" s="24" t="s">
        <v>7855</v>
      </c>
      <c r="M2357" s="24">
        <v>2014</v>
      </c>
      <c r="N2357" s="24">
        <v>1</v>
      </c>
      <c r="O2357" s="24" t="s">
        <v>7849</v>
      </c>
      <c r="P2357" s="24" t="s">
        <v>101</v>
      </c>
      <c r="Q2357" s="43">
        <v>9784384057546</v>
      </c>
      <c r="R2357" s="24">
        <v>4</v>
      </c>
      <c r="S2357" s="28" t="s">
        <v>9</v>
      </c>
      <c r="T2357" s="24"/>
    </row>
    <row r="2358" spans="1:20">
      <c r="A2358" s="24"/>
      <c r="B2358" s="24" t="s">
        <v>7856</v>
      </c>
      <c r="C2358" s="25">
        <v>41850</v>
      </c>
      <c r="D2358" s="24" t="s">
        <v>18</v>
      </c>
      <c r="E2358" s="24" t="s">
        <v>2</v>
      </c>
      <c r="F2358" s="24">
        <v>1</v>
      </c>
      <c r="G2358" s="26">
        <v>720</v>
      </c>
      <c r="H2358" s="24" t="s">
        <v>7857</v>
      </c>
      <c r="I2358" s="28"/>
      <c r="J2358" s="24" t="s">
        <v>663</v>
      </c>
      <c r="K2358" s="24" t="s">
        <v>781</v>
      </c>
      <c r="L2358" s="24" t="s">
        <v>7858</v>
      </c>
      <c r="M2358" s="24">
        <v>2014</v>
      </c>
      <c r="N2358" s="24">
        <v>1</v>
      </c>
      <c r="O2358" s="24" t="s">
        <v>7849</v>
      </c>
      <c r="P2358" s="24" t="s">
        <v>101</v>
      </c>
      <c r="Q2358" s="43">
        <v>9784384057553</v>
      </c>
      <c r="R2358" s="24">
        <v>4</v>
      </c>
      <c r="S2358" s="28" t="s">
        <v>9</v>
      </c>
      <c r="T2358" s="24"/>
    </row>
    <row r="2359" spans="1:20">
      <c r="A2359" s="24"/>
      <c r="B2359" s="24" t="s">
        <v>7859</v>
      </c>
      <c r="C2359" s="25">
        <v>42073</v>
      </c>
      <c r="D2359" s="24" t="s">
        <v>18</v>
      </c>
      <c r="E2359" s="24" t="s">
        <v>2</v>
      </c>
      <c r="F2359" s="24">
        <v>2</v>
      </c>
      <c r="G2359" s="26">
        <v>720</v>
      </c>
      <c r="H2359" s="59" t="s">
        <v>7860</v>
      </c>
      <c r="I2359" s="28"/>
      <c r="J2359" s="59" t="s">
        <v>7861</v>
      </c>
      <c r="K2359" s="24" t="s">
        <v>781</v>
      </c>
      <c r="L2359" s="24">
        <v>0</v>
      </c>
      <c r="M2359" s="24">
        <v>2014</v>
      </c>
      <c r="N2359" s="24">
        <v>1</v>
      </c>
      <c r="O2359" s="24" t="s">
        <v>7049</v>
      </c>
      <c r="P2359" s="24" t="s">
        <v>481</v>
      </c>
      <c r="Q2359" s="43">
        <v>9784757424562</v>
      </c>
      <c r="R2359" s="24">
        <v>0</v>
      </c>
      <c r="S2359" s="28"/>
      <c r="T2359" s="24"/>
    </row>
    <row r="2360" spans="1:20">
      <c r="A2360" s="24"/>
      <c r="B2360" s="24" t="s">
        <v>7862</v>
      </c>
      <c r="C2360" s="25">
        <v>42073</v>
      </c>
      <c r="D2360" s="24" t="s">
        <v>18</v>
      </c>
      <c r="E2360" s="24" t="s">
        <v>2</v>
      </c>
      <c r="F2360" s="24">
        <v>2</v>
      </c>
      <c r="G2360" s="26">
        <v>720</v>
      </c>
      <c r="H2360" s="59" t="s">
        <v>7863</v>
      </c>
      <c r="I2360" s="28"/>
      <c r="J2360" s="59" t="s">
        <v>7864</v>
      </c>
      <c r="K2360" s="24" t="s">
        <v>781</v>
      </c>
      <c r="L2360" s="24"/>
      <c r="M2360" s="24">
        <v>2014</v>
      </c>
      <c r="N2360" s="24">
        <v>1</v>
      </c>
      <c r="O2360" s="59" t="s">
        <v>7630</v>
      </c>
      <c r="P2360" s="24" t="s">
        <v>481</v>
      </c>
      <c r="Q2360" s="43">
        <v>9784872178883</v>
      </c>
      <c r="R2360" s="24">
        <v>2</v>
      </c>
      <c r="S2360" s="28"/>
      <c r="T2360" s="24"/>
    </row>
    <row r="2361" spans="1:20">
      <c r="A2361" s="24"/>
      <c r="B2361" s="24" t="s">
        <v>7865</v>
      </c>
      <c r="C2361" s="25">
        <v>42073</v>
      </c>
      <c r="D2361" s="24" t="s">
        <v>18</v>
      </c>
      <c r="E2361" s="24" t="s">
        <v>2</v>
      </c>
      <c r="F2361" s="24">
        <v>2</v>
      </c>
      <c r="G2361" s="26">
        <v>720</v>
      </c>
      <c r="H2361" s="59" t="s">
        <v>7866</v>
      </c>
      <c r="I2361" s="59"/>
      <c r="J2361" s="59" t="s">
        <v>7867</v>
      </c>
      <c r="K2361" s="24" t="s">
        <v>781</v>
      </c>
      <c r="L2361" s="59"/>
      <c r="M2361" s="59">
        <v>2014</v>
      </c>
      <c r="N2361" s="59">
        <v>1</v>
      </c>
      <c r="O2361" s="59" t="s">
        <v>7868</v>
      </c>
      <c r="P2361" s="24" t="s">
        <v>7869</v>
      </c>
      <c r="Q2361" s="43">
        <v>9784874246269</v>
      </c>
      <c r="R2361" s="24">
        <v>0</v>
      </c>
      <c r="S2361" s="28"/>
      <c r="T2361" s="24"/>
    </row>
    <row r="2362" spans="1:20">
      <c r="A2362" s="24"/>
      <c r="B2362" s="24" t="s">
        <v>7870</v>
      </c>
      <c r="C2362" s="25">
        <v>42073</v>
      </c>
      <c r="D2362" s="24" t="s">
        <v>18</v>
      </c>
      <c r="E2362" s="24" t="s">
        <v>2</v>
      </c>
      <c r="F2362" s="24">
        <v>2</v>
      </c>
      <c r="G2362" s="26">
        <v>720</v>
      </c>
      <c r="H2362" s="59" t="s">
        <v>7871</v>
      </c>
      <c r="I2362" s="59"/>
      <c r="J2362" s="59" t="s">
        <v>7872</v>
      </c>
      <c r="K2362" s="24" t="s">
        <v>781</v>
      </c>
      <c r="L2362" s="59"/>
      <c r="M2362" s="59">
        <v>2012</v>
      </c>
      <c r="N2362" s="59">
        <v>2</v>
      </c>
      <c r="O2362" s="59" t="s">
        <v>7868</v>
      </c>
      <c r="P2362" s="24" t="s">
        <v>481</v>
      </c>
      <c r="Q2362" s="43">
        <v>9784874244531</v>
      </c>
      <c r="R2362" s="24">
        <v>1</v>
      </c>
      <c r="S2362" s="28"/>
      <c r="T2362" s="24"/>
    </row>
    <row r="2363" spans="1:20">
      <c r="A2363" s="24"/>
      <c r="B2363" s="24" t="s">
        <v>7873</v>
      </c>
      <c r="C2363" s="25">
        <v>42073</v>
      </c>
      <c r="D2363" s="24" t="s">
        <v>18</v>
      </c>
      <c r="E2363" s="24" t="s">
        <v>2</v>
      </c>
      <c r="F2363" s="24">
        <v>2</v>
      </c>
      <c r="G2363" s="26">
        <v>720</v>
      </c>
      <c r="H2363" s="59" t="s">
        <v>7874</v>
      </c>
      <c r="I2363" s="59"/>
      <c r="J2363" s="59" t="s">
        <v>7875</v>
      </c>
      <c r="K2363" s="24" t="s">
        <v>781</v>
      </c>
      <c r="L2363" s="59"/>
      <c r="M2363" s="59">
        <v>2012</v>
      </c>
      <c r="N2363" s="59">
        <v>1</v>
      </c>
      <c r="O2363" s="59" t="s">
        <v>7876</v>
      </c>
      <c r="P2363" s="24" t="s">
        <v>7877</v>
      </c>
      <c r="Q2363" s="43">
        <v>9784336055361</v>
      </c>
      <c r="R2363" s="24">
        <v>0</v>
      </c>
      <c r="S2363" s="28"/>
      <c r="T2363" s="24"/>
    </row>
    <row r="2364" spans="1:20">
      <c r="A2364" s="24"/>
      <c r="B2364" s="24" t="s">
        <v>7878</v>
      </c>
      <c r="C2364" s="25">
        <v>42073</v>
      </c>
      <c r="D2364" s="24" t="s">
        <v>18</v>
      </c>
      <c r="E2364" s="24" t="s">
        <v>2</v>
      </c>
      <c r="F2364" s="24">
        <v>2</v>
      </c>
      <c r="G2364" s="26">
        <v>720</v>
      </c>
      <c r="H2364" s="59" t="s">
        <v>7879</v>
      </c>
      <c r="I2364" s="59"/>
      <c r="J2364" s="59" t="s">
        <v>7880</v>
      </c>
      <c r="K2364" s="24" t="s">
        <v>781</v>
      </c>
      <c r="L2364" s="59"/>
      <c r="M2364" s="59">
        <v>2012</v>
      </c>
      <c r="N2364" s="59">
        <v>1</v>
      </c>
      <c r="O2364" s="59" t="s">
        <v>7876</v>
      </c>
      <c r="P2364" s="24" t="s">
        <v>7877</v>
      </c>
      <c r="Q2364" s="43">
        <v>9784336055378</v>
      </c>
      <c r="R2364" s="24">
        <v>0</v>
      </c>
      <c r="S2364" s="28"/>
      <c r="T2364" s="24"/>
    </row>
    <row r="2365" spans="1:20">
      <c r="A2365" s="24"/>
      <c r="B2365" s="24" t="s">
        <v>7881</v>
      </c>
      <c r="C2365" s="25">
        <v>42073</v>
      </c>
      <c r="D2365" s="24" t="s">
        <v>18</v>
      </c>
      <c r="E2365" s="24" t="s">
        <v>2</v>
      </c>
      <c r="F2365" s="24">
        <v>2</v>
      </c>
      <c r="G2365" s="26">
        <v>720</v>
      </c>
      <c r="H2365" s="59" t="s">
        <v>7882</v>
      </c>
      <c r="I2365" s="59"/>
      <c r="J2365" s="59" t="s">
        <v>7883</v>
      </c>
      <c r="K2365" s="24" t="s">
        <v>781</v>
      </c>
      <c r="L2365" s="59"/>
      <c r="M2365" s="59">
        <v>2012</v>
      </c>
      <c r="N2365" s="59">
        <v>1</v>
      </c>
      <c r="O2365" s="59" t="s">
        <v>7884</v>
      </c>
      <c r="P2365" s="24" t="s">
        <v>7885</v>
      </c>
      <c r="Q2365" s="43">
        <v>9784816353352</v>
      </c>
      <c r="R2365" s="24">
        <v>0</v>
      </c>
      <c r="S2365" s="28"/>
      <c r="T2365" s="24"/>
    </row>
    <row r="2366" spans="1:20">
      <c r="A2366" s="24"/>
      <c r="B2366" s="24" t="s">
        <v>7886</v>
      </c>
      <c r="C2366" s="25">
        <v>42073</v>
      </c>
      <c r="D2366" s="24" t="s">
        <v>18</v>
      </c>
      <c r="E2366" s="24" t="s">
        <v>2</v>
      </c>
      <c r="F2366" s="24">
        <v>2</v>
      </c>
      <c r="G2366" s="26">
        <v>720</v>
      </c>
      <c r="H2366" s="59" t="s">
        <v>7887</v>
      </c>
      <c r="I2366" s="59"/>
      <c r="J2366" s="59" t="s">
        <v>7888</v>
      </c>
      <c r="K2366" s="24" t="s">
        <v>781</v>
      </c>
      <c r="L2366" s="59"/>
      <c r="M2366" s="59">
        <v>2014</v>
      </c>
      <c r="N2366" s="59">
        <v>2</v>
      </c>
      <c r="O2366" s="59" t="s">
        <v>7889</v>
      </c>
      <c r="P2366" s="24" t="s">
        <v>7885</v>
      </c>
      <c r="Q2366" s="43">
        <v>9784490208689</v>
      </c>
      <c r="R2366" s="24">
        <v>0</v>
      </c>
      <c r="S2366" s="28"/>
      <c r="T2366" s="24"/>
    </row>
    <row r="2367" spans="1:20">
      <c r="A2367" s="24"/>
      <c r="B2367" s="24" t="s">
        <v>7890</v>
      </c>
      <c r="C2367" s="25">
        <v>42073</v>
      </c>
      <c r="D2367" s="24" t="s">
        <v>18</v>
      </c>
      <c r="E2367" s="24" t="s">
        <v>2</v>
      </c>
      <c r="F2367" s="24">
        <v>2</v>
      </c>
      <c r="G2367" s="26">
        <v>720</v>
      </c>
      <c r="H2367" s="59" t="s">
        <v>7891</v>
      </c>
      <c r="I2367" s="59"/>
      <c r="J2367" s="59" t="s">
        <v>7892</v>
      </c>
      <c r="K2367" s="24" t="s">
        <v>781</v>
      </c>
      <c r="L2367" s="59"/>
      <c r="M2367" s="59">
        <v>2015</v>
      </c>
      <c r="N2367" s="59">
        <v>2</v>
      </c>
      <c r="O2367" s="59" t="s">
        <v>7630</v>
      </c>
      <c r="P2367" s="24"/>
      <c r="Q2367" s="43">
        <v>9784872178562</v>
      </c>
      <c r="R2367" s="24">
        <v>2</v>
      </c>
      <c r="S2367" s="28"/>
      <c r="T2367" s="24"/>
    </row>
    <row r="2368" spans="1:20">
      <c r="A2368" s="24"/>
      <c r="B2368" s="24" t="s">
        <v>7893</v>
      </c>
      <c r="C2368" s="25">
        <v>42073</v>
      </c>
      <c r="D2368" s="24" t="s">
        <v>18</v>
      </c>
      <c r="E2368" s="24" t="s">
        <v>2</v>
      </c>
      <c r="F2368" s="24">
        <v>2</v>
      </c>
      <c r="G2368" s="26">
        <v>720</v>
      </c>
      <c r="H2368" s="59" t="s">
        <v>7894</v>
      </c>
      <c r="I2368" s="59"/>
      <c r="J2368" s="59" t="s">
        <v>7895</v>
      </c>
      <c r="K2368" s="24" t="s">
        <v>781</v>
      </c>
      <c r="L2368" s="59"/>
      <c r="M2368" s="59">
        <v>2014</v>
      </c>
      <c r="N2368" s="59">
        <v>1</v>
      </c>
      <c r="O2368" s="59" t="s">
        <v>7896</v>
      </c>
      <c r="P2368" s="24" t="s">
        <v>7897</v>
      </c>
      <c r="Q2368" s="43">
        <v>9784789015653</v>
      </c>
      <c r="R2368" s="24">
        <v>0</v>
      </c>
      <c r="S2368" s="28"/>
      <c r="T2368" s="24"/>
    </row>
    <row r="2369" spans="1:20">
      <c r="A2369" s="24"/>
      <c r="B2369" s="24" t="s">
        <v>7898</v>
      </c>
      <c r="C2369" s="25">
        <v>42073</v>
      </c>
      <c r="D2369" s="24" t="s">
        <v>18</v>
      </c>
      <c r="E2369" s="24" t="s">
        <v>2</v>
      </c>
      <c r="F2369" s="24">
        <v>2</v>
      </c>
      <c r="G2369" s="26">
        <v>720</v>
      </c>
      <c r="H2369" s="59" t="s">
        <v>7899</v>
      </c>
      <c r="I2369" s="59"/>
      <c r="J2369" s="59"/>
      <c r="K2369" s="24" t="s">
        <v>781</v>
      </c>
      <c r="L2369" s="59"/>
      <c r="M2369" s="59"/>
      <c r="N2369" s="59"/>
      <c r="O2369" s="87" t="s">
        <v>7900</v>
      </c>
      <c r="P2369" s="24"/>
      <c r="Q2369" s="43">
        <v>9784872177114</v>
      </c>
      <c r="R2369" s="24">
        <v>1</v>
      </c>
      <c r="S2369" s="28"/>
      <c r="T2369" s="24"/>
    </row>
    <row r="2370" spans="1:20">
      <c r="A2370" s="24"/>
      <c r="B2370" s="24" t="s">
        <v>7901</v>
      </c>
      <c r="C2370" s="25">
        <v>42073</v>
      </c>
      <c r="D2370" s="24" t="s">
        <v>18</v>
      </c>
      <c r="E2370" s="24" t="s">
        <v>2</v>
      </c>
      <c r="F2370" s="24">
        <v>2</v>
      </c>
      <c r="G2370" s="26">
        <v>720</v>
      </c>
      <c r="H2370" s="59" t="s">
        <v>7902</v>
      </c>
      <c r="I2370" s="59"/>
      <c r="J2370" s="59"/>
      <c r="K2370" s="24" t="s">
        <v>781</v>
      </c>
      <c r="L2370" s="59"/>
      <c r="M2370" s="59"/>
      <c r="N2370" s="59"/>
      <c r="O2370" s="87" t="s">
        <v>7900</v>
      </c>
      <c r="P2370" s="24"/>
      <c r="Q2370" s="43">
        <v>9784872177497</v>
      </c>
      <c r="R2370" s="24">
        <v>1</v>
      </c>
      <c r="S2370" s="28"/>
      <c r="T2370" s="24"/>
    </row>
    <row r="2371" spans="1:20">
      <c r="A2371" s="24"/>
      <c r="B2371" s="24" t="s">
        <v>7903</v>
      </c>
      <c r="C2371" s="25">
        <v>42073</v>
      </c>
      <c r="D2371" s="24" t="s">
        <v>18</v>
      </c>
      <c r="E2371" s="24" t="s">
        <v>2</v>
      </c>
      <c r="F2371" s="24">
        <v>2</v>
      </c>
      <c r="G2371" s="26">
        <v>720</v>
      </c>
      <c r="H2371" s="59" t="s">
        <v>7904</v>
      </c>
      <c r="I2371" s="59"/>
      <c r="J2371" s="59"/>
      <c r="K2371" s="24" t="s">
        <v>781</v>
      </c>
      <c r="L2371" s="59"/>
      <c r="M2371" s="59"/>
      <c r="N2371" s="59"/>
      <c r="O2371" s="87" t="s">
        <v>7900</v>
      </c>
      <c r="P2371" s="24"/>
      <c r="Q2371" s="43">
        <v>9784872179125</v>
      </c>
      <c r="R2371" s="24">
        <v>1</v>
      </c>
      <c r="S2371" s="28"/>
      <c r="T2371" s="24"/>
    </row>
    <row r="2372" spans="1:20">
      <c r="A2372" s="24"/>
      <c r="B2372" s="24" t="s">
        <v>7905</v>
      </c>
      <c r="C2372" s="25">
        <v>42073</v>
      </c>
      <c r="D2372" s="24" t="s">
        <v>18</v>
      </c>
      <c r="E2372" s="24" t="s">
        <v>2</v>
      </c>
      <c r="F2372" s="24">
        <v>2</v>
      </c>
      <c r="G2372" s="26">
        <v>720</v>
      </c>
      <c r="H2372" s="59" t="s">
        <v>7906</v>
      </c>
      <c r="I2372" s="59"/>
      <c r="J2372" s="59"/>
      <c r="K2372" s="24" t="s">
        <v>781</v>
      </c>
      <c r="L2372" s="59"/>
      <c r="M2372" s="59"/>
      <c r="N2372" s="59"/>
      <c r="O2372" s="87" t="s">
        <v>7900</v>
      </c>
      <c r="P2372" s="24"/>
      <c r="Q2372" s="43">
        <v>9784872176247</v>
      </c>
      <c r="R2372" s="24">
        <v>1</v>
      </c>
      <c r="S2372" s="28"/>
      <c r="T2372" s="24"/>
    </row>
    <row r="2373" spans="1:20">
      <c r="A2373" s="24"/>
      <c r="B2373" s="24" t="s">
        <v>7907</v>
      </c>
      <c r="C2373" s="25">
        <v>42073</v>
      </c>
      <c r="D2373" s="24" t="s">
        <v>18</v>
      </c>
      <c r="E2373" s="24" t="s">
        <v>2</v>
      </c>
      <c r="F2373" s="24">
        <v>2</v>
      </c>
      <c r="G2373" s="26">
        <v>720</v>
      </c>
      <c r="H2373" s="59" t="s">
        <v>7908</v>
      </c>
      <c r="I2373" s="59"/>
      <c r="J2373" s="59"/>
      <c r="K2373" s="24" t="s">
        <v>781</v>
      </c>
      <c r="L2373" s="59"/>
      <c r="M2373" s="59"/>
      <c r="N2373" s="59"/>
      <c r="O2373" s="87" t="s">
        <v>7900</v>
      </c>
      <c r="P2373" s="24"/>
      <c r="Q2373" s="43">
        <v>9784872176414</v>
      </c>
      <c r="R2373" s="24">
        <v>1</v>
      </c>
      <c r="S2373" s="28"/>
      <c r="T2373" s="24"/>
    </row>
    <row r="2374" spans="1:20">
      <c r="A2374" s="24"/>
      <c r="B2374" s="24" t="s">
        <v>7909</v>
      </c>
      <c r="C2374" s="25">
        <v>42073</v>
      </c>
      <c r="D2374" s="24" t="s">
        <v>18</v>
      </c>
      <c r="E2374" s="24" t="s">
        <v>2</v>
      </c>
      <c r="F2374" s="24">
        <v>2</v>
      </c>
      <c r="G2374" s="26">
        <v>720</v>
      </c>
      <c r="H2374" s="59" t="s">
        <v>7910</v>
      </c>
      <c r="I2374" s="59"/>
      <c r="J2374" s="59"/>
      <c r="K2374" s="24" t="s">
        <v>781</v>
      </c>
      <c r="L2374" s="59"/>
      <c r="M2374" s="59"/>
      <c r="N2374" s="59"/>
      <c r="O2374" s="87" t="s">
        <v>7900</v>
      </c>
      <c r="P2374" s="24"/>
      <c r="Q2374" s="43">
        <v>9784872176711</v>
      </c>
      <c r="R2374" s="24">
        <v>1</v>
      </c>
      <c r="S2374" s="28"/>
      <c r="T2374" s="24"/>
    </row>
    <row r="2375" spans="1:20">
      <c r="A2375" s="24"/>
      <c r="B2375" s="24" t="s">
        <v>7911</v>
      </c>
      <c r="C2375" s="25">
        <v>42073</v>
      </c>
      <c r="D2375" s="24" t="s">
        <v>18</v>
      </c>
      <c r="E2375" s="24" t="s">
        <v>2</v>
      </c>
      <c r="F2375" s="24">
        <v>2</v>
      </c>
      <c r="G2375" s="26">
        <v>720</v>
      </c>
      <c r="H2375" s="59" t="s">
        <v>7912</v>
      </c>
      <c r="I2375" s="59"/>
      <c r="J2375" s="59"/>
      <c r="K2375" s="24" t="s">
        <v>781</v>
      </c>
      <c r="L2375" s="59"/>
      <c r="M2375" s="59"/>
      <c r="N2375" s="59"/>
      <c r="O2375" s="87" t="s">
        <v>7900</v>
      </c>
      <c r="P2375" s="24"/>
      <c r="Q2375" s="43">
        <v>9784872176254</v>
      </c>
      <c r="R2375" s="24">
        <v>1</v>
      </c>
      <c r="S2375" s="28"/>
      <c r="T2375" s="24"/>
    </row>
    <row r="2376" spans="1:20">
      <c r="A2376" s="24"/>
      <c r="B2376" s="24" t="s">
        <v>7913</v>
      </c>
      <c r="C2376" s="25">
        <v>42073</v>
      </c>
      <c r="D2376" s="24" t="s">
        <v>18</v>
      </c>
      <c r="E2376" s="24" t="s">
        <v>2</v>
      </c>
      <c r="F2376" s="24">
        <v>2</v>
      </c>
      <c r="G2376" s="26">
        <v>720</v>
      </c>
      <c r="H2376" s="59" t="s">
        <v>7914</v>
      </c>
      <c r="I2376" s="59"/>
      <c r="J2376" s="59"/>
      <c r="K2376" s="24" t="s">
        <v>781</v>
      </c>
      <c r="L2376" s="59"/>
      <c r="M2376" s="59"/>
      <c r="N2376" s="59"/>
      <c r="O2376" s="87" t="s">
        <v>7900</v>
      </c>
      <c r="P2376" s="24"/>
      <c r="Q2376" s="43">
        <v>9784672176421</v>
      </c>
      <c r="R2376" s="24">
        <v>1</v>
      </c>
      <c r="S2376" s="28"/>
      <c r="T2376" s="24"/>
    </row>
    <row r="2377" spans="1:20">
      <c r="A2377" s="24"/>
      <c r="B2377" s="24" t="s">
        <v>7915</v>
      </c>
      <c r="C2377" s="25">
        <v>42073</v>
      </c>
      <c r="D2377" s="24" t="s">
        <v>18</v>
      </c>
      <c r="E2377" s="24" t="s">
        <v>2</v>
      </c>
      <c r="F2377" s="24">
        <v>2</v>
      </c>
      <c r="G2377" s="26">
        <v>720</v>
      </c>
      <c r="H2377" s="59" t="s">
        <v>7916</v>
      </c>
      <c r="I2377" s="59"/>
      <c r="J2377" s="59"/>
      <c r="K2377" s="24" t="s">
        <v>781</v>
      </c>
      <c r="L2377" s="59"/>
      <c r="M2377" s="59"/>
      <c r="N2377" s="59"/>
      <c r="O2377" s="87" t="s">
        <v>7900</v>
      </c>
      <c r="P2377" s="24"/>
      <c r="Q2377" s="43">
        <v>9784872176728</v>
      </c>
      <c r="R2377" s="24">
        <v>1</v>
      </c>
      <c r="S2377" s="28"/>
      <c r="T2377" s="24"/>
    </row>
    <row r="2378" spans="1:20">
      <c r="A2378" s="24"/>
      <c r="B2378" s="24" t="s">
        <v>7917</v>
      </c>
      <c r="C2378" s="25">
        <v>42073</v>
      </c>
      <c r="D2378" s="24" t="s">
        <v>18</v>
      </c>
      <c r="E2378" s="24" t="s">
        <v>2</v>
      </c>
      <c r="F2378" s="24">
        <v>2</v>
      </c>
      <c r="G2378" s="26">
        <v>720</v>
      </c>
      <c r="H2378" s="59" t="s">
        <v>7918</v>
      </c>
      <c r="I2378" s="59"/>
      <c r="J2378" s="59"/>
      <c r="K2378" s="24" t="s">
        <v>781</v>
      </c>
      <c r="L2378" s="59"/>
      <c r="M2378" s="59"/>
      <c r="N2378" s="59"/>
      <c r="O2378" s="87" t="s">
        <v>7900</v>
      </c>
      <c r="P2378" s="24"/>
      <c r="Q2378" s="43">
        <v>9784872176261</v>
      </c>
      <c r="R2378" s="24">
        <v>1</v>
      </c>
      <c r="S2378" s="28"/>
      <c r="T2378" s="24"/>
    </row>
    <row r="2379" spans="1:20">
      <c r="A2379" s="24"/>
      <c r="B2379" s="24" t="s">
        <v>7919</v>
      </c>
      <c r="C2379" s="25">
        <v>42073</v>
      </c>
      <c r="D2379" s="24" t="s">
        <v>18</v>
      </c>
      <c r="E2379" s="24" t="s">
        <v>2</v>
      </c>
      <c r="F2379" s="24">
        <v>2</v>
      </c>
      <c r="G2379" s="26">
        <v>720</v>
      </c>
      <c r="H2379" s="59" t="s">
        <v>7920</v>
      </c>
      <c r="I2379" s="59"/>
      <c r="J2379" s="59"/>
      <c r="K2379" s="24" t="s">
        <v>781</v>
      </c>
      <c r="L2379" s="59"/>
      <c r="M2379" s="59"/>
      <c r="N2379" s="59"/>
      <c r="O2379" s="87" t="s">
        <v>7900</v>
      </c>
      <c r="P2379" s="24"/>
      <c r="Q2379" s="43">
        <v>9784872176438</v>
      </c>
      <c r="R2379" s="24">
        <v>1</v>
      </c>
      <c r="S2379" s="28"/>
      <c r="T2379" s="24"/>
    </row>
    <row r="2380" spans="1:20">
      <c r="A2380" s="24"/>
      <c r="B2380" s="24" t="s">
        <v>7921</v>
      </c>
      <c r="C2380" s="25">
        <v>42073</v>
      </c>
      <c r="D2380" s="24" t="s">
        <v>18</v>
      </c>
      <c r="E2380" s="24" t="s">
        <v>2</v>
      </c>
      <c r="F2380" s="24">
        <v>2</v>
      </c>
      <c r="G2380" s="26">
        <v>720</v>
      </c>
      <c r="H2380" s="59" t="s">
        <v>7922</v>
      </c>
      <c r="I2380" s="59"/>
      <c r="J2380" s="59"/>
      <c r="K2380" s="24" t="s">
        <v>781</v>
      </c>
      <c r="L2380" s="59"/>
      <c r="M2380" s="59"/>
      <c r="N2380" s="59"/>
      <c r="O2380" s="87" t="s">
        <v>7900</v>
      </c>
      <c r="P2380" s="24"/>
      <c r="Q2380" s="43">
        <v>9784872177039</v>
      </c>
      <c r="R2380" s="24">
        <v>1</v>
      </c>
      <c r="S2380" s="28"/>
      <c r="T2380" s="24"/>
    </row>
    <row r="2381" spans="1:20">
      <c r="A2381" s="24"/>
      <c r="B2381" s="24" t="s">
        <v>7923</v>
      </c>
      <c r="C2381" s="25">
        <v>42073</v>
      </c>
      <c r="D2381" s="24" t="s">
        <v>18</v>
      </c>
      <c r="E2381" s="24" t="s">
        <v>2</v>
      </c>
      <c r="F2381" s="24">
        <v>2</v>
      </c>
      <c r="G2381" s="26">
        <v>720</v>
      </c>
      <c r="H2381" s="59" t="s">
        <v>7924</v>
      </c>
      <c r="I2381" s="59"/>
      <c r="J2381" s="59"/>
      <c r="K2381" s="24" t="s">
        <v>781</v>
      </c>
      <c r="L2381" s="59"/>
      <c r="M2381" s="59"/>
      <c r="N2381" s="59"/>
      <c r="O2381" s="87" t="s">
        <v>7900</v>
      </c>
      <c r="P2381" s="24"/>
      <c r="Q2381" s="43">
        <v>9784872176778</v>
      </c>
      <c r="R2381" s="24">
        <v>1</v>
      </c>
      <c r="S2381" s="28"/>
      <c r="T2381" s="24"/>
    </row>
    <row r="2382" spans="1:20">
      <c r="A2382" s="24"/>
      <c r="B2382" s="24" t="s">
        <v>7925</v>
      </c>
      <c r="C2382" s="25">
        <v>42073</v>
      </c>
      <c r="D2382" s="24" t="s">
        <v>18</v>
      </c>
      <c r="E2382" s="24" t="s">
        <v>2</v>
      </c>
      <c r="F2382" s="24">
        <v>2</v>
      </c>
      <c r="G2382" s="26">
        <v>720</v>
      </c>
      <c r="H2382" s="59" t="s">
        <v>7926</v>
      </c>
      <c r="I2382" s="59"/>
      <c r="J2382" s="59"/>
      <c r="K2382" s="24" t="s">
        <v>781</v>
      </c>
      <c r="L2382" s="59"/>
      <c r="M2382" s="59"/>
      <c r="N2382" s="59"/>
      <c r="O2382" s="87" t="s">
        <v>7900</v>
      </c>
      <c r="P2382" s="24"/>
      <c r="Q2382" s="43">
        <v>9784872176445</v>
      </c>
      <c r="R2382" s="24">
        <v>1</v>
      </c>
      <c r="S2382" s="28"/>
      <c r="T2382" s="24"/>
    </row>
    <row r="2383" spans="1:20">
      <c r="A2383" s="24"/>
      <c r="B2383" s="24" t="s">
        <v>7927</v>
      </c>
      <c r="C2383" s="25">
        <v>42089</v>
      </c>
      <c r="D2383" s="24" t="s">
        <v>1</v>
      </c>
      <c r="E2383" s="24" t="s">
        <v>2</v>
      </c>
      <c r="F2383" s="24"/>
      <c r="G2383" s="26"/>
      <c r="H2383" s="59" t="s">
        <v>7928</v>
      </c>
      <c r="I2383" s="28"/>
      <c r="J2383" s="28" t="s">
        <v>7929</v>
      </c>
      <c r="K2383" s="28"/>
      <c r="L2383" s="28">
        <v>0</v>
      </c>
      <c r="M2383" s="28">
        <v>2002</v>
      </c>
      <c r="N2383" s="28">
        <v>1</v>
      </c>
      <c r="O2383" s="87" t="s">
        <v>7930</v>
      </c>
      <c r="P2383" s="24"/>
      <c r="Q2383" s="43">
        <v>4806313629</v>
      </c>
      <c r="R2383" s="24">
        <v>0</v>
      </c>
      <c r="S2383" s="28"/>
      <c r="T2383" s="24"/>
    </row>
    <row r="2384" spans="1:20">
      <c r="A2384" s="24"/>
      <c r="B2384" s="24" t="s">
        <v>7931</v>
      </c>
      <c r="C2384" s="25">
        <v>42089</v>
      </c>
      <c r="D2384" s="24" t="s">
        <v>1</v>
      </c>
      <c r="E2384" s="24" t="s">
        <v>2</v>
      </c>
      <c r="F2384" s="24"/>
      <c r="G2384" s="26"/>
      <c r="H2384" s="59" t="s">
        <v>7932</v>
      </c>
      <c r="I2384" s="28"/>
      <c r="J2384" s="28" t="s">
        <v>7933</v>
      </c>
      <c r="K2384" s="28"/>
      <c r="L2384" s="28">
        <v>0</v>
      </c>
      <c r="M2384" s="28">
        <v>2005</v>
      </c>
      <c r="N2384" s="28">
        <v>9</v>
      </c>
      <c r="O2384" s="87" t="s">
        <v>5604</v>
      </c>
      <c r="P2384" s="24"/>
      <c r="Q2384" s="43">
        <v>4469221686</v>
      </c>
      <c r="R2384" s="24">
        <v>0</v>
      </c>
      <c r="S2384" s="28"/>
      <c r="T2384" s="24"/>
    </row>
    <row r="2385" spans="1:20">
      <c r="A2385" s="24"/>
      <c r="B2385" s="24" t="s">
        <v>7934</v>
      </c>
      <c r="C2385" s="25">
        <v>42089</v>
      </c>
      <c r="D2385" s="24" t="s">
        <v>1</v>
      </c>
      <c r="E2385" s="24" t="s">
        <v>2</v>
      </c>
      <c r="F2385" s="24"/>
      <c r="G2385" s="26"/>
      <c r="H2385" s="59" t="s">
        <v>7935</v>
      </c>
      <c r="I2385" s="59"/>
      <c r="J2385" s="59" t="s">
        <v>7936</v>
      </c>
      <c r="K2385" s="59"/>
      <c r="L2385" s="59">
        <v>0</v>
      </c>
      <c r="M2385" s="59">
        <v>2011</v>
      </c>
      <c r="N2385" s="59">
        <v>4</v>
      </c>
      <c r="O2385" s="59" t="s">
        <v>3185</v>
      </c>
      <c r="P2385" s="24"/>
      <c r="Q2385" s="43">
        <v>9784062880138</v>
      </c>
      <c r="R2385" s="24">
        <v>0</v>
      </c>
      <c r="S2385" s="28"/>
      <c r="T2385" s="24"/>
    </row>
    <row r="2386" spans="1:20">
      <c r="A2386" s="24"/>
      <c r="B2386" s="24" t="s">
        <v>7937</v>
      </c>
      <c r="C2386" s="25">
        <v>42383</v>
      </c>
      <c r="D2386" s="24" t="s">
        <v>18</v>
      </c>
      <c r="E2386" s="24" t="s">
        <v>2</v>
      </c>
      <c r="F2386" s="24">
        <v>2</v>
      </c>
      <c r="G2386" s="26">
        <v>720</v>
      </c>
      <c r="H2386" s="62" t="s">
        <v>7938</v>
      </c>
      <c r="I2386" s="28"/>
      <c r="J2386" s="63" t="s">
        <v>7939</v>
      </c>
      <c r="K2386" s="88" t="s">
        <v>7940</v>
      </c>
      <c r="L2386" s="28"/>
      <c r="M2386" s="62">
        <v>2015</v>
      </c>
      <c r="N2386" s="63">
        <v>1</v>
      </c>
      <c r="O2386" s="62" t="s">
        <v>7721</v>
      </c>
      <c r="P2386" s="62" t="s">
        <v>2335</v>
      </c>
      <c r="Q2386" s="28" t="s">
        <v>7941</v>
      </c>
      <c r="R2386" s="24"/>
      <c r="S2386" s="28"/>
      <c r="T2386" s="24"/>
    </row>
    <row r="2387" spans="1:20" ht="105">
      <c r="A2387" s="24"/>
      <c r="B2387" s="24" t="s">
        <v>7942</v>
      </c>
      <c r="C2387" s="25">
        <v>42383</v>
      </c>
      <c r="D2387" s="24" t="s">
        <v>18</v>
      </c>
      <c r="E2387" s="24" t="s">
        <v>2</v>
      </c>
      <c r="F2387" s="24">
        <v>2</v>
      </c>
      <c r="G2387" s="26">
        <v>720</v>
      </c>
      <c r="H2387" s="62" t="s">
        <v>7943</v>
      </c>
      <c r="I2387" s="28"/>
      <c r="J2387" s="62" t="s">
        <v>7944</v>
      </c>
      <c r="K2387" s="88" t="s">
        <v>7940</v>
      </c>
      <c r="L2387" s="28"/>
      <c r="M2387" s="62">
        <v>2015</v>
      </c>
      <c r="N2387" s="63">
        <v>1</v>
      </c>
      <c r="O2387" s="62" t="s">
        <v>7030</v>
      </c>
      <c r="P2387" s="62" t="s">
        <v>2335</v>
      </c>
      <c r="Q2387" s="28" t="s">
        <v>7945</v>
      </c>
      <c r="R2387" s="24"/>
      <c r="S2387" s="28"/>
      <c r="T2387" s="24"/>
    </row>
    <row r="2388" spans="1:20">
      <c r="A2388" s="24">
        <v>1</v>
      </c>
      <c r="B2388" s="24" t="s">
        <v>7946</v>
      </c>
      <c r="C2388" s="25">
        <v>40040</v>
      </c>
      <c r="D2388" s="24" t="s">
        <v>18</v>
      </c>
      <c r="E2388" s="24" t="s">
        <v>2</v>
      </c>
      <c r="F2388" s="24">
        <v>1</v>
      </c>
      <c r="G2388" s="26">
        <v>730</v>
      </c>
      <c r="H2388" s="27" t="s">
        <v>7947</v>
      </c>
      <c r="I2388" s="27"/>
      <c r="J2388" s="27" t="s">
        <v>658</v>
      </c>
      <c r="K2388" s="27" t="s">
        <v>781</v>
      </c>
      <c r="L2388" s="27">
        <v>0</v>
      </c>
      <c r="M2388" s="27">
        <v>2007</v>
      </c>
      <c r="N2388" s="27">
        <v>8</v>
      </c>
      <c r="O2388" s="27" t="s">
        <v>7146</v>
      </c>
      <c r="P2388" s="27" t="s">
        <v>101</v>
      </c>
      <c r="Q2388" s="30">
        <v>9784883191604</v>
      </c>
      <c r="R2388" s="27">
        <v>0</v>
      </c>
      <c r="S2388" s="27" t="s">
        <v>9</v>
      </c>
      <c r="T2388" s="24" t="s">
        <v>7948</v>
      </c>
    </row>
    <row r="2389" spans="1:20">
      <c r="A2389" s="24">
        <v>2</v>
      </c>
      <c r="B2389" s="24" t="s">
        <v>7949</v>
      </c>
      <c r="C2389" s="25">
        <v>40037</v>
      </c>
      <c r="D2389" s="24" t="s">
        <v>18</v>
      </c>
      <c r="E2389" s="24" t="s">
        <v>2</v>
      </c>
      <c r="F2389" s="24">
        <v>1</v>
      </c>
      <c r="G2389" s="26">
        <v>730</v>
      </c>
      <c r="H2389" s="27" t="s">
        <v>7950</v>
      </c>
      <c r="I2389" s="27"/>
      <c r="J2389" s="27" t="s">
        <v>658</v>
      </c>
      <c r="K2389" s="27" t="s">
        <v>781</v>
      </c>
      <c r="L2389" s="27">
        <v>0</v>
      </c>
      <c r="M2389" s="27">
        <v>2009</v>
      </c>
      <c r="N2389" s="27">
        <v>1</v>
      </c>
      <c r="O2389" s="27" t="s">
        <v>627</v>
      </c>
      <c r="P2389" s="27" t="s">
        <v>353</v>
      </c>
      <c r="Q2389" s="30">
        <v>9784894763029</v>
      </c>
      <c r="R2389" s="27">
        <v>0</v>
      </c>
      <c r="S2389" s="27" t="s">
        <v>9</v>
      </c>
      <c r="T2389" s="24" t="s">
        <v>7951</v>
      </c>
    </row>
    <row r="2390" spans="1:20">
      <c r="A2390" s="24">
        <v>3</v>
      </c>
      <c r="B2390" s="24" t="s">
        <v>7952</v>
      </c>
      <c r="C2390" s="25">
        <v>40040</v>
      </c>
      <c r="D2390" s="24" t="s">
        <v>18</v>
      </c>
      <c r="E2390" s="24" t="s">
        <v>2</v>
      </c>
      <c r="F2390" s="24">
        <v>1</v>
      </c>
      <c r="G2390" s="26">
        <v>730</v>
      </c>
      <c r="H2390" s="27" t="s">
        <v>7953</v>
      </c>
      <c r="I2390" s="27"/>
      <c r="J2390" s="27" t="s">
        <v>7954</v>
      </c>
      <c r="K2390" s="27" t="s">
        <v>781</v>
      </c>
      <c r="L2390" s="27">
        <v>0</v>
      </c>
      <c r="M2390" s="27">
        <v>2006</v>
      </c>
      <c r="N2390" s="27">
        <v>1</v>
      </c>
      <c r="O2390" s="27" t="s">
        <v>7146</v>
      </c>
      <c r="P2390" s="27" t="s">
        <v>101</v>
      </c>
      <c r="Q2390" s="30">
        <v>9784883193363</v>
      </c>
      <c r="R2390" s="27">
        <v>0</v>
      </c>
      <c r="S2390" s="27" t="s">
        <v>9</v>
      </c>
      <c r="T2390" s="24" t="s">
        <v>7955</v>
      </c>
    </row>
    <row r="2391" spans="1:20">
      <c r="A2391" s="24">
        <v>4</v>
      </c>
      <c r="B2391" s="24" t="s">
        <v>7956</v>
      </c>
      <c r="C2391" s="25">
        <v>40040</v>
      </c>
      <c r="D2391" s="24" t="s">
        <v>18</v>
      </c>
      <c r="E2391" s="24" t="s">
        <v>2</v>
      </c>
      <c r="F2391" s="24">
        <v>1</v>
      </c>
      <c r="G2391" s="26">
        <v>730</v>
      </c>
      <c r="H2391" s="27" t="s">
        <v>7957</v>
      </c>
      <c r="I2391" s="27"/>
      <c r="J2391" s="27" t="s">
        <v>658</v>
      </c>
      <c r="K2391" s="27" t="s">
        <v>781</v>
      </c>
      <c r="L2391" s="27">
        <v>0</v>
      </c>
      <c r="M2391" s="27">
        <v>2005</v>
      </c>
      <c r="N2391" s="27">
        <v>2</v>
      </c>
      <c r="O2391" s="27" t="s">
        <v>7030</v>
      </c>
      <c r="P2391" s="27" t="s">
        <v>101</v>
      </c>
      <c r="Q2391" s="30">
        <v>9784893584793</v>
      </c>
      <c r="R2391" s="27">
        <v>0</v>
      </c>
      <c r="S2391" s="27" t="s">
        <v>9</v>
      </c>
      <c r="T2391" s="24" t="s">
        <v>7958</v>
      </c>
    </row>
    <row r="2392" spans="1:20">
      <c r="A2392" s="24">
        <v>5</v>
      </c>
      <c r="B2392" s="24" t="s">
        <v>7959</v>
      </c>
      <c r="C2392" s="25">
        <v>40040</v>
      </c>
      <c r="D2392" s="24" t="s">
        <v>18</v>
      </c>
      <c r="E2392" s="24" t="s">
        <v>2</v>
      </c>
      <c r="F2392" s="24">
        <v>1</v>
      </c>
      <c r="G2392" s="26">
        <v>730</v>
      </c>
      <c r="H2392" s="27" t="s">
        <v>7960</v>
      </c>
      <c r="I2392" s="27"/>
      <c r="J2392" s="27" t="s">
        <v>658</v>
      </c>
      <c r="K2392" s="27" t="s">
        <v>781</v>
      </c>
      <c r="L2392" s="27">
        <v>0</v>
      </c>
      <c r="M2392" s="27">
        <v>2009</v>
      </c>
      <c r="N2392" s="27">
        <v>0</v>
      </c>
      <c r="O2392" s="27" t="s">
        <v>7961</v>
      </c>
      <c r="P2392" s="27" t="s">
        <v>101</v>
      </c>
      <c r="Q2392" s="30"/>
      <c r="R2392" s="27">
        <v>0</v>
      </c>
      <c r="S2392" s="27" t="s">
        <v>9</v>
      </c>
      <c r="T2392" s="24" t="s">
        <v>7962</v>
      </c>
    </row>
    <row r="2393" spans="1:20">
      <c r="A2393" s="24">
        <v>6</v>
      </c>
      <c r="B2393" s="24" t="s">
        <v>7963</v>
      </c>
      <c r="C2393" s="25">
        <v>40040</v>
      </c>
      <c r="D2393" s="24" t="s">
        <v>18</v>
      </c>
      <c r="E2393" s="24" t="s">
        <v>2</v>
      </c>
      <c r="F2393" s="24">
        <v>1</v>
      </c>
      <c r="G2393" s="26">
        <v>730</v>
      </c>
      <c r="H2393" s="27" t="s">
        <v>7964</v>
      </c>
      <c r="I2393" s="27"/>
      <c r="J2393" s="27" t="s">
        <v>5</v>
      </c>
      <c r="K2393" s="27" t="s">
        <v>781</v>
      </c>
      <c r="L2393" s="27">
        <v>0</v>
      </c>
      <c r="M2393" s="27">
        <v>2007</v>
      </c>
      <c r="N2393" s="27">
        <v>1</v>
      </c>
      <c r="O2393" s="27" t="s">
        <v>7030</v>
      </c>
      <c r="P2393" s="27" t="s">
        <v>101</v>
      </c>
      <c r="Q2393" s="30">
        <v>9784894762534</v>
      </c>
      <c r="R2393" s="27">
        <v>0</v>
      </c>
      <c r="S2393" s="27" t="s">
        <v>9</v>
      </c>
      <c r="T2393" s="24" t="s">
        <v>7965</v>
      </c>
    </row>
    <row r="2394" spans="1:20">
      <c r="A2394" s="24">
        <v>7</v>
      </c>
      <c r="B2394" s="24" t="s">
        <v>7966</v>
      </c>
      <c r="C2394" s="25">
        <v>40040</v>
      </c>
      <c r="D2394" s="24" t="s">
        <v>18</v>
      </c>
      <c r="E2394" s="24" t="s">
        <v>2</v>
      </c>
      <c r="F2394" s="24">
        <v>1</v>
      </c>
      <c r="G2394" s="26">
        <v>730</v>
      </c>
      <c r="H2394" s="27" t="s">
        <v>7967</v>
      </c>
      <c r="I2394" s="27"/>
      <c r="J2394" s="27" t="s">
        <v>5</v>
      </c>
      <c r="K2394" s="27" t="s">
        <v>781</v>
      </c>
      <c r="L2394" s="27">
        <v>0</v>
      </c>
      <c r="M2394" s="27">
        <v>1999</v>
      </c>
      <c r="N2394" s="27">
        <v>1</v>
      </c>
      <c r="O2394" s="27" t="s">
        <v>663</v>
      </c>
      <c r="P2394" s="27" t="s">
        <v>101</v>
      </c>
      <c r="Q2394" s="30">
        <v>4875400306</v>
      </c>
      <c r="R2394" s="27">
        <v>0</v>
      </c>
      <c r="S2394" s="27" t="s">
        <v>9</v>
      </c>
      <c r="T2394" s="24" t="s">
        <v>7968</v>
      </c>
    </row>
    <row r="2395" spans="1:20">
      <c r="A2395" s="24">
        <v>8</v>
      </c>
      <c r="B2395" s="24" t="s">
        <v>7969</v>
      </c>
      <c r="C2395" s="25">
        <v>40102</v>
      </c>
      <c r="D2395" s="24" t="s">
        <v>18</v>
      </c>
      <c r="E2395" s="24" t="s">
        <v>2</v>
      </c>
      <c r="F2395" s="24">
        <v>1</v>
      </c>
      <c r="G2395" s="26">
        <v>730</v>
      </c>
      <c r="H2395" s="27" t="s">
        <v>7970</v>
      </c>
      <c r="I2395" s="27"/>
      <c r="J2395" s="27" t="s">
        <v>7971</v>
      </c>
      <c r="K2395" s="27" t="s">
        <v>781</v>
      </c>
      <c r="L2395" s="27">
        <v>0</v>
      </c>
      <c r="M2395" s="27">
        <v>2009</v>
      </c>
      <c r="N2395" s="27">
        <v>1</v>
      </c>
      <c r="O2395" s="27" t="s">
        <v>7972</v>
      </c>
      <c r="P2395" s="27" t="s">
        <v>101</v>
      </c>
      <c r="Q2395" s="30">
        <v>894904575048</v>
      </c>
      <c r="R2395" s="27">
        <v>0</v>
      </c>
      <c r="S2395" s="27" t="s">
        <v>9</v>
      </c>
      <c r="T2395" s="24" t="s">
        <v>7973</v>
      </c>
    </row>
    <row r="2396" spans="1:20">
      <c r="A2396" s="24">
        <v>9</v>
      </c>
      <c r="B2396" s="24" t="s">
        <v>7974</v>
      </c>
      <c r="C2396" s="25">
        <v>40108</v>
      </c>
      <c r="D2396" s="24" t="s">
        <v>18</v>
      </c>
      <c r="E2396" s="24" t="s">
        <v>2</v>
      </c>
      <c r="F2396" s="24">
        <v>1</v>
      </c>
      <c r="G2396" s="26">
        <v>730</v>
      </c>
      <c r="H2396" s="27" t="s">
        <v>7975</v>
      </c>
      <c r="I2396" s="27"/>
      <c r="J2396" s="27" t="s">
        <v>7976</v>
      </c>
      <c r="K2396" s="27" t="s">
        <v>781</v>
      </c>
      <c r="L2396" s="27">
        <v>0</v>
      </c>
      <c r="M2396" s="27">
        <v>2009</v>
      </c>
      <c r="N2396" s="27">
        <v>0</v>
      </c>
      <c r="O2396" s="27" t="s">
        <v>1944</v>
      </c>
      <c r="P2396" s="27" t="s">
        <v>353</v>
      </c>
      <c r="Q2396" s="39" t="s">
        <v>7977</v>
      </c>
      <c r="R2396" s="27">
        <v>0</v>
      </c>
      <c r="S2396" s="27" t="s">
        <v>9</v>
      </c>
      <c r="T2396" s="24" t="s">
        <v>7978</v>
      </c>
    </row>
    <row r="2397" spans="1:20">
      <c r="A2397" s="24"/>
      <c r="B2397" s="24" t="s">
        <v>7979</v>
      </c>
      <c r="C2397" s="25">
        <v>40108</v>
      </c>
      <c r="D2397" s="24"/>
      <c r="E2397" s="24"/>
      <c r="F2397" s="24"/>
      <c r="G2397" s="26">
        <v>730</v>
      </c>
      <c r="H2397" s="27" t="s">
        <v>7980</v>
      </c>
      <c r="I2397" s="27"/>
      <c r="J2397" s="27" t="s">
        <v>7976</v>
      </c>
      <c r="K2397" s="27" t="s">
        <v>781</v>
      </c>
      <c r="L2397" s="27"/>
      <c r="M2397" s="27">
        <v>2010</v>
      </c>
      <c r="N2397" s="27">
        <v>1</v>
      </c>
      <c r="O2397" s="27" t="s">
        <v>1944</v>
      </c>
      <c r="P2397" s="27" t="s">
        <v>353</v>
      </c>
      <c r="Q2397" s="39" t="s">
        <v>7977</v>
      </c>
      <c r="R2397" s="27"/>
      <c r="S2397" s="27"/>
      <c r="T2397" s="24"/>
    </row>
    <row r="2398" spans="1:20">
      <c r="A2398" s="24">
        <v>10</v>
      </c>
      <c r="B2398" s="24" t="s">
        <v>7981</v>
      </c>
      <c r="C2398" s="25">
        <v>40108</v>
      </c>
      <c r="D2398" s="24" t="s">
        <v>1</v>
      </c>
      <c r="E2398" s="24" t="s">
        <v>2</v>
      </c>
      <c r="F2398" s="24">
        <v>1</v>
      </c>
      <c r="G2398" s="26">
        <v>730</v>
      </c>
      <c r="H2398" s="27" t="s">
        <v>7982</v>
      </c>
      <c r="I2398" s="27"/>
      <c r="J2398" s="27" t="s">
        <v>685</v>
      </c>
      <c r="K2398" s="27" t="s">
        <v>781</v>
      </c>
      <c r="L2398" s="27">
        <v>0</v>
      </c>
      <c r="M2398" s="27">
        <v>2006</v>
      </c>
      <c r="N2398" s="27">
        <v>2</v>
      </c>
      <c r="O2398" s="27" t="s">
        <v>7146</v>
      </c>
      <c r="P2398" s="27" t="s">
        <v>101</v>
      </c>
      <c r="Q2398" s="30">
        <v>9784883194001</v>
      </c>
      <c r="R2398" s="27">
        <v>0</v>
      </c>
      <c r="S2398" s="27" t="s">
        <v>9</v>
      </c>
      <c r="T2398" s="24" t="s">
        <v>7983</v>
      </c>
    </row>
    <row r="2399" spans="1:20">
      <c r="A2399" s="24">
        <v>11</v>
      </c>
      <c r="B2399" s="24" t="s">
        <v>7984</v>
      </c>
      <c r="C2399" s="25">
        <v>40158</v>
      </c>
      <c r="D2399" s="24" t="s">
        <v>18</v>
      </c>
      <c r="E2399" s="24" t="s">
        <v>2</v>
      </c>
      <c r="F2399" s="24">
        <v>1</v>
      </c>
      <c r="G2399" s="26">
        <v>730</v>
      </c>
      <c r="H2399" s="27" t="s">
        <v>7985</v>
      </c>
      <c r="I2399" s="27"/>
      <c r="J2399" s="27" t="s">
        <v>7986</v>
      </c>
      <c r="K2399" s="27" t="s">
        <v>781</v>
      </c>
      <c r="L2399" s="27">
        <v>0</v>
      </c>
      <c r="M2399" s="27">
        <v>2005</v>
      </c>
      <c r="N2399" s="27">
        <v>0</v>
      </c>
      <c r="O2399" s="27" t="s">
        <v>7986</v>
      </c>
      <c r="P2399" s="27" t="s">
        <v>353</v>
      </c>
      <c r="Q2399" s="30" t="s">
        <v>5</v>
      </c>
      <c r="R2399" s="27">
        <v>0</v>
      </c>
      <c r="S2399" s="27" t="s">
        <v>9</v>
      </c>
      <c r="T2399" s="24" t="s">
        <v>7987</v>
      </c>
    </row>
    <row r="2400" spans="1:20">
      <c r="A2400" s="24">
        <v>12</v>
      </c>
      <c r="B2400" s="24" t="s">
        <v>7988</v>
      </c>
      <c r="C2400" s="25">
        <v>40158</v>
      </c>
      <c r="D2400" s="24" t="s">
        <v>18</v>
      </c>
      <c r="E2400" s="24" t="s">
        <v>2</v>
      </c>
      <c r="F2400" s="24">
        <v>1</v>
      </c>
      <c r="G2400" s="26">
        <v>730</v>
      </c>
      <c r="H2400" s="27" t="s">
        <v>7989</v>
      </c>
      <c r="I2400" s="27"/>
      <c r="J2400" s="27" t="s">
        <v>7986</v>
      </c>
      <c r="K2400" s="27" t="s">
        <v>781</v>
      </c>
      <c r="L2400" s="27">
        <v>0</v>
      </c>
      <c r="M2400" s="27">
        <v>2006</v>
      </c>
      <c r="N2400" s="27">
        <v>0</v>
      </c>
      <c r="O2400" s="27" t="s">
        <v>7986</v>
      </c>
      <c r="P2400" s="27" t="s">
        <v>353</v>
      </c>
      <c r="Q2400" s="30" t="s">
        <v>5</v>
      </c>
      <c r="R2400" s="27">
        <v>0</v>
      </c>
      <c r="S2400" s="27" t="s">
        <v>9</v>
      </c>
      <c r="T2400" s="24" t="s">
        <v>7990</v>
      </c>
    </row>
    <row r="2401" spans="1:20">
      <c r="A2401" s="24">
        <v>13</v>
      </c>
      <c r="B2401" s="24" t="s">
        <v>7991</v>
      </c>
      <c r="C2401" s="25">
        <v>40158</v>
      </c>
      <c r="D2401" s="24" t="s">
        <v>18</v>
      </c>
      <c r="E2401" s="24" t="s">
        <v>2</v>
      </c>
      <c r="F2401" s="24">
        <v>1</v>
      </c>
      <c r="G2401" s="26">
        <v>730</v>
      </c>
      <c r="H2401" s="27" t="s">
        <v>7992</v>
      </c>
      <c r="I2401" s="27"/>
      <c r="J2401" s="27" t="s">
        <v>7986</v>
      </c>
      <c r="K2401" s="27" t="s">
        <v>781</v>
      </c>
      <c r="L2401" s="27">
        <v>0</v>
      </c>
      <c r="M2401" s="27">
        <v>2006</v>
      </c>
      <c r="N2401" s="27">
        <v>0</v>
      </c>
      <c r="O2401" s="27" t="s">
        <v>7986</v>
      </c>
      <c r="P2401" s="27" t="s">
        <v>353</v>
      </c>
      <c r="Q2401" s="30" t="s">
        <v>5</v>
      </c>
      <c r="R2401" s="27">
        <v>0</v>
      </c>
      <c r="S2401" s="27" t="s">
        <v>9</v>
      </c>
      <c r="T2401" s="24" t="s">
        <v>7993</v>
      </c>
    </row>
    <row r="2402" spans="1:20">
      <c r="A2402" s="24">
        <v>14</v>
      </c>
      <c r="B2402" s="24" t="s">
        <v>7994</v>
      </c>
      <c r="C2402" s="25">
        <v>40158</v>
      </c>
      <c r="D2402" s="24" t="s">
        <v>18</v>
      </c>
      <c r="E2402" s="24" t="s">
        <v>2</v>
      </c>
      <c r="F2402" s="24">
        <v>1</v>
      </c>
      <c r="G2402" s="26">
        <v>730</v>
      </c>
      <c r="H2402" s="27" t="s">
        <v>7995</v>
      </c>
      <c r="I2402" s="27"/>
      <c r="J2402" s="27" t="s">
        <v>7986</v>
      </c>
      <c r="K2402" s="27" t="s">
        <v>781</v>
      </c>
      <c r="L2402" s="27">
        <v>0</v>
      </c>
      <c r="M2402" s="27">
        <v>2006</v>
      </c>
      <c r="N2402" s="27">
        <v>0</v>
      </c>
      <c r="O2402" s="27" t="s">
        <v>7986</v>
      </c>
      <c r="P2402" s="27" t="s">
        <v>353</v>
      </c>
      <c r="Q2402" s="30" t="s">
        <v>5</v>
      </c>
      <c r="R2402" s="27">
        <v>0</v>
      </c>
      <c r="S2402" s="27" t="s">
        <v>9</v>
      </c>
      <c r="T2402" s="24" t="s">
        <v>7996</v>
      </c>
    </row>
    <row r="2403" spans="1:20">
      <c r="A2403" s="24">
        <v>15</v>
      </c>
      <c r="B2403" s="24" t="s">
        <v>7997</v>
      </c>
      <c r="C2403" s="25">
        <v>40317</v>
      </c>
      <c r="D2403" s="24" t="s">
        <v>1</v>
      </c>
      <c r="E2403" s="24" t="s">
        <v>2</v>
      </c>
      <c r="F2403" s="24">
        <v>1</v>
      </c>
      <c r="G2403" s="26">
        <v>730</v>
      </c>
      <c r="H2403" s="27" t="s">
        <v>7998</v>
      </c>
      <c r="I2403" s="27"/>
      <c r="J2403" s="27" t="s">
        <v>5</v>
      </c>
      <c r="K2403" s="27" t="s">
        <v>781</v>
      </c>
      <c r="L2403" s="27">
        <v>0</v>
      </c>
      <c r="M2403" s="27">
        <v>2010</v>
      </c>
      <c r="N2403" s="27">
        <v>0</v>
      </c>
      <c r="O2403" s="27" t="s">
        <v>7986</v>
      </c>
      <c r="P2403" s="27" t="s">
        <v>101</v>
      </c>
      <c r="Q2403" s="30" t="s">
        <v>5</v>
      </c>
      <c r="R2403" s="27">
        <v>0</v>
      </c>
      <c r="S2403" s="27" t="s">
        <v>9</v>
      </c>
      <c r="T2403" s="24" t="s">
        <v>7999</v>
      </c>
    </row>
    <row r="2404" spans="1:20">
      <c r="A2404" s="24">
        <v>16</v>
      </c>
      <c r="B2404" s="24" t="s">
        <v>8000</v>
      </c>
      <c r="C2404" s="25">
        <v>40318</v>
      </c>
      <c r="D2404" s="24" t="s">
        <v>18</v>
      </c>
      <c r="E2404" s="24" t="s">
        <v>2</v>
      </c>
      <c r="F2404" s="24">
        <v>1</v>
      </c>
      <c r="G2404" s="26">
        <v>730</v>
      </c>
      <c r="H2404" s="27" t="s">
        <v>8001</v>
      </c>
      <c r="I2404" s="27"/>
      <c r="J2404" s="27" t="s">
        <v>8002</v>
      </c>
      <c r="K2404" s="27" t="s">
        <v>781</v>
      </c>
      <c r="L2404" s="27">
        <v>0</v>
      </c>
      <c r="M2404" s="27">
        <v>2007</v>
      </c>
      <c r="N2404" s="27">
        <v>1</v>
      </c>
      <c r="O2404" s="27" t="s">
        <v>7030</v>
      </c>
      <c r="P2404" s="27" t="s">
        <v>101</v>
      </c>
      <c r="Q2404" s="30">
        <v>9784893586421</v>
      </c>
      <c r="R2404" s="27">
        <v>0</v>
      </c>
      <c r="S2404" s="27" t="s">
        <v>9</v>
      </c>
      <c r="T2404" s="24" t="s">
        <v>8003</v>
      </c>
    </row>
    <row r="2405" spans="1:20">
      <c r="A2405" s="24">
        <v>17</v>
      </c>
      <c r="B2405" s="24" t="s">
        <v>8004</v>
      </c>
      <c r="C2405" s="25">
        <v>40323</v>
      </c>
      <c r="D2405" s="24" t="s">
        <v>18</v>
      </c>
      <c r="E2405" s="24" t="s">
        <v>2</v>
      </c>
      <c r="F2405" s="24">
        <v>1</v>
      </c>
      <c r="G2405" s="26">
        <v>730</v>
      </c>
      <c r="H2405" s="27" t="s">
        <v>8005</v>
      </c>
      <c r="I2405" s="27"/>
      <c r="J2405" s="27" t="s">
        <v>8006</v>
      </c>
      <c r="K2405" s="27" t="s">
        <v>781</v>
      </c>
      <c r="L2405" s="27">
        <v>0</v>
      </c>
      <c r="M2405" s="27">
        <v>2010</v>
      </c>
      <c r="N2405" s="27">
        <v>1</v>
      </c>
      <c r="O2405" s="27" t="s">
        <v>7049</v>
      </c>
      <c r="P2405" s="27" t="s">
        <v>8007</v>
      </c>
      <c r="Q2405" s="30">
        <v>978475418325</v>
      </c>
      <c r="R2405" s="27">
        <v>1</v>
      </c>
      <c r="S2405" s="27" t="s">
        <v>9</v>
      </c>
      <c r="T2405" s="24" t="s">
        <v>8008</v>
      </c>
    </row>
    <row r="2406" spans="1:20">
      <c r="A2406" s="24">
        <v>18</v>
      </c>
      <c r="B2406" s="24" t="s">
        <v>8009</v>
      </c>
      <c r="C2406" s="25">
        <v>40326</v>
      </c>
      <c r="D2406" s="24" t="s">
        <v>18</v>
      </c>
      <c r="E2406" s="24" t="s">
        <v>2</v>
      </c>
      <c r="F2406" s="24">
        <v>1</v>
      </c>
      <c r="G2406" s="26">
        <v>730</v>
      </c>
      <c r="H2406" s="27" t="s">
        <v>8010</v>
      </c>
      <c r="I2406" s="27"/>
      <c r="J2406" s="27" t="s">
        <v>8011</v>
      </c>
      <c r="K2406" s="27" t="s">
        <v>781</v>
      </c>
      <c r="L2406" s="27">
        <v>0</v>
      </c>
      <c r="M2406" s="27">
        <v>2007</v>
      </c>
      <c r="N2406" s="27">
        <v>3</v>
      </c>
      <c r="O2406" s="27" t="s">
        <v>7049</v>
      </c>
      <c r="P2406" s="27" t="s">
        <v>101</v>
      </c>
      <c r="Q2406" s="30">
        <v>9784757402744</v>
      </c>
      <c r="R2406" s="27">
        <v>0</v>
      </c>
      <c r="S2406" s="27" t="s">
        <v>9</v>
      </c>
      <c r="T2406" s="24" t="s">
        <v>8012</v>
      </c>
    </row>
    <row r="2407" spans="1:20">
      <c r="A2407" s="24">
        <v>19</v>
      </c>
      <c r="B2407" s="24" t="s">
        <v>8013</v>
      </c>
      <c r="C2407" s="25">
        <v>40323</v>
      </c>
      <c r="D2407" s="24" t="s">
        <v>18</v>
      </c>
      <c r="E2407" s="24" t="s">
        <v>2</v>
      </c>
      <c r="F2407" s="24">
        <v>1</v>
      </c>
      <c r="G2407" s="26">
        <v>730</v>
      </c>
      <c r="H2407" s="27" t="s">
        <v>8014</v>
      </c>
      <c r="I2407" s="27"/>
      <c r="J2407" s="27" t="s">
        <v>8015</v>
      </c>
      <c r="K2407" s="27" t="s">
        <v>781</v>
      </c>
      <c r="L2407" s="27"/>
      <c r="M2407" s="27">
        <v>1999</v>
      </c>
      <c r="N2407" s="27">
        <v>1</v>
      </c>
      <c r="O2407" s="27" t="s">
        <v>7030</v>
      </c>
      <c r="P2407" s="27" t="s">
        <v>101</v>
      </c>
      <c r="Q2407" s="30">
        <v>9784893584366</v>
      </c>
      <c r="R2407" s="27">
        <v>0</v>
      </c>
      <c r="S2407" s="27" t="s">
        <v>9</v>
      </c>
      <c r="T2407" s="24" t="s">
        <v>8016</v>
      </c>
    </row>
    <row r="2408" spans="1:20">
      <c r="A2408" s="24">
        <v>20</v>
      </c>
      <c r="B2408" s="24" t="s">
        <v>8017</v>
      </c>
      <c r="C2408" s="25">
        <v>40323</v>
      </c>
      <c r="D2408" s="24" t="s">
        <v>31</v>
      </c>
      <c r="E2408" s="24" t="s">
        <v>2</v>
      </c>
      <c r="F2408" s="24">
        <v>1</v>
      </c>
      <c r="G2408" s="26">
        <v>730</v>
      </c>
      <c r="H2408" s="27" t="s">
        <v>8018</v>
      </c>
      <c r="I2408" s="27"/>
      <c r="J2408" s="27" t="s">
        <v>8019</v>
      </c>
      <c r="K2408" s="27" t="s">
        <v>781</v>
      </c>
      <c r="L2408" s="27"/>
      <c r="M2408" s="27">
        <v>2008</v>
      </c>
      <c r="N2408" s="27">
        <v>4</v>
      </c>
      <c r="O2408" s="27" t="s">
        <v>7146</v>
      </c>
      <c r="P2408" s="27" t="s">
        <v>101</v>
      </c>
      <c r="Q2408" s="30">
        <v>9784883193264</v>
      </c>
      <c r="R2408" s="27">
        <v>0</v>
      </c>
      <c r="S2408" s="27" t="s">
        <v>9</v>
      </c>
      <c r="T2408" s="24" t="s">
        <v>8020</v>
      </c>
    </row>
    <row r="2409" spans="1:20">
      <c r="A2409" s="24">
        <v>21</v>
      </c>
      <c r="B2409" s="24" t="s">
        <v>8021</v>
      </c>
      <c r="C2409" s="25">
        <v>40323</v>
      </c>
      <c r="D2409" s="24" t="s">
        <v>18</v>
      </c>
      <c r="E2409" s="24" t="s">
        <v>2</v>
      </c>
      <c r="F2409" s="24">
        <v>1</v>
      </c>
      <c r="G2409" s="26">
        <v>730</v>
      </c>
      <c r="H2409" s="27" t="s">
        <v>8022</v>
      </c>
      <c r="I2409" s="27"/>
      <c r="J2409" s="27" t="s">
        <v>8023</v>
      </c>
      <c r="K2409" s="27" t="s">
        <v>781</v>
      </c>
      <c r="L2409" s="27">
        <v>1</v>
      </c>
      <c r="M2409" s="27">
        <v>2008</v>
      </c>
      <c r="N2409" s="27">
        <v>4</v>
      </c>
      <c r="O2409" s="27" t="s">
        <v>8024</v>
      </c>
      <c r="P2409" s="27" t="s">
        <v>101</v>
      </c>
      <c r="Q2409" s="30">
        <v>9784894762510</v>
      </c>
      <c r="R2409" s="27">
        <v>0</v>
      </c>
      <c r="S2409" s="27" t="s">
        <v>9</v>
      </c>
      <c r="T2409" s="24" t="s">
        <v>8025</v>
      </c>
    </row>
    <row r="2410" spans="1:20">
      <c r="A2410" s="24">
        <v>22</v>
      </c>
      <c r="B2410" s="24" t="s">
        <v>8026</v>
      </c>
      <c r="C2410" s="25">
        <v>40323</v>
      </c>
      <c r="D2410" s="24" t="s">
        <v>18</v>
      </c>
      <c r="E2410" s="24" t="s">
        <v>2</v>
      </c>
      <c r="F2410" s="24">
        <v>1</v>
      </c>
      <c r="G2410" s="26">
        <v>730</v>
      </c>
      <c r="H2410" s="27" t="s">
        <v>8027</v>
      </c>
      <c r="I2410" s="27"/>
      <c r="J2410" s="27" t="s">
        <v>8028</v>
      </c>
      <c r="K2410" s="27" t="s">
        <v>781</v>
      </c>
      <c r="L2410" s="27">
        <v>2</v>
      </c>
      <c r="M2410" s="27">
        <v>2007</v>
      </c>
      <c r="N2410" s="27">
        <v>3</v>
      </c>
      <c r="O2410" s="27" t="s">
        <v>8024</v>
      </c>
      <c r="P2410" s="27" t="s">
        <v>101</v>
      </c>
      <c r="Q2410" s="30">
        <v>9784894762527</v>
      </c>
      <c r="R2410" s="27">
        <v>0</v>
      </c>
      <c r="S2410" s="27" t="s">
        <v>9</v>
      </c>
      <c r="T2410" s="24" t="s">
        <v>8029</v>
      </c>
    </row>
    <row r="2411" spans="1:20">
      <c r="A2411" s="24">
        <v>23</v>
      </c>
      <c r="B2411" s="24" t="s">
        <v>8030</v>
      </c>
      <c r="C2411" s="25">
        <v>40323</v>
      </c>
      <c r="D2411" s="24" t="s">
        <v>18</v>
      </c>
      <c r="E2411" s="24" t="s">
        <v>2</v>
      </c>
      <c r="F2411" s="24">
        <v>1</v>
      </c>
      <c r="G2411" s="26">
        <v>730</v>
      </c>
      <c r="H2411" s="27" t="s">
        <v>8031</v>
      </c>
      <c r="I2411" s="27"/>
      <c r="J2411" s="27" t="s">
        <v>7954</v>
      </c>
      <c r="K2411" s="27" t="s">
        <v>781</v>
      </c>
      <c r="L2411" s="27">
        <v>0</v>
      </c>
      <c r="M2411" s="27">
        <v>2008</v>
      </c>
      <c r="N2411" s="27">
        <v>2</v>
      </c>
      <c r="O2411" s="27" t="s">
        <v>7146</v>
      </c>
      <c r="P2411" s="27" t="s">
        <v>101</v>
      </c>
      <c r="Q2411" s="30">
        <v>9784883194452</v>
      </c>
      <c r="R2411" s="27">
        <v>0</v>
      </c>
      <c r="S2411" s="27" t="s">
        <v>9</v>
      </c>
      <c r="T2411" s="24" t="s">
        <v>8032</v>
      </c>
    </row>
    <row r="2412" spans="1:20">
      <c r="A2412" s="24">
        <v>24</v>
      </c>
      <c r="B2412" s="24" t="s">
        <v>8033</v>
      </c>
      <c r="C2412" s="25">
        <v>40323</v>
      </c>
      <c r="D2412" s="24" t="s">
        <v>18</v>
      </c>
      <c r="E2412" s="24" t="s">
        <v>2</v>
      </c>
      <c r="F2412" s="24">
        <v>1</v>
      </c>
      <c r="G2412" s="26">
        <v>730</v>
      </c>
      <c r="H2412" s="27" t="s">
        <v>8034</v>
      </c>
      <c r="I2412" s="27"/>
      <c r="J2412" s="27" t="s">
        <v>8035</v>
      </c>
      <c r="K2412" s="27" t="s">
        <v>781</v>
      </c>
      <c r="L2412" s="27">
        <v>1</v>
      </c>
      <c r="M2412" s="27">
        <v>2009</v>
      </c>
      <c r="N2412" s="27">
        <v>16</v>
      </c>
      <c r="O2412" s="27" t="s">
        <v>7049</v>
      </c>
      <c r="P2412" s="27" t="s">
        <v>101</v>
      </c>
      <c r="Q2412" s="30">
        <v>9784872349153</v>
      </c>
      <c r="R2412" s="27">
        <v>0</v>
      </c>
      <c r="S2412" s="27" t="s">
        <v>9</v>
      </c>
      <c r="T2412" s="24" t="s">
        <v>8036</v>
      </c>
    </row>
    <row r="2413" spans="1:20">
      <c r="A2413" s="24">
        <v>25</v>
      </c>
      <c r="B2413" s="24" t="s">
        <v>8037</v>
      </c>
      <c r="C2413" s="25">
        <v>40323</v>
      </c>
      <c r="D2413" s="24" t="s">
        <v>18</v>
      </c>
      <c r="E2413" s="24" t="s">
        <v>2</v>
      </c>
      <c r="F2413" s="24">
        <v>1</v>
      </c>
      <c r="G2413" s="26">
        <v>730</v>
      </c>
      <c r="H2413" s="27" t="s">
        <v>8038</v>
      </c>
      <c r="I2413" s="27"/>
      <c r="J2413" s="27" t="s">
        <v>7610</v>
      </c>
      <c r="K2413" s="27" t="s">
        <v>781</v>
      </c>
      <c r="L2413" s="27">
        <v>0</v>
      </c>
      <c r="M2413" s="27">
        <v>2008</v>
      </c>
      <c r="N2413" s="27">
        <v>0</v>
      </c>
      <c r="O2413" s="27" t="s">
        <v>1944</v>
      </c>
      <c r="P2413" s="27" t="s">
        <v>101</v>
      </c>
      <c r="Q2413" s="30" t="s">
        <v>5</v>
      </c>
      <c r="R2413" s="27">
        <v>0</v>
      </c>
      <c r="S2413" s="27" t="s">
        <v>9</v>
      </c>
      <c r="T2413" s="24" t="s">
        <v>8039</v>
      </c>
    </row>
    <row r="2414" spans="1:20">
      <c r="A2414" s="24">
        <v>26</v>
      </c>
      <c r="B2414" s="24" t="s">
        <v>8040</v>
      </c>
      <c r="C2414" s="25">
        <v>40323</v>
      </c>
      <c r="D2414" s="24" t="s">
        <v>18</v>
      </c>
      <c r="E2414" s="24" t="s">
        <v>2</v>
      </c>
      <c r="F2414" s="24">
        <v>1</v>
      </c>
      <c r="G2414" s="26">
        <v>730</v>
      </c>
      <c r="H2414" s="27" t="s">
        <v>8041</v>
      </c>
      <c r="I2414" s="27"/>
      <c r="J2414" s="27" t="s">
        <v>8042</v>
      </c>
      <c r="K2414" s="27" t="s">
        <v>781</v>
      </c>
      <c r="L2414" s="27">
        <v>0</v>
      </c>
      <c r="M2414" s="27">
        <v>2008</v>
      </c>
      <c r="N2414" s="27">
        <v>1</v>
      </c>
      <c r="O2414" s="27" t="s">
        <v>7049</v>
      </c>
      <c r="P2414" s="27" t="s">
        <v>101</v>
      </c>
      <c r="Q2414" s="30">
        <v>9784757414341</v>
      </c>
      <c r="R2414" s="27">
        <v>0</v>
      </c>
      <c r="S2414" s="27" t="s">
        <v>9</v>
      </c>
      <c r="T2414" s="24" t="s">
        <v>8043</v>
      </c>
    </row>
    <row r="2415" spans="1:20">
      <c r="A2415" s="24">
        <v>35</v>
      </c>
      <c r="B2415" s="24" t="s">
        <v>8044</v>
      </c>
      <c r="C2415" s="25">
        <v>40323</v>
      </c>
      <c r="D2415" s="24" t="s">
        <v>18</v>
      </c>
      <c r="E2415" s="24" t="s">
        <v>2</v>
      </c>
      <c r="F2415" s="24">
        <v>1</v>
      </c>
      <c r="G2415" s="26">
        <v>730</v>
      </c>
      <c r="H2415" s="27" t="s">
        <v>8045</v>
      </c>
      <c r="I2415" s="27"/>
      <c r="J2415" s="27" t="s">
        <v>5</v>
      </c>
      <c r="K2415" s="27" t="s">
        <v>781</v>
      </c>
      <c r="L2415" s="27">
        <v>0</v>
      </c>
      <c r="M2415" s="27">
        <v>2009</v>
      </c>
      <c r="N2415" s="27">
        <v>1</v>
      </c>
      <c r="O2415" s="27" t="s">
        <v>7049</v>
      </c>
      <c r="P2415" s="27" t="s">
        <v>101</v>
      </c>
      <c r="Q2415" s="30">
        <v>9784757415645</v>
      </c>
      <c r="R2415" s="27">
        <v>1</v>
      </c>
      <c r="S2415" s="27" t="s">
        <v>9</v>
      </c>
      <c r="T2415" s="24" t="s">
        <v>8046</v>
      </c>
    </row>
    <row r="2416" spans="1:20">
      <c r="A2416" s="24">
        <v>36</v>
      </c>
      <c r="B2416" s="24" t="s">
        <v>8047</v>
      </c>
      <c r="C2416" s="25">
        <v>40323</v>
      </c>
      <c r="D2416" s="24" t="s">
        <v>18</v>
      </c>
      <c r="E2416" s="24" t="s">
        <v>2</v>
      </c>
      <c r="F2416" s="24">
        <v>1</v>
      </c>
      <c r="G2416" s="26">
        <v>730</v>
      </c>
      <c r="H2416" s="27" t="s">
        <v>8048</v>
      </c>
      <c r="I2416" s="27"/>
      <c r="J2416" s="27" t="s">
        <v>8049</v>
      </c>
      <c r="K2416" s="27" t="s">
        <v>781</v>
      </c>
      <c r="L2416" s="27">
        <v>0</v>
      </c>
      <c r="M2416" s="27">
        <v>2009</v>
      </c>
      <c r="N2416" s="27">
        <v>1</v>
      </c>
      <c r="O2416" s="27" t="s">
        <v>7049</v>
      </c>
      <c r="P2416" s="27" t="s">
        <v>101</v>
      </c>
      <c r="Q2416" s="30">
        <v>9784757416048</v>
      </c>
      <c r="R2416" s="27">
        <v>0</v>
      </c>
      <c r="S2416" s="27" t="s">
        <v>9</v>
      </c>
      <c r="T2416" s="24" t="s">
        <v>8050</v>
      </c>
    </row>
    <row r="2417" spans="1:20">
      <c r="A2417" s="24">
        <v>37</v>
      </c>
      <c r="B2417" s="24" t="s">
        <v>8051</v>
      </c>
      <c r="C2417" s="25">
        <v>40323</v>
      </c>
      <c r="D2417" s="24" t="s">
        <v>18</v>
      </c>
      <c r="E2417" s="24" t="s">
        <v>2</v>
      </c>
      <c r="F2417" s="24">
        <v>1</v>
      </c>
      <c r="G2417" s="26">
        <v>730</v>
      </c>
      <c r="H2417" s="27" t="s">
        <v>8052</v>
      </c>
      <c r="I2417" s="27"/>
      <c r="J2417" s="27" t="s">
        <v>8049</v>
      </c>
      <c r="K2417" s="27" t="s">
        <v>781</v>
      </c>
      <c r="L2417" s="27">
        <v>0</v>
      </c>
      <c r="M2417" s="27">
        <v>2006</v>
      </c>
      <c r="N2417" s="27">
        <v>1</v>
      </c>
      <c r="O2417" s="27" t="s">
        <v>7049</v>
      </c>
      <c r="P2417" s="27" t="s">
        <v>101</v>
      </c>
      <c r="Q2417" s="30">
        <v>9784757410336</v>
      </c>
      <c r="R2417" s="27">
        <v>0</v>
      </c>
      <c r="S2417" s="27" t="s">
        <v>9</v>
      </c>
      <c r="T2417" s="24" t="s">
        <v>8053</v>
      </c>
    </row>
    <row r="2418" spans="1:20">
      <c r="A2418" s="24">
        <v>27</v>
      </c>
      <c r="B2418" s="24" t="s">
        <v>8054</v>
      </c>
      <c r="C2418" s="25">
        <v>40323</v>
      </c>
      <c r="D2418" s="24" t="s">
        <v>18</v>
      </c>
      <c r="E2418" s="24" t="s">
        <v>2</v>
      </c>
      <c r="F2418" s="24">
        <v>1</v>
      </c>
      <c r="G2418" s="26">
        <v>730</v>
      </c>
      <c r="H2418" s="27" t="s">
        <v>8055</v>
      </c>
      <c r="I2418" s="27"/>
      <c r="J2418" s="27" t="s">
        <v>8056</v>
      </c>
      <c r="K2418" s="27" t="s">
        <v>781</v>
      </c>
      <c r="L2418" s="27">
        <v>0</v>
      </c>
      <c r="M2418" s="27">
        <v>2009</v>
      </c>
      <c r="N2418" s="27">
        <v>1</v>
      </c>
      <c r="O2418" s="27" t="s">
        <v>7049</v>
      </c>
      <c r="P2418" s="27" t="s">
        <v>101</v>
      </c>
      <c r="Q2418" s="30">
        <v>9784757418233</v>
      </c>
      <c r="R2418" s="27">
        <v>0</v>
      </c>
      <c r="S2418" s="27" t="s">
        <v>9</v>
      </c>
      <c r="T2418" s="24" t="s">
        <v>8057</v>
      </c>
    </row>
    <row r="2419" spans="1:20">
      <c r="A2419" s="24">
        <v>28</v>
      </c>
      <c r="B2419" s="24" t="s">
        <v>8058</v>
      </c>
      <c r="C2419" s="25">
        <v>40323</v>
      </c>
      <c r="D2419" s="24" t="s">
        <v>18</v>
      </c>
      <c r="E2419" s="24" t="s">
        <v>2</v>
      </c>
      <c r="F2419" s="24">
        <v>1</v>
      </c>
      <c r="G2419" s="26">
        <v>730</v>
      </c>
      <c r="H2419" s="27" t="s">
        <v>8059</v>
      </c>
      <c r="I2419" s="27"/>
      <c r="J2419" s="27" t="s">
        <v>8060</v>
      </c>
      <c r="K2419" s="27" t="s">
        <v>781</v>
      </c>
      <c r="L2419" s="27">
        <v>0</v>
      </c>
      <c r="M2419" s="27">
        <v>2010</v>
      </c>
      <c r="N2419" s="27">
        <v>0</v>
      </c>
      <c r="O2419" s="27" t="s">
        <v>7049</v>
      </c>
      <c r="P2419" s="27" t="s">
        <v>101</v>
      </c>
      <c r="Q2419" s="30">
        <v>9784757418318</v>
      </c>
      <c r="R2419" s="27">
        <v>0</v>
      </c>
      <c r="S2419" s="27" t="s">
        <v>9</v>
      </c>
      <c r="T2419" s="24" t="s">
        <v>8061</v>
      </c>
    </row>
    <row r="2420" spans="1:20">
      <c r="A2420" s="24">
        <v>29</v>
      </c>
      <c r="B2420" s="24" t="s">
        <v>8062</v>
      </c>
      <c r="C2420" s="25">
        <v>40323</v>
      </c>
      <c r="D2420" s="24" t="s">
        <v>18</v>
      </c>
      <c r="E2420" s="24" t="s">
        <v>2</v>
      </c>
      <c r="F2420" s="24">
        <v>1</v>
      </c>
      <c r="G2420" s="26">
        <v>730</v>
      </c>
      <c r="H2420" s="27" t="s">
        <v>8063</v>
      </c>
      <c r="I2420" s="27"/>
      <c r="J2420" s="27" t="s">
        <v>8064</v>
      </c>
      <c r="K2420" s="27" t="s">
        <v>781</v>
      </c>
      <c r="L2420" s="27">
        <v>0</v>
      </c>
      <c r="M2420" s="27">
        <v>2010</v>
      </c>
      <c r="N2420" s="27">
        <v>0</v>
      </c>
      <c r="O2420" s="27" t="s">
        <v>7049</v>
      </c>
      <c r="P2420" s="27" t="s">
        <v>101</v>
      </c>
      <c r="Q2420" s="30">
        <v>9784757418301</v>
      </c>
      <c r="R2420" s="27">
        <v>0</v>
      </c>
      <c r="S2420" s="27" t="s">
        <v>9</v>
      </c>
      <c r="T2420" s="24" t="s">
        <v>8065</v>
      </c>
    </row>
    <row r="2421" spans="1:20">
      <c r="A2421" s="24">
        <v>30</v>
      </c>
      <c r="B2421" s="24" t="s">
        <v>8066</v>
      </c>
      <c r="C2421" s="25">
        <v>40323</v>
      </c>
      <c r="D2421" s="24" t="s">
        <v>18</v>
      </c>
      <c r="E2421" s="24" t="s">
        <v>2</v>
      </c>
      <c r="F2421" s="24">
        <v>1</v>
      </c>
      <c r="G2421" s="26">
        <v>730</v>
      </c>
      <c r="H2421" s="27" t="s">
        <v>8067</v>
      </c>
      <c r="I2421" s="27"/>
      <c r="J2421" s="27" t="s">
        <v>8042</v>
      </c>
      <c r="K2421" s="27" t="s">
        <v>781</v>
      </c>
      <c r="L2421" s="27">
        <v>0</v>
      </c>
      <c r="M2421" s="27">
        <v>2009</v>
      </c>
      <c r="N2421" s="27">
        <v>5</v>
      </c>
      <c r="O2421" s="27" t="s">
        <v>7049</v>
      </c>
      <c r="P2421" s="27" t="s">
        <v>101</v>
      </c>
      <c r="Q2421" s="30">
        <v>9784757410114</v>
      </c>
      <c r="R2421" s="27">
        <v>0</v>
      </c>
      <c r="S2421" s="27" t="s">
        <v>9</v>
      </c>
      <c r="T2421" s="24" t="s">
        <v>8068</v>
      </c>
    </row>
    <row r="2422" spans="1:20">
      <c r="A2422" s="24">
        <v>31</v>
      </c>
      <c r="B2422" s="24" t="s">
        <v>8069</v>
      </c>
      <c r="C2422" s="25">
        <v>40323</v>
      </c>
      <c r="D2422" s="24" t="s">
        <v>18</v>
      </c>
      <c r="E2422" s="24" t="s">
        <v>2</v>
      </c>
      <c r="F2422" s="24">
        <v>1</v>
      </c>
      <c r="G2422" s="26">
        <v>730</v>
      </c>
      <c r="H2422" s="27" t="s">
        <v>8070</v>
      </c>
      <c r="I2422" s="27"/>
      <c r="J2422" s="27" t="s">
        <v>8071</v>
      </c>
      <c r="K2422" s="27" t="s">
        <v>781</v>
      </c>
      <c r="L2422" s="27">
        <v>0</v>
      </c>
      <c r="M2422" s="27">
        <v>2006</v>
      </c>
      <c r="N2422" s="27">
        <v>1</v>
      </c>
      <c r="O2422" s="27" t="s">
        <v>7049</v>
      </c>
      <c r="P2422" s="27" t="s">
        <v>101</v>
      </c>
      <c r="Q2422" s="30">
        <v>9784757410350</v>
      </c>
      <c r="R2422" s="27">
        <v>0</v>
      </c>
      <c r="S2422" s="27" t="s">
        <v>9</v>
      </c>
      <c r="T2422" s="24" t="s">
        <v>8072</v>
      </c>
    </row>
    <row r="2423" spans="1:20">
      <c r="A2423" s="24">
        <v>32</v>
      </c>
      <c r="B2423" s="24" t="s">
        <v>8073</v>
      </c>
      <c r="C2423" s="25">
        <v>40323</v>
      </c>
      <c r="D2423" s="24" t="s">
        <v>18</v>
      </c>
      <c r="E2423" s="24" t="s">
        <v>2</v>
      </c>
      <c r="F2423" s="24">
        <v>1</v>
      </c>
      <c r="G2423" s="26">
        <v>730</v>
      </c>
      <c r="H2423" s="27" t="s">
        <v>8074</v>
      </c>
      <c r="I2423" s="27"/>
      <c r="J2423" s="27" t="s">
        <v>8075</v>
      </c>
      <c r="K2423" s="27" t="s">
        <v>781</v>
      </c>
      <c r="L2423" s="27">
        <v>0</v>
      </c>
      <c r="M2423" s="27">
        <v>2007</v>
      </c>
      <c r="N2423" s="27">
        <v>1</v>
      </c>
      <c r="O2423" s="27" t="s">
        <v>7049</v>
      </c>
      <c r="P2423" s="27" t="s">
        <v>101</v>
      </c>
      <c r="Q2423" s="30">
        <v>9784757412330</v>
      </c>
      <c r="R2423" s="27">
        <v>0</v>
      </c>
      <c r="S2423" s="27" t="s">
        <v>9</v>
      </c>
      <c r="T2423" s="24" t="s">
        <v>8076</v>
      </c>
    </row>
    <row r="2424" spans="1:20">
      <c r="A2424" s="24">
        <v>33</v>
      </c>
      <c r="B2424" s="24" t="s">
        <v>8077</v>
      </c>
      <c r="C2424" s="25">
        <v>40323</v>
      </c>
      <c r="D2424" s="24" t="s">
        <v>18</v>
      </c>
      <c r="E2424" s="24" t="s">
        <v>2</v>
      </c>
      <c r="F2424" s="24">
        <v>1</v>
      </c>
      <c r="G2424" s="26">
        <v>730</v>
      </c>
      <c r="H2424" s="27" t="s">
        <v>8078</v>
      </c>
      <c r="I2424" s="27"/>
      <c r="J2424" s="27" t="s">
        <v>8079</v>
      </c>
      <c r="K2424" s="27" t="s">
        <v>781</v>
      </c>
      <c r="L2424" s="27">
        <v>0</v>
      </c>
      <c r="M2424" s="27">
        <v>2008</v>
      </c>
      <c r="N2424" s="27">
        <v>1</v>
      </c>
      <c r="O2424" s="27" t="s">
        <v>7049</v>
      </c>
      <c r="P2424" s="27" t="s">
        <v>101</v>
      </c>
      <c r="Q2424" s="30">
        <v>9784757414975</v>
      </c>
      <c r="R2424" s="27">
        <v>0</v>
      </c>
      <c r="S2424" s="27" t="s">
        <v>9</v>
      </c>
      <c r="T2424" s="24" t="s">
        <v>8080</v>
      </c>
    </row>
    <row r="2425" spans="1:20">
      <c r="A2425" s="24">
        <v>34</v>
      </c>
      <c r="B2425" s="24" t="s">
        <v>8081</v>
      </c>
      <c r="C2425" s="25">
        <v>40323</v>
      </c>
      <c r="D2425" s="24" t="s">
        <v>18</v>
      </c>
      <c r="E2425" s="24" t="s">
        <v>2</v>
      </c>
      <c r="F2425" s="24">
        <v>1</v>
      </c>
      <c r="G2425" s="26">
        <v>730</v>
      </c>
      <c r="H2425" s="27" t="s">
        <v>8082</v>
      </c>
      <c r="I2425" s="27"/>
      <c r="J2425" s="27" t="s">
        <v>8083</v>
      </c>
      <c r="K2425" s="27" t="s">
        <v>781</v>
      </c>
      <c r="L2425" s="27">
        <v>0</v>
      </c>
      <c r="M2425" s="27">
        <v>2007</v>
      </c>
      <c r="N2425" s="27">
        <v>1</v>
      </c>
      <c r="O2425" s="27" t="s">
        <v>7049</v>
      </c>
      <c r="P2425" s="27" t="s">
        <v>101</v>
      </c>
      <c r="Q2425" s="30">
        <v>9784757412620</v>
      </c>
      <c r="R2425" s="27">
        <v>0</v>
      </c>
      <c r="S2425" s="27" t="s">
        <v>9</v>
      </c>
      <c r="T2425" s="24" t="s">
        <v>8084</v>
      </c>
    </row>
    <row r="2426" spans="1:20">
      <c r="A2426" s="24">
        <v>38</v>
      </c>
      <c r="B2426" s="24" t="s">
        <v>8085</v>
      </c>
      <c r="C2426" s="25">
        <v>40323</v>
      </c>
      <c r="D2426" s="24" t="s">
        <v>18</v>
      </c>
      <c r="E2426" s="24" t="s">
        <v>2</v>
      </c>
      <c r="F2426" s="24">
        <v>1</v>
      </c>
      <c r="G2426" s="26">
        <v>730</v>
      </c>
      <c r="H2426" s="27" t="s">
        <v>8086</v>
      </c>
      <c r="I2426" s="27"/>
      <c r="J2426" s="27" t="s">
        <v>8087</v>
      </c>
      <c r="K2426" s="27" t="s">
        <v>781</v>
      </c>
      <c r="L2426" s="27">
        <v>0</v>
      </c>
      <c r="M2426" s="27">
        <v>2006</v>
      </c>
      <c r="N2426" s="27">
        <v>1</v>
      </c>
      <c r="O2426" s="27" t="s">
        <v>8087</v>
      </c>
      <c r="P2426" s="27" t="s">
        <v>101</v>
      </c>
      <c r="Q2426" s="30">
        <v>9784915515200</v>
      </c>
      <c r="R2426" s="27">
        <v>1</v>
      </c>
      <c r="S2426" s="27" t="s">
        <v>9</v>
      </c>
      <c r="T2426" s="24" t="s">
        <v>8088</v>
      </c>
    </row>
    <row r="2427" spans="1:20">
      <c r="A2427" s="24">
        <v>39</v>
      </c>
      <c r="B2427" s="24" t="s">
        <v>8089</v>
      </c>
      <c r="C2427" s="25">
        <v>40323</v>
      </c>
      <c r="D2427" s="24" t="s">
        <v>18</v>
      </c>
      <c r="E2427" s="24" t="s">
        <v>2</v>
      </c>
      <c r="F2427" s="24">
        <v>1</v>
      </c>
      <c r="G2427" s="26">
        <v>730</v>
      </c>
      <c r="H2427" s="27" t="s">
        <v>8090</v>
      </c>
      <c r="I2427" s="27"/>
      <c r="J2427" s="27" t="s">
        <v>8091</v>
      </c>
      <c r="K2427" s="27" t="s">
        <v>781</v>
      </c>
      <c r="L2427" s="27">
        <v>1</v>
      </c>
      <c r="M2427" s="27">
        <v>2005</v>
      </c>
      <c r="N2427" s="27">
        <v>1</v>
      </c>
      <c r="O2427" s="27" t="s">
        <v>7146</v>
      </c>
      <c r="P2427" s="27" t="s">
        <v>101</v>
      </c>
      <c r="Q2427" s="30">
        <v>9784883193486</v>
      </c>
      <c r="R2427" s="27">
        <v>0</v>
      </c>
      <c r="S2427" s="27" t="s">
        <v>9</v>
      </c>
      <c r="T2427" s="24" t="s">
        <v>8092</v>
      </c>
    </row>
    <row r="2428" spans="1:20">
      <c r="A2428" s="24">
        <v>40</v>
      </c>
      <c r="B2428" s="24" t="s">
        <v>8093</v>
      </c>
      <c r="C2428" s="25">
        <v>40323</v>
      </c>
      <c r="D2428" s="24" t="s">
        <v>18</v>
      </c>
      <c r="E2428" s="24" t="s">
        <v>2</v>
      </c>
      <c r="F2428" s="24">
        <v>1</v>
      </c>
      <c r="G2428" s="26">
        <v>730</v>
      </c>
      <c r="H2428" s="27" t="s">
        <v>8094</v>
      </c>
      <c r="I2428" s="27"/>
      <c r="J2428" s="27" t="s">
        <v>8095</v>
      </c>
      <c r="K2428" s="27" t="s">
        <v>781</v>
      </c>
      <c r="L2428" s="27">
        <v>2</v>
      </c>
      <c r="M2428" s="27">
        <v>2006</v>
      </c>
      <c r="N2428" s="27">
        <v>1</v>
      </c>
      <c r="O2428" s="27" t="s">
        <v>7146</v>
      </c>
      <c r="P2428" s="27" t="s">
        <v>101</v>
      </c>
      <c r="Q2428" s="30">
        <v>9784883193493</v>
      </c>
      <c r="R2428" s="27">
        <v>0</v>
      </c>
      <c r="S2428" s="27" t="s">
        <v>9</v>
      </c>
      <c r="T2428" s="24" t="s">
        <v>8096</v>
      </c>
    </row>
    <row r="2429" spans="1:20">
      <c r="A2429" s="24">
        <v>41</v>
      </c>
      <c r="B2429" s="24" t="s">
        <v>8097</v>
      </c>
      <c r="C2429" s="25">
        <v>40323</v>
      </c>
      <c r="D2429" s="24" t="s">
        <v>18</v>
      </c>
      <c r="E2429" s="24" t="s">
        <v>2</v>
      </c>
      <c r="F2429" s="24">
        <v>1</v>
      </c>
      <c r="G2429" s="26">
        <v>730</v>
      </c>
      <c r="H2429" s="27" t="s">
        <v>8098</v>
      </c>
      <c r="I2429" s="27"/>
      <c r="J2429" s="27" t="s">
        <v>8099</v>
      </c>
      <c r="K2429" s="27" t="s">
        <v>781</v>
      </c>
      <c r="L2429" s="27">
        <v>3</v>
      </c>
      <c r="M2429" s="27">
        <v>2006</v>
      </c>
      <c r="N2429" s="27">
        <v>1</v>
      </c>
      <c r="O2429" s="27" t="s">
        <v>7146</v>
      </c>
      <c r="P2429" s="27" t="s">
        <v>101</v>
      </c>
      <c r="Q2429" s="30">
        <v>9784883193509</v>
      </c>
      <c r="R2429" s="27">
        <v>0</v>
      </c>
      <c r="S2429" s="27" t="s">
        <v>9</v>
      </c>
      <c r="T2429" s="24" t="s">
        <v>8100</v>
      </c>
    </row>
    <row r="2430" spans="1:20">
      <c r="A2430" s="24">
        <v>42</v>
      </c>
      <c r="B2430" s="24" t="s">
        <v>8101</v>
      </c>
      <c r="C2430" s="25">
        <v>40323</v>
      </c>
      <c r="D2430" s="24" t="s">
        <v>18</v>
      </c>
      <c r="E2430" s="24" t="s">
        <v>2</v>
      </c>
      <c r="F2430" s="24">
        <v>1</v>
      </c>
      <c r="G2430" s="26">
        <v>730</v>
      </c>
      <c r="H2430" s="27" t="s">
        <v>8102</v>
      </c>
      <c r="I2430" s="27"/>
      <c r="J2430" s="27" t="s">
        <v>8103</v>
      </c>
      <c r="K2430" s="27" t="s">
        <v>781</v>
      </c>
      <c r="L2430" s="27">
        <v>4</v>
      </c>
      <c r="M2430" s="27">
        <v>2005</v>
      </c>
      <c r="N2430" s="27">
        <v>1</v>
      </c>
      <c r="O2430" s="27" t="s">
        <v>7146</v>
      </c>
      <c r="P2430" s="27" t="s">
        <v>101</v>
      </c>
      <c r="Q2430" s="30">
        <v>9784883193516</v>
      </c>
      <c r="R2430" s="27">
        <v>0</v>
      </c>
      <c r="S2430" s="27" t="s">
        <v>9</v>
      </c>
      <c r="T2430" s="24" t="s">
        <v>8104</v>
      </c>
    </row>
    <row r="2431" spans="1:20">
      <c r="A2431" s="24">
        <v>43</v>
      </c>
      <c r="B2431" s="24" t="s">
        <v>8105</v>
      </c>
      <c r="C2431" s="25">
        <v>40323</v>
      </c>
      <c r="D2431" s="24" t="s">
        <v>18</v>
      </c>
      <c r="E2431" s="24" t="s">
        <v>2</v>
      </c>
      <c r="F2431" s="24">
        <v>1</v>
      </c>
      <c r="G2431" s="26">
        <v>730</v>
      </c>
      <c r="H2431" s="27" t="s">
        <v>8106</v>
      </c>
      <c r="I2431" s="27"/>
      <c r="J2431" s="27" t="s">
        <v>8107</v>
      </c>
      <c r="K2431" s="27" t="s">
        <v>781</v>
      </c>
      <c r="L2431" s="27">
        <v>5</v>
      </c>
      <c r="M2431" s="27">
        <v>2006</v>
      </c>
      <c r="N2431" s="27">
        <v>1</v>
      </c>
      <c r="O2431" s="27" t="s">
        <v>7146</v>
      </c>
      <c r="P2431" s="27" t="s">
        <v>101</v>
      </c>
      <c r="Q2431" s="30">
        <v>9784883193523</v>
      </c>
      <c r="R2431" s="27">
        <v>0</v>
      </c>
      <c r="S2431" s="27" t="s">
        <v>9</v>
      </c>
      <c r="T2431" s="24" t="s">
        <v>8108</v>
      </c>
    </row>
    <row r="2432" spans="1:20">
      <c r="A2432" s="24">
        <v>44</v>
      </c>
      <c r="B2432" s="24" t="s">
        <v>8109</v>
      </c>
      <c r="C2432" s="25">
        <v>40323</v>
      </c>
      <c r="D2432" s="24" t="s">
        <v>18</v>
      </c>
      <c r="E2432" s="24" t="s">
        <v>2</v>
      </c>
      <c r="F2432" s="24">
        <v>1</v>
      </c>
      <c r="G2432" s="26">
        <v>730</v>
      </c>
      <c r="H2432" s="27" t="s">
        <v>8110</v>
      </c>
      <c r="I2432" s="27"/>
      <c r="J2432" s="27" t="s">
        <v>8111</v>
      </c>
      <c r="K2432" s="27" t="s">
        <v>781</v>
      </c>
      <c r="L2432" s="27">
        <v>6</v>
      </c>
      <c r="M2432" s="27">
        <v>2006</v>
      </c>
      <c r="N2432" s="27">
        <v>1</v>
      </c>
      <c r="O2432" s="27" t="s">
        <v>7146</v>
      </c>
      <c r="P2432" s="27" t="s">
        <v>101</v>
      </c>
      <c r="Q2432" s="30">
        <v>9784883193530</v>
      </c>
      <c r="R2432" s="27">
        <v>0</v>
      </c>
      <c r="S2432" s="27" t="s">
        <v>9</v>
      </c>
      <c r="T2432" s="24" t="s">
        <v>8112</v>
      </c>
    </row>
    <row r="2433" spans="1:20">
      <c r="A2433" s="24">
        <v>45</v>
      </c>
      <c r="B2433" s="24" t="s">
        <v>8113</v>
      </c>
      <c r="C2433" s="25">
        <v>40323</v>
      </c>
      <c r="D2433" s="24" t="s">
        <v>18</v>
      </c>
      <c r="E2433" s="24" t="s">
        <v>2</v>
      </c>
      <c r="F2433" s="24">
        <v>1</v>
      </c>
      <c r="G2433" s="26">
        <v>730</v>
      </c>
      <c r="H2433" s="27" t="s">
        <v>8114</v>
      </c>
      <c r="I2433" s="27"/>
      <c r="J2433" s="27" t="s">
        <v>8115</v>
      </c>
      <c r="K2433" s="27" t="s">
        <v>781</v>
      </c>
      <c r="L2433" s="27">
        <v>0</v>
      </c>
      <c r="M2433" s="27">
        <v>2009</v>
      </c>
      <c r="N2433" s="27">
        <v>2</v>
      </c>
      <c r="O2433" s="27" t="s">
        <v>7021</v>
      </c>
      <c r="P2433" s="27" t="s">
        <v>101</v>
      </c>
      <c r="Q2433" s="30">
        <v>9784789012669</v>
      </c>
      <c r="R2433" s="27">
        <v>0</v>
      </c>
      <c r="S2433" s="27" t="s">
        <v>9</v>
      </c>
      <c r="T2433" s="24" t="s">
        <v>8116</v>
      </c>
    </row>
    <row r="2434" spans="1:20">
      <c r="A2434" s="24">
        <v>46</v>
      </c>
      <c r="B2434" s="24" t="s">
        <v>8117</v>
      </c>
      <c r="C2434" s="25">
        <v>40323</v>
      </c>
      <c r="D2434" s="24" t="s">
        <v>18</v>
      </c>
      <c r="E2434" s="24" t="s">
        <v>2</v>
      </c>
      <c r="F2434" s="24">
        <v>1</v>
      </c>
      <c r="G2434" s="26">
        <v>730</v>
      </c>
      <c r="H2434" s="27" t="s">
        <v>8118</v>
      </c>
      <c r="I2434" s="27"/>
      <c r="J2434" s="27" t="s">
        <v>5</v>
      </c>
      <c r="K2434" s="27" t="s">
        <v>781</v>
      </c>
      <c r="L2434" s="27">
        <v>0</v>
      </c>
      <c r="M2434" s="27">
        <v>2009</v>
      </c>
      <c r="N2434" s="27">
        <v>7</v>
      </c>
      <c r="O2434" s="27" t="s">
        <v>8119</v>
      </c>
      <c r="P2434" s="27" t="s">
        <v>101</v>
      </c>
      <c r="Q2434" s="30">
        <v>9784872175141</v>
      </c>
      <c r="R2434" s="27">
        <v>0</v>
      </c>
      <c r="S2434" s="27" t="s">
        <v>9</v>
      </c>
      <c r="T2434" s="24" t="s">
        <v>8120</v>
      </c>
    </row>
    <row r="2435" spans="1:20">
      <c r="A2435" s="24">
        <v>47</v>
      </c>
      <c r="B2435" s="24" t="s">
        <v>8121</v>
      </c>
      <c r="C2435" s="25">
        <v>40323</v>
      </c>
      <c r="D2435" s="24" t="s">
        <v>18</v>
      </c>
      <c r="E2435" s="24" t="s">
        <v>2</v>
      </c>
      <c r="F2435" s="24">
        <v>1</v>
      </c>
      <c r="G2435" s="26">
        <v>730</v>
      </c>
      <c r="H2435" s="27" t="s">
        <v>8122</v>
      </c>
      <c r="I2435" s="27"/>
      <c r="J2435" s="27" t="s">
        <v>8123</v>
      </c>
      <c r="K2435" s="27" t="s">
        <v>781</v>
      </c>
      <c r="L2435" s="27">
        <v>0</v>
      </c>
      <c r="M2435" s="27">
        <v>2009</v>
      </c>
      <c r="N2435" s="27">
        <v>6</v>
      </c>
      <c r="O2435" s="27" t="s">
        <v>8119</v>
      </c>
      <c r="P2435" s="27" t="s">
        <v>101</v>
      </c>
      <c r="Q2435" s="30">
        <v>9784872175158</v>
      </c>
      <c r="R2435" s="27">
        <v>0</v>
      </c>
      <c r="S2435" s="27" t="s">
        <v>9</v>
      </c>
      <c r="T2435" s="24" t="s">
        <v>8124</v>
      </c>
    </row>
    <row r="2436" spans="1:20">
      <c r="A2436" s="24">
        <v>48</v>
      </c>
      <c r="B2436" s="24" t="s">
        <v>8125</v>
      </c>
      <c r="C2436" s="25">
        <v>40450</v>
      </c>
      <c r="D2436" s="24" t="s">
        <v>18</v>
      </c>
      <c r="E2436" s="24" t="s">
        <v>2</v>
      </c>
      <c r="F2436" s="24">
        <v>1</v>
      </c>
      <c r="G2436" s="26">
        <v>730</v>
      </c>
      <c r="H2436" s="27" t="s">
        <v>8126</v>
      </c>
      <c r="I2436" s="28" t="s">
        <v>8127</v>
      </c>
      <c r="J2436" s="27" t="s">
        <v>8128</v>
      </c>
      <c r="K2436" s="27" t="s">
        <v>781</v>
      </c>
      <c r="L2436" s="27">
        <v>0</v>
      </c>
      <c r="M2436" s="27">
        <v>2009</v>
      </c>
      <c r="N2436" s="27">
        <v>0</v>
      </c>
      <c r="O2436" s="27" t="s">
        <v>1944</v>
      </c>
      <c r="P2436" s="27" t="s">
        <v>353</v>
      </c>
      <c r="Q2436" s="30" t="s">
        <v>5</v>
      </c>
      <c r="R2436" s="27">
        <v>0</v>
      </c>
      <c r="S2436" s="27" t="s">
        <v>9</v>
      </c>
      <c r="T2436" s="24" t="s">
        <v>8129</v>
      </c>
    </row>
    <row r="2437" spans="1:20">
      <c r="A2437" s="24"/>
      <c r="B2437" s="24" t="s">
        <v>8130</v>
      </c>
      <c r="C2437" s="25">
        <v>41540</v>
      </c>
      <c r="D2437" s="24" t="s">
        <v>1</v>
      </c>
      <c r="E2437" s="24" t="s">
        <v>2</v>
      </c>
      <c r="F2437" s="24">
        <v>1</v>
      </c>
      <c r="G2437" s="26">
        <v>730</v>
      </c>
      <c r="H2437" s="27" t="s">
        <v>8131</v>
      </c>
      <c r="I2437" s="28" t="s">
        <v>8132</v>
      </c>
      <c r="J2437" s="27" t="s">
        <v>8128</v>
      </c>
      <c r="K2437" s="27" t="s">
        <v>7</v>
      </c>
      <c r="L2437" s="27">
        <v>0</v>
      </c>
      <c r="M2437" s="27">
        <v>2012</v>
      </c>
      <c r="N2437" s="27">
        <v>1</v>
      </c>
      <c r="O2437" s="24" t="s">
        <v>8133</v>
      </c>
      <c r="P2437" s="28" t="s">
        <v>353</v>
      </c>
      <c r="Q2437" s="29">
        <v>17457165</v>
      </c>
      <c r="R2437" s="27">
        <v>0</v>
      </c>
      <c r="S2437" s="27" t="s">
        <v>9</v>
      </c>
      <c r="T2437" s="24"/>
    </row>
    <row r="2438" spans="1:20">
      <c r="A2438" s="24"/>
      <c r="B2438" s="24" t="s">
        <v>8134</v>
      </c>
      <c r="C2438" s="25">
        <v>41540</v>
      </c>
      <c r="D2438" s="24"/>
      <c r="E2438" s="24"/>
      <c r="F2438" s="24"/>
      <c r="G2438" s="26"/>
      <c r="H2438" s="24" t="s">
        <v>8135</v>
      </c>
      <c r="I2438" s="28"/>
      <c r="J2438" s="27" t="s">
        <v>8128</v>
      </c>
      <c r="K2438" s="24" t="s">
        <v>781</v>
      </c>
      <c r="L2438" s="27">
        <v>0</v>
      </c>
      <c r="M2438" s="27">
        <v>2014</v>
      </c>
      <c r="N2438" s="27">
        <v>1</v>
      </c>
      <c r="O2438" s="27" t="s">
        <v>8136</v>
      </c>
      <c r="P2438" s="28" t="s">
        <v>353</v>
      </c>
      <c r="Q2438" s="30">
        <v>17457165</v>
      </c>
      <c r="R2438" s="27">
        <v>0</v>
      </c>
      <c r="S2438" s="27"/>
      <c r="T2438" s="24"/>
    </row>
    <row r="2439" spans="1:20">
      <c r="A2439" s="24"/>
      <c r="B2439" s="24" t="s">
        <v>8137</v>
      </c>
      <c r="C2439" s="25">
        <v>42189</v>
      </c>
      <c r="D2439" s="24"/>
      <c r="E2439" s="24"/>
      <c r="F2439" s="24"/>
      <c r="G2439" s="26"/>
      <c r="H2439" s="24" t="s">
        <v>8138</v>
      </c>
      <c r="I2439" s="28"/>
      <c r="J2439" s="27" t="s">
        <v>8128</v>
      </c>
      <c r="K2439" s="24"/>
      <c r="L2439" s="27">
        <v>0</v>
      </c>
      <c r="M2439" s="27">
        <v>2015</v>
      </c>
      <c r="N2439" s="27">
        <v>1</v>
      </c>
      <c r="O2439" s="27" t="s">
        <v>8139</v>
      </c>
      <c r="P2439" s="28" t="s">
        <v>353</v>
      </c>
      <c r="Q2439" s="30">
        <v>17457165</v>
      </c>
      <c r="R2439" s="27">
        <v>0</v>
      </c>
      <c r="S2439" s="27"/>
      <c r="T2439" s="24"/>
    </row>
    <row r="2440" spans="1:20">
      <c r="A2440" s="24">
        <v>49</v>
      </c>
      <c r="B2440" s="24" t="s">
        <v>8140</v>
      </c>
      <c r="C2440" s="25">
        <v>40430</v>
      </c>
      <c r="D2440" s="24" t="s">
        <v>18</v>
      </c>
      <c r="E2440" s="24" t="s">
        <v>2</v>
      </c>
      <c r="F2440" s="24">
        <v>1</v>
      </c>
      <c r="G2440" s="26">
        <v>730</v>
      </c>
      <c r="H2440" s="27" t="s">
        <v>8141</v>
      </c>
      <c r="I2440" s="27"/>
      <c r="J2440" s="27" t="s">
        <v>7986</v>
      </c>
      <c r="K2440" s="27" t="s">
        <v>781</v>
      </c>
      <c r="L2440" s="27">
        <v>0</v>
      </c>
      <c r="M2440" s="27">
        <v>2010</v>
      </c>
      <c r="N2440" s="27">
        <v>0</v>
      </c>
      <c r="O2440" s="27" t="s">
        <v>7986</v>
      </c>
      <c r="P2440" s="27" t="s">
        <v>101</v>
      </c>
      <c r="Q2440" s="30" t="s">
        <v>5</v>
      </c>
      <c r="R2440" s="27">
        <v>0</v>
      </c>
      <c r="S2440" s="27" t="s">
        <v>9</v>
      </c>
      <c r="T2440" s="24" t="s">
        <v>8142</v>
      </c>
    </row>
    <row r="2441" spans="1:20">
      <c r="A2441" s="24">
        <v>50</v>
      </c>
      <c r="B2441" s="24" t="s">
        <v>8143</v>
      </c>
      <c r="C2441" s="25">
        <v>40430</v>
      </c>
      <c r="D2441" s="24" t="s">
        <v>18</v>
      </c>
      <c r="E2441" s="24" t="s">
        <v>2</v>
      </c>
      <c r="F2441" s="24">
        <v>1</v>
      </c>
      <c r="G2441" s="26">
        <v>730</v>
      </c>
      <c r="H2441" s="27" t="s">
        <v>8144</v>
      </c>
      <c r="I2441" s="27"/>
      <c r="J2441" s="27" t="s">
        <v>7986</v>
      </c>
      <c r="K2441" s="27" t="s">
        <v>781</v>
      </c>
      <c r="L2441" s="27">
        <v>0</v>
      </c>
      <c r="M2441" s="27">
        <v>2010</v>
      </c>
      <c r="N2441" s="27">
        <v>0</v>
      </c>
      <c r="O2441" s="27" t="s">
        <v>7986</v>
      </c>
      <c r="P2441" s="27" t="s">
        <v>101</v>
      </c>
      <c r="Q2441" s="30" t="s">
        <v>5</v>
      </c>
      <c r="R2441" s="27">
        <v>0</v>
      </c>
      <c r="S2441" s="27" t="s">
        <v>9</v>
      </c>
      <c r="T2441" s="24" t="s">
        <v>8145</v>
      </c>
    </row>
    <row r="2442" spans="1:20">
      <c r="A2442" s="24">
        <v>51</v>
      </c>
      <c r="B2442" s="24" t="s">
        <v>8146</v>
      </c>
      <c r="C2442" s="25">
        <v>40570</v>
      </c>
      <c r="D2442" s="24" t="s">
        <v>18</v>
      </c>
      <c r="E2442" s="24" t="s">
        <v>2</v>
      </c>
      <c r="F2442" s="24">
        <v>2</v>
      </c>
      <c r="G2442" s="26">
        <v>730</v>
      </c>
      <c r="H2442" s="27" t="s">
        <v>8147</v>
      </c>
      <c r="I2442" s="27"/>
      <c r="J2442" s="27"/>
      <c r="K2442" s="27" t="s">
        <v>781</v>
      </c>
      <c r="L2442" s="27">
        <v>0</v>
      </c>
      <c r="M2442" s="27">
        <v>2011</v>
      </c>
      <c r="N2442" s="27">
        <v>1</v>
      </c>
      <c r="O2442" s="27" t="s">
        <v>7986</v>
      </c>
      <c r="P2442" s="27" t="s">
        <v>101</v>
      </c>
      <c r="Q2442" s="30"/>
      <c r="R2442" s="27">
        <v>0</v>
      </c>
      <c r="S2442" s="27" t="s">
        <v>9</v>
      </c>
      <c r="T2442" s="24" t="s">
        <v>8148</v>
      </c>
    </row>
    <row r="2443" spans="1:20">
      <c r="A2443" s="24">
        <v>52</v>
      </c>
      <c r="B2443" s="24" t="s">
        <v>8149</v>
      </c>
      <c r="C2443" s="25">
        <v>40876</v>
      </c>
      <c r="D2443" s="24" t="s">
        <v>1</v>
      </c>
      <c r="E2443" s="24" t="s">
        <v>2</v>
      </c>
      <c r="F2443" s="24">
        <v>1</v>
      </c>
      <c r="G2443" s="26">
        <v>730</v>
      </c>
      <c r="H2443" s="24" t="s">
        <v>8150</v>
      </c>
      <c r="I2443" s="28"/>
      <c r="J2443" s="24" t="s">
        <v>8151</v>
      </c>
      <c r="K2443" s="24" t="s">
        <v>781</v>
      </c>
      <c r="L2443" s="24">
        <v>0</v>
      </c>
      <c r="M2443" s="24">
        <v>2006</v>
      </c>
      <c r="N2443" s="24">
        <v>5</v>
      </c>
      <c r="O2443" s="24" t="s">
        <v>7049</v>
      </c>
      <c r="P2443" s="27" t="s">
        <v>101</v>
      </c>
      <c r="Q2443" s="30">
        <v>9784757401563</v>
      </c>
      <c r="R2443" s="27">
        <v>0</v>
      </c>
      <c r="S2443" s="27" t="s">
        <v>9</v>
      </c>
      <c r="T2443" s="24" t="s">
        <v>8152</v>
      </c>
    </row>
    <row r="2444" spans="1:20">
      <c r="A2444" s="24">
        <v>53</v>
      </c>
      <c r="B2444" s="24" t="s">
        <v>8153</v>
      </c>
      <c r="C2444" s="25">
        <v>40969</v>
      </c>
      <c r="D2444" s="24" t="s">
        <v>1</v>
      </c>
      <c r="E2444" s="24" t="s">
        <v>2</v>
      </c>
      <c r="F2444" s="24">
        <v>1</v>
      </c>
      <c r="G2444" s="26">
        <v>730</v>
      </c>
      <c r="H2444" s="28" t="s">
        <v>8154</v>
      </c>
      <c r="I2444" s="28"/>
      <c r="J2444" s="73" t="s">
        <v>8155</v>
      </c>
      <c r="K2444" s="27" t="s">
        <v>781</v>
      </c>
      <c r="L2444" s="24">
        <v>0</v>
      </c>
      <c r="M2444" s="24">
        <v>1995</v>
      </c>
      <c r="N2444" s="24">
        <v>4</v>
      </c>
      <c r="O2444" s="73" t="s">
        <v>7449</v>
      </c>
      <c r="P2444" s="27" t="s">
        <v>101</v>
      </c>
      <c r="Q2444" s="30">
        <v>9784893583093</v>
      </c>
      <c r="R2444" s="27">
        <v>0</v>
      </c>
      <c r="S2444" s="27" t="s">
        <v>9</v>
      </c>
      <c r="T2444" s="24" t="s">
        <v>8156</v>
      </c>
    </row>
    <row r="2445" spans="1:20">
      <c r="A2445" s="24">
        <v>54</v>
      </c>
      <c r="B2445" s="24" t="s">
        <v>8157</v>
      </c>
      <c r="C2445" s="25">
        <v>40969</v>
      </c>
      <c r="D2445" s="24" t="s">
        <v>1</v>
      </c>
      <c r="E2445" s="24" t="s">
        <v>2</v>
      </c>
      <c r="F2445" s="24">
        <v>1</v>
      </c>
      <c r="G2445" s="26">
        <v>730</v>
      </c>
      <c r="H2445" s="28" t="s">
        <v>8158</v>
      </c>
      <c r="I2445" s="28"/>
      <c r="J2445" s="24" t="s">
        <v>8159</v>
      </c>
      <c r="K2445" s="27" t="s">
        <v>781</v>
      </c>
      <c r="L2445" s="24">
        <v>0</v>
      </c>
      <c r="M2445" s="24">
        <v>2008</v>
      </c>
      <c r="N2445" s="24">
        <v>1</v>
      </c>
      <c r="O2445" s="73" t="s">
        <v>7116</v>
      </c>
      <c r="P2445" s="27" t="s">
        <v>101</v>
      </c>
      <c r="Q2445" s="30">
        <v>9784883194865</v>
      </c>
      <c r="R2445" s="27">
        <v>0</v>
      </c>
      <c r="S2445" s="27" t="s">
        <v>9</v>
      </c>
      <c r="T2445" s="24" t="s">
        <v>8160</v>
      </c>
    </row>
    <row r="2446" spans="1:20">
      <c r="A2446" s="24">
        <v>55</v>
      </c>
      <c r="B2446" s="24" t="s">
        <v>8161</v>
      </c>
      <c r="C2446" s="25">
        <v>40969</v>
      </c>
      <c r="D2446" s="24" t="s">
        <v>1</v>
      </c>
      <c r="E2446" s="24" t="s">
        <v>2</v>
      </c>
      <c r="F2446" s="24">
        <v>1</v>
      </c>
      <c r="G2446" s="26">
        <v>730</v>
      </c>
      <c r="H2446" s="63" t="s">
        <v>8162</v>
      </c>
      <c r="I2446" s="28"/>
      <c r="J2446" s="73" t="s">
        <v>8163</v>
      </c>
      <c r="K2446" s="24" t="s">
        <v>781</v>
      </c>
      <c r="L2446" s="24">
        <v>22</v>
      </c>
      <c r="M2446" s="24">
        <v>2007</v>
      </c>
      <c r="N2446" s="24">
        <v>1</v>
      </c>
      <c r="O2446" s="73" t="s">
        <v>8164</v>
      </c>
      <c r="P2446" s="27" t="s">
        <v>101</v>
      </c>
      <c r="Q2446" s="30">
        <v>9784336049346</v>
      </c>
      <c r="R2446" s="27">
        <v>0</v>
      </c>
      <c r="S2446" s="27" t="s">
        <v>9</v>
      </c>
      <c r="T2446" s="24" t="s">
        <v>8165</v>
      </c>
    </row>
    <row r="2447" spans="1:20">
      <c r="A2447" s="24">
        <v>56</v>
      </c>
      <c r="B2447" s="24" t="s">
        <v>8166</v>
      </c>
      <c r="C2447" s="25">
        <v>40969</v>
      </c>
      <c r="D2447" s="24" t="s">
        <v>1</v>
      </c>
      <c r="E2447" s="24" t="s">
        <v>2</v>
      </c>
      <c r="F2447" s="24">
        <v>2</v>
      </c>
      <c r="G2447" s="26">
        <v>730</v>
      </c>
      <c r="H2447" s="28" t="s">
        <v>8167</v>
      </c>
      <c r="I2447" s="28"/>
      <c r="J2447" s="73" t="s">
        <v>8163</v>
      </c>
      <c r="K2447" s="27" t="s">
        <v>781</v>
      </c>
      <c r="L2447" s="24">
        <v>23</v>
      </c>
      <c r="M2447" s="24">
        <v>2008</v>
      </c>
      <c r="N2447" s="24">
        <v>1</v>
      </c>
      <c r="O2447" s="73" t="s">
        <v>8164</v>
      </c>
      <c r="P2447" s="27" t="s">
        <v>101</v>
      </c>
      <c r="Q2447" s="30">
        <v>9784336049353</v>
      </c>
      <c r="R2447" s="27">
        <v>0</v>
      </c>
      <c r="S2447" s="27" t="s">
        <v>9</v>
      </c>
      <c r="T2447" s="24" t="s">
        <v>8168</v>
      </c>
    </row>
    <row r="2448" spans="1:20">
      <c r="A2448" s="24">
        <v>57</v>
      </c>
      <c r="B2448" s="24" t="s">
        <v>8169</v>
      </c>
      <c r="C2448" s="25">
        <v>40969</v>
      </c>
      <c r="D2448" s="24" t="s">
        <v>1</v>
      </c>
      <c r="E2448" s="24" t="s">
        <v>2</v>
      </c>
      <c r="F2448" s="24">
        <v>1</v>
      </c>
      <c r="G2448" s="26">
        <v>730</v>
      </c>
      <c r="H2448" s="28" t="s">
        <v>8170</v>
      </c>
      <c r="I2448" s="28"/>
      <c r="J2448" s="73" t="s">
        <v>8163</v>
      </c>
      <c r="K2448" s="27" t="s">
        <v>781</v>
      </c>
      <c r="L2448" s="24">
        <v>24</v>
      </c>
      <c r="M2448" s="24">
        <v>2008</v>
      </c>
      <c r="N2448" s="24"/>
      <c r="O2448" s="73" t="s">
        <v>8164</v>
      </c>
      <c r="P2448" s="27" t="s">
        <v>101</v>
      </c>
      <c r="Q2448" s="30">
        <v>9784336049360</v>
      </c>
      <c r="R2448" s="27">
        <v>0</v>
      </c>
      <c r="S2448" s="27" t="s">
        <v>9</v>
      </c>
      <c r="T2448" s="24" t="s">
        <v>8171</v>
      </c>
    </row>
    <row r="2449" spans="1:20">
      <c r="A2449" s="24">
        <v>58</v>
      </c>
      <c r="B2449" s="24" t="s">
        <v>8172</v>
      </c>
      <c r="C2449" s="25">
        <v>40969</v>
      </c>
      <c r="D2449" s="24" t="s">
        <v>1</v>
      </c>
      <c r="E2449" s="24" t="s">
        <v>2</v>
      </c>
      <c r="F2449" s="24">
        <v>1</v>
      </c>
      <c r="G2449" s="26">
        <v>730</v>
      </c>
      <c r="H2449" s="28" t="s">
        <v>8173</v>
      </c>
      <c r="I2449" s="28"/>
      <c r="J2449" s="73" t="s">
        <v>8163</v>
      </c>
      <c r="K2449" s="27" t="s">
        <v>781</v>
      </c>
      <c r="L2449" s="24">
        <v>25</v>
      </c>
      <c r="M2449" s="24">
        <v>2009</v>
      </c>
      <c r="N2449" s="24">
        <v>1</v>
      </c>
      <c r="O2449" s="73" t="s">
        <v>8164</v>
      </c>
      <c r="P2449" s="27" t="s">
        <v>101</v>
      </c>
      <c r="Q2449" s="30">
        <v>9784336049377</v>
      </c>
      <c r="R2449" s="27">
        <v>0</v>
      </c>
      <c r="S2449" s="27" t="s">
        <v>9</v>
      </c>
      <c r="T2449" s="24" t="s">
        <v>8174</v>
      </c>
    </row>
    <row r="2450" spans="1:20">
      <c r="A2450" s="24">
        <v>59</v>
      </c>
      <c r="B2450" s="24" t="s">
        <v>8175</v>
      </c>
      <c r="C2450" s="25">
        <v>41086</v>
      </c>
      <c r="D2450" s="24" t="s">
        <v>1</v>
      </c>
      <c r="E2450" s="24" t="s">
        <v>2</v>
      </c>
      <c r="F2450" s="24">
        <v>1</v>
      </c>
      <c r="G2450" s="26">
        <v>730</v>
      </c>
      <c r="H2450" s="24" t="s">
        <v>8176</v>
      </c>
      <c r="I2450" s="28"/>
      <c r="J2450" s="27" t="s">
        <v>8177</v>
      </c>
      <c r="K2450" s="24" t="s">
        <v>781</v>
      </c>
      <c r="L2450" s="27">
        <v>1</v>
      </c>
      <c r="M2450" s="27">
        <v>2002</v>
      </c>
      <c r="N2450" s="27">
        <v>4</v>
      </c>
      <c r="O2450" s="27" t="s">
        <v>8178</v>
      </c>
      <c r="P2450" s="27" t="s">
        <v>101</v>
      </c>
      <c r="Q2450" s="30">
        <v>9784788508118</v>
      </c>
      <c r="R2450" s="27">
        <v>0</v>
      </c>
      <c r="S2450" s="27" t="s">
        <v>9</v>
      </c>
      <c r="T2450" s="24" t="s">
        <v>8179</v>
      </c>
    </row>
    <row r="2451" spans="1:20">
      <c r="A2451" s="24">
        <v>60</v>
      </c>
      <c r="B2451" s="24" t="s">
        <v>8180</v>
      </c>
      <c r="C2451" s="25">
        <v>41540</v>
      </c>
      <c r="D2451" s="24" t="s">
        <v>1</v>
      </c>
      <c r="E2451" s="24" t="s">
        <v>2</v>
      </c>
      <c r="F2451" s="24">
        <v>1</v>
      </c>
      <c r="G2451" s="26">
        <v>730</v>
      </c>
      <c r="H2451" s="24" t="s">
        <v>8181</v>
      </c>
      <c r="I2451" s="28"/>
      <c r="J2451" s="27" t="s">
        <v>8182</v>
      </c>
      <c r="K2451" s="24" t="s">
        <v>781</v>
      </c>
      <c r="L2451" s="27">
        <v>0</v>
      </c>
      <c r="M2451" s="27">
        <v>2012</v>
      </c>
      <c r="N2451" s="27">
        <v>1</v>
      </c>
      <c r="O2451" s="27" t="s">
        <v>8183</v>
      </c>
      <c r="P2451" s="27" t="s">
        <v>101</v>
      </c>
      <c r="Q2451" s="30">
        <v>9784904595190</v>
      </c>
      <c r="R2451" s="27"/>
      <c r="S2451" s="27"/>
      <c r="T2451" s="24"/>
    </row>
    <row r="2452" spans="1:20">
      <c r="A2452" s="24">
        <v>61</v>
      </c>
      <c r="B2452" s="24" t="s">
        <v>8184</v>
      </c>
      <c r="C2452" s="25">
        <v>41731</v>
      </c>
      <c r="D2452" s="24" t="s">
        <v>18</v>
      </c>
      <c r="E2452" s="24" t="s">
        <v>2</v>
      </c>
      <c r="F2452" s="24">
        <v>1</v>
      </c>
      <c r="G2452" s="26">
        <v>730</v>
      </c>
      <c r="H2452" s="24" t="s">
        <v>8185</v>
      </c>
      <c r="I2452" s="28"/>
      <c r="J2452" s="27" t="s">
        <v>7749</v>
      </c>
      <c r="K2452" s="24" t="s">
        <v>781</v>
      </c>
      <c r="L2452" s="27">
        <v>1</v>
      </c>
      <c r="M2452" s="27">
        <v>2013</v>
      </c>
      <c r="N2452" s="27">
        <v>0</v>
      </c>
      <c r="O2452" s="27" t="s">
        <v>7749</v>
      </c>
      <c r="P2452" s="27" t="s">
        <v>101</v>
      </c>
      <c r="Q2452" s="30">
        <v>9784893588678</v>
      </c>
      <c r="R2452" s="27">
        <v>0</v>
      </c>
      <c r="S2452" s="27" t="s">
        <v>9</v>
      </c>
      <c r="T2452" s="24"/>
    </row>
    <row r="2453" spans="1:20">
      <c r="A2453" s="24">
        <v>62</v>
      </c>
      <c r="B2453" s="24" t="s">
        <v>8186</v>
      </c>
      <c r="C2453" s="25">
        <v>41731</v>
      </c>
      <c r="D2453" s="24" t="s">
        <v>18</v>
      </c>
      <c r="E2453" s="24" t="s">
        <v>2</v>
      </c>
      <c r="F2453" s="24">
        <v>1</v>
      </c>
      <c r="G2453" s="26">
        <v>730</v>
      </c>
      <c r="H2453" s="24" t="s">
        <v>8187</v>
      </c>
      <c r="I2453" s="28"/>
      <c r="J2453" s="27" t="s">
        <v>8188</v>
      </c>
      <c r="K2453" s="24" t="s">
        <v>781</v>
      </c>
      <c r="L2453" s="27">
        <v>1</v>
      </c>
      <c r="M2453" s="27">
        <v>2013</v>
      </c>
      <c r="N2453" s="27">
        <v>0</v>
      </c>
      <c r="O2453" s="27" t="s">
        <v>6966</v>
      </c>
      <c r="P2453" s="27" t="s">
        <v>101</v>
      </c>
      <c r="Q2453" s="30">
        <v>9784585280064</v>
      </c>
      <c r="R2453" s="27">
        <v>0</v>
      </c>
      <c r="S2453" s="27" t="s">
        <v>9</v>
      </c>
      <c r="T2453" s="24"/>
    </row>
    <row r="2454" spans="1:20">
      <c r="A2454" s="24">
        <v>63</v>
      </c>
      <c r="B2454" s="24" t="s">
        <v>8189</v>
      </c>
      <c r="C2454" s="25">
        <v>41731</v>
      </c>
      <c r="D2454" s="24"/>
      <c r="E2454" s="24"/>
      <c r="F2454" s="24">
        <v>1</v>
      </c>
      <c r="G2454" s="26">
        <v>730</v>
      </c>
      <c r="H2454" s="24" t="s">
        <v>8190</v>
      </c>
      <c r="I2454" s="28" t="s">
        <v>8191</v>
      </c>
      <c r="J2454" s="27" t="s">
        <v>663</v>
      </c>
      <c r="K2454" s="28"/>
      <c r="L2454" s="28"/>
      <c r="M2454" s="27">
        <v>2006</v>
      </c>
      <c r="N2454" s="27">
        <v>1</v>
      </c>
      <c r="O2454" s="24" t="s">
        <v>8024</v>
      </c>
      <c r="P2454" s="28"/>
      <c r="Q2454" s="28" t="s">
        <v>8192</v>
      </c>
      <c r="R2454" s="27"/>
      <c r="S2454" s="27"/>
      <c r="T2454" s="24"/>
    </row>
    <row r="2455" spans="1:20">
      <c r="A2455" s="24"/>
      <c r="B2455" s="24" t="s">
        <v>8193</v>
      </c>
      <c r="C2455" s="25">
        <v>41731</v>
      </c>
      <c r="D2455" s="24"/>
      <c r="E2455" s="24"/>
      <c r="F2455" s="24"/>
      <c r="G2455" s="26"/>
      <c r="H2455" s="24" t="s">
        <v>8194</v>
      </c>
      <c r="I2455" s="28" t="s">
        <v>8195</v>
      </c>
      <c r="J2455" s="27" t="s">
        <v>663</v>
      </c>
      <c r="K2455" s="28"/>
      <c r="L2455" s="28"/>
      <c r="M2455" s="27">
        <v>2011</v>
      </c>
      <c r="N2455" s="27">
        <v>1</v>
      </c>
      <c r="O2455" s="24" t="s">
        <v>8024</v>
      </c>
      <c r="P2455" s="28"/>
      <c r="Q2455" s="30">
        <v>9784894763104</v>
      </c>
      <c r="R2455" s="27"/>
      <c r="S2455" s="27"/>
      <c r="T2455" s="24"/>
    </row>
    <row r="2456" spans="1:20">
      <c r="A2456" s="24"/>
      <c r="B2456" s="24" t="s">
        <v>8196</v>
      </c>
      <c r="C2456" s="25">
        <v>41731</v>
      </c>
      <c r="D2456" s="24"/>
      <c r="E2456" s="24"/>
      <c r="F2456" s="24"/>
      <c r="G2456" s="26"/>
      <c r="H2456" s="24" t="s">
        <v>8197</v>
      </c>
      <c r="I2456" s="28" t="s">
        <v>8198</v>
      </c>
      <c r="J2456" s="27" t="s">
        <v>663</v>
      </c>
      <c r="K2456" s="28"/>
      <c r="L2456" s="28"/>
      <c r="M2456" s="27">
        <v>2010</v>
      </c>
      <c r="N2456" s="27">
        <v>1</v>
      </c>
      <c r="O2456" s="24" t="s">
        <v>8024</v>
      </c>
      <c r="P2456" s="28"/>
      <c r="Q2456" s="30">
        <v>9784894763111</v>
      </c>
      <c r="R2456" s="27"/>
      <c r="S2456" s="27"/>
      <c r="T2456" s="24"/>
    </row>
    <row r="2457" spans="1:20">
      <c r="A2457" s="24"/>
      <c r="B2457" s="24" t="s">
        <v>8199</v>
      </c>
      <c r="C2457" s="25">
        <v>41731</v>
      </c>
      <c r="D2457" s="24"/>
      <c r="E2457" s="24"/>
      <c r="F2457" s="24"/>
      <c r="G2457" s="26"/>
      <c r="H2457" s="24" t="s">
        <v>8200</v>
      </c>
      <c r="I2457" s="28" t="s">
        <v>8201</v>
      </c>
      <c r="J2457" s="27" t="s">
        <v>663</v>
      </c>
      <c r="K2457" s="28"/>
      <c r="L2457" s="28"/>
      <c r="M2457" s="27">
        <v>2011</v>
      </c>
      <c r="N2457" s="27">
        <v>1</v>
      </c>
      <c r="O2457" s="24" t="s">
        <v>8024</v>
      </c>
      <c r="P2457" s="28"/>
      <c r="Q2457" s="30">
        <v>9784894763128</v>
      </c>
      <c r="R2457" s="27"/>
      <c r="S2457" s="27"/>
      <c r="T2457" s="24"/>
    </row>
    <row r="2458" spans="1:20">
      <c r="A2458" s="24"/>
      <c r="B2458" s="24" t="s">
        <v>8202</v>
      </c>
      <c r="C2458" s="25">
        <v>41731</v>
      </c>
      <c r="D2458" s="24"/>
      <c r="E2458" s="24"/>
      <c r="F2458" s="24">
        <v>2</v>
      </c>
      <c r="G2458" s="26"/>
      <c r="H2458" s="24" t="s">
        <v>8203</v>
      </c>
      <c r="I2458" s="28" t="s">
        <v>8204</v>
      </c>
      <c r="J2458" s="27" t="s">
        <v>663</v>
      </c>
      <c r="K2458" s="28"/>
      <c r="L2458" s="28"/>
      <c r="M2458" s="27">
        <v>2010</v>
      </c>
      <c r="N2458" s="27">
        <v>1</v>
      </c>
      <c r="O2458" s="24" t="s">
        <v>8024</v>
      </c>
      <c r="P2458" s="28"/>
      <c r="Q2458" s="30">
        <v>9784894763135</v>
      </c>
      <c r="R2458" s="27"/>
      <c r="S2458" s="27"/>
      <c r="T2458" s="24"/>
    </row>
    <row r="2459" spans="1:20">
      <c r="A2459" s="24"/>
      <c r="B2459" s="24" t="s">
        <v>8205</v>
      </c>
      <c r="C2459" s="25">
        <v>41731</v>
      </c>
      <c r="D2459" s="24"/>
      <c r="E2459" s="24"/>
      <c r="F2459" s="24"/>
      <c r="G2459" s="26"/>
      <c r="H2459" s="24" t="s">
        <v>8206</v>
      </c>
      <c r="I2459" s="28" t="s">
        <v>8207</v>
      </c>
      <c r="J2459" s="27" t="s">
        <v>663</v>
      </c>
      <c r="K2459" s="28"/>
      <c r="L2459" s="28"/>
      <c r="M2459" s="27">
        <v>2008</v>
      </c>
      <c r="N2459" s="27">
        <v>1</v>
      </c>
      <c r="O2459" s="24" t="s">
        <v>8024</v>
      </c>
      <c r="P2459" s="28"/>
      <c r="Q2459" s="30">
        <v>9784894763142</v>
      </c>
      <c r="R2459" s="27"/>
      <c r="S2459" s="27"/>
      <c r="T2459" s="24"/>
    </row>
    <row r="2460" spans="1:20">
      <c r="A2460" s="24"/>
      <c r="B2460" s="24" t="s">
        <v>8208</v>
      </c>
      <c r="C2460" s="25">
        <v>41731</v>
      </c>
      <c r="D2460" s="24"/>
      <c r="E2460" s="24"/>
      <c r="F2460" s="24">
        <v>2</v>
      </c>
      <c r="G2460" s="26"/>
      <c r="H2460" s="24" t="s">
        <v>8209</v>
      </c>
      <c r="I2460" s="28" t="s">
        <v>8210</v>
      </c>
      <c r="J2460" s="27" t="s">
        <v>663</v>
      </c>
      <c r="K2460" s="28"/>
      <c r="L2460" s="28"/>
      <c r="M2460" s="27">
        <v>2009</v>
      </c>
      <c r="N2460" s="27">
        <v>1</v>
      </c>
      <c r="O2460" s="24" t="s">
        <v>8024</v>
      </c>
      <c r="P2460" s="28"/>
      <c r="Q2460" s="30">
        <v>9784894763029</v>
      </c>
      <c r="R2460" s="27">
        <v>1</v>
      </c>
      <c r="S2460" s="27"/>
      <c r="T2460" s="24"/>
    </row>
    <row r="2461" spans="1:20">
      <c r="A2461" s="24"/>
      <c r="B2461" s="24" t="s">
        <v>8211</v>
      </c>
      <c r="C2461" s="25">
        <v>41731</v>
      </c>
      <c r="D2461" s="24"/>
      <c r="E2461" s="24"/>
      <c r="F2461" s="24"/>
      <c r="G2461" s="26"/>
      <c r="H2461" s="24" t="s">
        <v>8212</v>
      </c>
      <c r="I2461" s="28" t="s">
        <v>8213</v>
      </c>
      <c r="J2461" s="27" t="s">
        <v>663</v>
      </c>
      <c r="K2461" s="28"/>
      <c r="L2461" s="28"/>
      <c r="M2461" s="27">
        <v>2011</v>
      </c>
      <c r="N2461" s="27">
        <v>1</v>
      </c>
      <c r="O2461" s="24" t="s">
        <v>8024</v>
      </c>
      <c r="P2461" s="28"/>
      <c r="Q2461" s="30">
        <v>9784894763036</v>
      </c>
      <c r="R2461" s="27"/>
      <c r="S2461" s="27"/>
      <c r="T2461" s="24"/>
    </row>
    <row r="2462" spans="1:20">
      <c r="A2462" s="24"/>
      <c r="B2462" s="24" t="s">
        <v>8214</v>
      </c>
      <c r="C2462" s="25">
        <v>41731</v>
      </c>
      <c r="D2462" s="24"/>
      <c r="E2462" s="24"/>
      <c r="F2462" s="24">
        <v>2</v>
      </c>
      <c r="G2462" s="26"/>
      <c r="H2462" s="24" t="s">
        <v>8215</v>
      </c>
      <c r="I2462" s="28" t="s">
        <v>8216</v>
      </c>
      <c r="J2462" s="27" t="s">
        <v>663</v>
      </c>
      <c r="K2462" s="28"/>
      <c r="L2462" s="28"/>
      <c r="M2462" s="27">
        <v>2010</v>
      </c>
      <c r="N2462" s="27">
        <v>1</v>
      </c>
      <c r="O2462" s="24" t="s">
        <v>8024</v>
      </c>
      <c r="P2462" s="28"/>
      <c r="Q2462" s="30">
        <v>9784894763043</v>
      </c>
      <c r="R2462" s="27"/>
      <c r="S2462" s="27"/>
      <c r="T2462" s="24"/>
    </row>
    <row r="2463" spans="1:20">
      <c r="A2463" s="24"/>
      <c r="B2463" s="24" t="s">
        <v>8217</v>
      </c>
      <c r="C2463" s="25">
        <v>41731</v>
      </c>
      <c r="D2463" s="24"/>
      <c r="E2463" s="24"/>
      <c r="F2463" s="24"/>
      <c r="G2463" s="26"/>
      <c r="H2463" s="24" t="s">
        <v>8218</v>
      </c>
      <c r="I2463" s="28" t="s">
        <v>8219</v>
      </c>
      <c r="J2463" s="27" t="s">
        <v>663</v>
      </c>
      <c r="K2463" s="28"/>
      <c r="L2463" s="28"/>
      <c r="M2463" s="27">
        <v>2008</v>
      </c>
      <c r="N2463" s="27">
        <v>1</v>
      </c>
      <c r="O2463" s="24" t="s">
        <v>8024</v>
      </c>
      <c r="P2463" s="28"/>
      <c r="Q2463" s="30">
        <v>9784894763050</v>
      </c>
      <c r="R2463" s="27"/>
      <c r="S2463" s="27"/>
      <c r="T2463" s="24"/>
    </row>
    <row r="2464" spans="1:20">
      <c r="A2464" s="24"/>
      <c r="B2464" s="24" t="s">
        <v>8220</v>
      </c>
      <c r="C2464" s="25">
        <v>41731</v>
      </c>
      <c r="D2464" s="24"/>
      <c r="E2464" s="24"/>
      <c r="F2464" s="24"/>
      <c r="G2464" s="26"/>
      <c r="H2464" s="24" t="s">
        <v>8221</v>
      </c>
      <c r="I2464" s="28" t="s">
        <v>8222</v>
      </c>
      <c r="J2464" s="27" t="s">
        <v>663</v>
      </c>
      <c r="K2464" s="28"/>
      <c r="L2464" s="28"/>
      <c r="M2464" s="27">
        <v>2007</v>
      </c>
      <c r="N2464" s="27">
        <v>1</v>
      </c>
      <c r="O2464" s="24" t="s">
        <v>8024</v>
      </c>
      <c r="P2464" s="28"/>
      <c r="Q2464" s="30">
        <v>9784894763067</v>
      </c>
      <c r="R2464" s="27"/>
      <c r="S2464" s="27"/>
      <c r="T2464" s="24"/>
    </row>
    <row r="2465" spans="1:20">
      <c r="A2465" s="24"/>
      <c r="B2465" s="24" t="s">
        <v>8223</v>
      </c>
      <c r="C2465" s="25">
        <v>41731</v>
      </c>
      <c r="D2465" s="24"/>
      <c r="E2465" s="24"/>
      <c r="F2465" s="24"/>
      <c r="G2465" s="26"/>
      <c r="H2465" s="24" t="s">
        <v>8224</v>
      </c>
      <c r="I2465" s="28" t="s">
        <v>8225</v>
      </c>
      <c r="J2465" s="27" t="s">
        <v>663</v>
      </c>
      <c r="K2465" s="28"/>
      <c r="L2465" s="28"/>
      <c r="M2465" s="27">
        <v>2006</v>
      </c>
      <c r="N2465" s="27">
        <v>1</v>
      </c>
      <c r="O2465" s="24" t="s">
        <v>8024</v>
      </c>
      <c r="P2465" s="28"/>
      <c r="Q2465" s="28">
        <v>4894763079</v>
      </c>
      <c r="R2465" s="27"/>
      <c r="S2465" s="27"/>
      <c r="T2465" s="24"/>
    </row>
    <row r="2466" spans="1:20">
      <c r="A2466" s="24"/>
      <c r="B2466" s="24" t="s">
        <v>8226</v>
      </c>
      <c r="C2466" s="25">
        <v>41731</v>
      </c>
      <c r="D2466" s="24"/>
      <c r="E2466" s="24"/>
      <c r="F2466" s="24">
        <v>2</v>
      </c>
      <c r="G2466" s="26"/>
      <c r="H2466" s="24" t="s">
        <v>8227</v>
      </c>
      <c r="I2466" s="28" t="s">
        <v>8228</v>
      </c>
      <c r="J2466" s="27" t="s">
        <v>663</v>
      </c>
      <c r="K2466" s="28"/>
      <c r="L2466" s="28"/>
      <c r="M2466" s="27">
        <v>2010</v>
      </c>
      <c r="N2466" s="27">
        <v>1</v>
      </c>
      <c r="O2466" s="24" t="s">
        <v>8024</v>
      </c>
      <c r="P2466" s="28"/>
      <c r="Q2466" s="30">
        <v>9784894763081</v>
      </c>
      <c r="R2466" s="27"/>
      <c r="S2466" s="27"/>
      <c r="T2466" s="24"/>
    </row>
    <row r="2467" spans="1:20">
      <c r="A2467" s="24"/>
      <c r="B2467" s="24" t="s">
        <v>8229</v>
      </c>
      <c r="C2467" s="25">
        <v>41731</v>
      </c>
      <c r="D2467" s="24"/>
      <c r="E2467" s="24"/>
      <c r="F2467" s="24"/>
      <c r="G2467" s="26"/>
      <c r="H2467" s="24" t="s">
        <v>8230</v>
      </c>
      <c r="I2467" s="28" t="s">
        <v>8231</v>
      </c>
      <c r="J2467" s="27" t="s">
        <v>663</v>
      </c>
      <c r="K2467" s="28"/>
      <c r="L2467" s="28"/>
      <c r="M2467" s="27">
        <v>2007</v>
      </c>
      <c r="N2467" s="27">
        <v>1</v>
      </c>
      <c r="O2467" s="24" t="s">
        <v>8024</v>
      </c>
      <c r="P2467" s="28"/>
      <c r="Q2467" s="30">
        <v>9784894763098</v>
      </c>
      <c r="R2467" s="27"/>
      <c r="S2467" s="27"/>
      <c r="T2467" s="24"/>
    </row>
    <row r="2468" spans="1:20">
      <c r="A2468" s="24">
        <v>64</v>
      </c>
      <c r="B2468" s="24" t="s">
        <v>8232</v>
      </c>
      <c r="C2468" s="25">
        <v>41731</v>
      </c>
      <c r="D2468" s="24"/>
      <c r="E2468" s="24"/>
      <c r="F2468" s="24"/>
      <c r="G2468" s="26">
        <v>730</v>
      </c>
      <c r="H2468" s="24" t="s">
        <v>8233</v>
      </c>
      <c r="I2468" s="28"/>
      <c r="J2468" s="27" t="s">
        <v>8234</v>
      </c>
      <c r="K2468" s="24"/>
      <c r="L2468" s="27">
        <v>0</v>
      </c>
      <c r="M2468" s="27">
        <v>2013</v>
      </c>
      <c r="N2468" s="27">
        <v>1</v>
      </c>
      <c r="O2468" s="27" t="s">
        <v>8234</v>
      </c>
      <c r="P2468" s="27" t="s">
        <v>101</v>
      </c>
      <c r="Q2468" s="30">
        <v>17277183</v>
      </c>
      <c r="R2468" s="27"/>
      <c r="S2468" s="27"/>
      <c r="T2468" s="24"/>
    </row>
    <row r="2469" spans="1:20">
      <c r="A2469" s="24"/>
      <c r="B2469" s="24" t="s">
        <v>8235</v>
      </c>
      <c r="C2469" s="25">
        <v>41877</v>
      </c>
      <c r="D2469" s="24"/>
      <c r="E2469" s="24"/>
      <c r="F2469" s="24"/>
      <c r="G2469" s="26"/>
      <c r="H2469" s="24" t="s">
        <v>8236</v>
      </c>
      <c r="I2469" s="28"/>
      <c r="J2469" s="27" t="s">
        <v>8234</v>
      </c>
      <c r="K2469" s="24" t="s">
        <v>781</v>
      </c>
      <c r="L2469" s="27"/>
      <c r="M2469" s="27">
        <v>2013</v>
      </c>
      <c r="N2469" s="27">
        <v>1</v>
      </c>
      <c r="O2469" s="27" t="s">
        <v>8234</v>
      </c>
      <c r="P2469" s="27" t="s">
        <v>101</v>
      </c>
      <c r="Q2469" s="30">
        <v>172771</v>
      </c>
      <c r="R2469" s="27"/>
      <c r="S2469" s="27"/>
      <c r="T2469" s="24"/>
    </row>
    <row r="2470" spans="1:20">
      <c r="A2470" s="24"/>
      <c r="B2470" s="24" t="s">
        <v>8237</v>
      </c>
      <c r="C2470" s="25">
        <v>41541</v>
      </c>
      <c r="D2470" s="24" t="s">
        <v>18</v>
      </c>
      <c r="E2470" s="24" t="s">
        <v>2</v>
      </c>
      <c r="F2470" s="36">
        <v>1</v>
      </c>
      <c r="G2470" s="89">
        <v>730</v>
      </c>
      <c r="H2470" s="27" t="s">
        <v>8238</v>
      </c>
      <c r="I2470" s="28" t="s">
        <v>8239</v>
      </c>
      <c r="J2470" s="27" t="s">
        <v>8240</v>
      </c>
      <c r="K2470" s="24" t="s">
        <v>781</v>
      </c>
      <c r="L2470" s="27">
        <v>0</v>
      </c>
      <c r="M2470" s="27">
        <v>2013</v>
      </c>
      <c r="N2470" s="27">
        <v>1</v>
      </c>
      <c r="O2470" s="24" t="s">
        <v>7030</v>
      </c>
      <c r="P2470" s="28" t="s">
        <v>353</v>
      </c>
      <c r="Q2470" s="29">
        <v>9784893588623</v>
      </c>
      <c r="R2470" s="27">
        <v>0</v>
      </c>
      <c r="S2470" s="27" t="s">
        <v>9</v>
      </c>
      <c r="T2470" s="24"/>
    </row>
    <row r="2471" spans="1:20">
      <c r="A2471" s="24"/>
      <c r="B2471" s="24" t="s">
        <v>8241</v>
      </c>
      <c r="C2471" s="25">
        <v>41541</v>
      </c>
      <c r="D2471" s="24"/>
      <c r="E2471" s="24"/>
      <c r="F2471" s="24"/>
      <c r="G2471" s="26"/>
      <c r="H2471" s="24" t="s">
        <v>8242</v>
      </c>
      <c r="I2471" s="28"/>
      <c r="J2471" s="27" t="s">
        <v>8243</v>
      </c>
      <c r="K2471" s="24"/>
      <c r="L2471" s="27">
        <v>0</v>
      </c>
      <c r="M2471" s="27">
        <v>2014</v>
      </c>
      <c r="N2471" s="27">
        <v>1</v>
      </c>
      <c r="O2471" s="27" t="s">
        <v>8243</v>
      </c>
      <c r="P2471" s="27"/>
      <c r="Q2471" s="30">
        <v>21867445</v>
      </c>
      <c r="R2471" s="27"/>
      <c r="S2471" s="27"/>
      <c r="T2471" s="24"/>
    </row>
    <row r="2472" spans="1:20">
      <c r="A2472" s="24"/>
      <c r="B2472" s="24" t="s">
        <v>8244</v>
      </c>
      <c r="C2472" s="25">
        <v>40156</v>
      </c>
      <c r="D2472" s="24" t="s">
        <v>18</v>
      </c>
      <c r="E2472" s="24" t="s">
        <v>2</v>
      </c>
      <c r="F2472" s="36">
        <v>1</v>
      </c>
      <c r="G2472" s="37" t="s">
        <v>556</v>
      </c>
      <c r="H2472" s="28" t="s">
        <v>8245</v>
      </c>
      <c r="I2472" s="28" t="s">
        <v>8246</v>
      </c>
      <c r="J2472" s="28" t="s">
        <v>5</v>
      </c>
      <c r="K2472" s="28" t="s">
        <v>7</v>
      </c>
      <c r="L2472" s="28">
        <v>0</v>
      </c>
      <c r="M2472" s="28">
        <v>2006</v>
      </c>
      <c r="N2472" s="28">
        <v>0</v>
      </c>
      <c r="O2472" s="28"/>
      <c r="P2472" s="28" t="s">
        <v>101</v>
      </c>
      <c r="Q2472" s="29" t="s">
        <v>5</v>
      </c>
      <c r="R2472" s="28">
        <v>0</v>
      </c>
      <c r="S2472" s="28" t="s">
        <v>9</v>
      </c>
      <c r="T2472" s="24" t="s">
        <v>8247</v>
      </c>
    </row>
    <row r="2473" spans="1:20">
      <c r="A2473" s="24"/>
      <c r="B2473" s="24" t="s">
        <v>8248</v>
      </c>
      <c r="C2473" s="25"/>
      <c r="D2473" s="24"/>
      <c r="E2473" s="24"/>
      <c r="F2473" s="24"/>
      <c r="G2473" s="26"/>
      <c r="H2473" s="24" t="s">
        <v>8249</v>
      </c>
      <c r="I2473" s="28"/>
      <c r="J2473" s="27" t="s">
        <v>8250</v>
      </c>
      <c r="K2473" s="24"/>
      <c r="L2473" s="27">
        <v>0</v>
      </c>
      <c r="M2473" s="27">
        <v>2004</v>
      </c>
      <c r="N2473" s="27">
        <v>1</v>
      </c>
      <c r="O2473" s="27" t="s">
        <v>8250</v>
      </c>
      <c r="P2473" s="28" t="s">
        <v>101</v>
      </c>
      <c r="Q2473" s="30"/>
      <c r="R2473" s="27"/>
      <c r="S2473" s="27"/>
      <c r="T2473" s="24" t="s">
        <v>8251</v>
      </c>
    </row>
    <row r="2474" spans="1:20">
      <c r="A2474" s="24"/>
      <c r="B2474" s="24" t="s">
        <v>8252</v>
      </c>
      <c r="C2474" s="25"/>
      <c r="D2474" s="24"/>
      <c r="E2474" s="24"/>
      <c r="F2474" s="24"/>
      <c r="G2474" s="26"/>
      <c r="H2474" s="24" t="s">
        <v>8253</v>
      </c>
      <c r="I2474" s="28"/>
      <c r="J2474" s="27" t="s">
        <v>8254</v>
      </c>
      <c r="K2474" s="24"/>
      <c r="L2474" s="27">
        <v>0</v>
      </c>
      <c r="M2474" s="27">
        <v>2002</v>
      </c>
      <c r="N2474" s="27">
        <v>1</v>
      </c>
      <c r="O2474" s="27" t="s">
        <v>7030</v>
      </c>
      <c r="P2474" s="28" t="s">
        <v>101</v>
      </c>
      <c r="Q2474" s="30">
        <v>4893585037</v>
      </c>
      <c r="R2474" s="27"/>
      <c r="S2474" s="27"/>
      <c r="T2474" s="24" t="s">
        <v>8255</v>
      </c>
    </row>
    <row r="2475" spans="1:20">
      <c r="A2475" s="24"/>
      <c r="B2475" s="24" t="s">
        <v>8256</v>
      </c>
      <c r="C2475" s="25"/>
      <c r="D2475" s="24"/>
      <c r="E2475" s="24"/>
      <c r="F2475" s="24"/>
      <c r="G2475" s="26"/>
      <c r="H2475" s="24" t="s">
        <v>8257</v>
      </c>
      <c r="I2475" s="28"/>
      <c r="J2475" s="27" t="s">
        <v>663</v>
      </c>
      <c r="K2475" s="24"/>
      <c r="L2475" s="27">
        <v>0</v>
      </c>
      <c r="M2475" s="27">
        <v>2009</v>
      </c>
      <c r="N2475" s="27">
        <v>1</v>
      </c>
      <c r="O2475" s="27" t="s">
        <v>7049</v>
      </c>
      <c r="P2475" s="28" t="s">
        <v>101</v>
      </c>
      <c r="Q2475" s="30">
        <v>9784757415867</v>
      </c>
      <c r="R2475" s="27"/>
      <c r="S2475" s="27"/>
      <c r="T2475" s="24" t="s">
        <v>8258</v>
      </c>
    </row>
    <row r="2476" spans="1:20">
      <c r="A2476" s="24"/>
      <c r="B2476" s="24" t="s">
        <v>8259</v>
      </c>
      <c r="C2476" s="25"/>
      <c r="D2476" s="24"/>
      <c r="E2476" s="24"/>
      <c r="F2476" s="24"/>
      <c r="G2476" s="26"/>
      <c r="H2476" s="24" t="s">
        <v>8260</v>
      </c>
      <c r="I2476" s="28"/>
      <c r="J2476" s="27" t="s">
        <v>8261</v>
      </c>
      <c r="K2476" s="24"/>
      <c r="L2476" s="27">
        <v>0</v>
      </c>
      <c r="M2476" s="27">
        <v>2006</v>
      </c>
      <c r="N2476" s="27">
        <v>1</v>
      </c>
      <c r="O2476" s="27" t="s">
        <v>8261</v>
      </c>
      <c r="P2476" s="28" t="s">
        <v>8</v>
      </c>
      <c r="Q2476" s="30"/>
      <c r="R2476" s="27"/>
      <c r="S2476" s="27"/>
      <c r="T2476" s="24" t="s">
        <v>652</v>
      </c>
    </row>
    <row r="2477" spans="1:20">
      <c r="A2477" s="24"/>
      <c r="B2477" s="24" t="s">
        <v>8262</v>
      </c>
      <c r="C2477" s="25"/>
      <c r="D2477" s="24"/>
      <c r="E2477" s="24"/>
      <c r="F2477" s="24"/>
      <c r="G2477" s="26"/>
      <c r="H2477" s="24" t="s">
        <v>8263</v>
      </c>
      <c r="I2477" s="28"/>
      <c r="J2477" s="27" t="s">
        <v>8261</v>
      </c>
      <c r="K2477" s="24"/>
      <c r="L2477" s="27">
        <v>0</v>
      </c>
      <c r="M2477" s="27">
        <v>2008</v>
      </c>
      <c r="N2477" s="27">
        <v>1</v>
      </c>
      <c r="O2477" s="27" t="s">
        <v>8261</v>
      </c>
      <c r="P2477" s="28" t="s">
        <v>101</v>
      </c>
      <c r="Q2477" s="30"/>
      <c r="R2477" s="27"/>
      <c r="S2477" s="27"/>
      <c r="T2477" s="24" t="s">
        <v>8264</v>
      </c>
    </row>
    <row r="2478" spans="1:20">
      <c r="A2478" s="24"/>
      <c r="B2478" s="24" t="s">
        <v>8265</v>
      </c>
      <c r="C2478" s="25"/>
      <c r="D2478" s="24"/>
      <c r="E2478" s="24"/>
      <c r="F2478" s="24"/>
      <c r="G2478" s="26"/>
      <c r="H2478" s="24" t="s">
        <v>8266</v>
      </c>
      <c r="I2478" s="28"/>
      <c r="J2478" s="27" t="s">
        <v>8261</v>
      </c>
      <c r="K2478" s="24"/>
      <c r="L2478" s="27">
        <v>0</v>
      </c>
      <c r="M2478" s="27">
        <v>2008</v>
      </c>
      <c r="N2478" s="27">
        <v>1</v>
      </c>
      <c r="O2478" s="27" t="s">
        <v>8261</v>
      </c>
      <c r="P2478" s="28" t="s">
        <v>8</v>
      </c>
      <c r="Q2478" s="30"/>
      <c r="R2478" s="27"/>
      <c r="S2478" s="27"/>
      <c r="T2478" s="24" t="s">
        <v>8267</v>
      </c>
    </row>
    <row r="2479" spans="1:20">
      <c r="A2479" s="24"/>
      <c r="B2479" s="24" t="s">
        <v>8268</v>
      </c>
      <c r="C2479" s="25"/>
      <c r="D2479" s="24"/>
      <c r="E2479" s="24"/>
      <c r="F2479" s="24"/>
      <c r="G2479" s="26"/>
      <c r="H2479" s="24" t="s">
        <v>8269</v>
      </c>
      <c r="I2479" s="28"/>
      <c r="J2479" s="27" t="s">
        <v>8261</v>
      </c>
      <c r="K2479" s="24"/>
      <c r="L2479" s="27">
        <v>0</v>
      </c>
      <c r="M2479" s="27">
        <v>2010</v>
      </c>
      <c r="N2479" s="27">
        <v>1</v>
      </c>
      <c r="O2479" s="27" t="s">
        <v>8261</v>
      </c>
      <c r="P2479" s="28" t="s">
        <v>101</v>
      </c>
      <c r="Q2479" s="30"/>
      <c r="R2479" s="27"/>
      <c r="S2479" s="27"/>
      <c r="T2479" s="24" t="s">
        <v>8270</v>
      </c>
    </row>
    <row r="2480" spans="1:20">
      <c r="A2480" s="24"/>
      <c r="B2480" s="24" t="s">
        <v>8271</v>
      </c>
      <c r="C2480" s="25"/>
      <c r="D2480" s="24"/>
      <c r="E2480" s="24"/>
      <c r="F2480" s="24"/>
      <c r="G2480" s="26"/>
      <c r="H2480" s="24" t="s">
        <v>8272</v>
      </c>
      <c r="I2480" s="28"/>
      <c r="J2480" s="27" t="s">
        <v>8261</v>
      </c>
      <c r="K2480" s="24"/>
      <c r="L2480" s="27">
        <v>0</v>
      </c>
      <c r="M2480" s="27">
        <v>2010</v>
      </c>
      <c r="N2480" s="27">
        <v>1</v>
      </c>
      <c r="O2480" s="27" t="s">
        <v>8261</v>
      </c>
      <c r="P2480" s="28" t="s">
        <v>8</v>
      </c>
      <c r="Q2480" s="30"/>
      <c r="R2480" s="27"/>
      <c r="S2480" s="27"/>
      <c r="T2480" s="24" t="s">
        <v>8273</v>
      </c>
    </row>
    <row r="2481" spans="1:20">
      <c r="A2481" s="24"/>
      <c r="B2481" s="24" t="s">
        <v>8274</v>
      </c>
      <c r="C2481" s="25">
        <v>42209</v>
      </c>
      <c r="D2481" s="24" t="s">
        <v>18</v>
      </c>
      <c r="E2481" s="24" t="s">
        <v>2</v>
      </c>
      <c r="F2481" s="24">
        <v>1</v>
      </c>
      <c r="G2481" s="26"/>
      <c r="H2481" s="24" t="s">
        <v>8275</v>
      </c>
      <c r="I2481" s="28"/>
      <c r="J2481" s="27" t="s">
        <v>663</v>
      </c>
      <c r="K2481" s="24"/>
      <c r="L2481" s="27">
        <v>0</v>
      </c>
      <c r="M2481" s="27">
        <v>2013</v>
      </c>
      <c r="N2481" s="27">
        <v>1</v>
      </c>
      <c r="O2481" s="27" t="s">
        <v>7054</v>
      </c>
      <c r="P2481" s="28"/>
      <c r="Q2481" s="30">
        <v>9784874246085</v>
      </c>
      <c r="R2481" s="27"/>
      <c r="S2481" s="27"/>
      <c r="T2481" s="24"/>
    </row>
    <row r="2482" spans="1:20">
      <c r="A2482" s="24"/>
      <c r="B2482" s="24" t="s">
        <v>8276</v>
      </c>
      <c r="C2482" s="25"/>
      <c r="D2482" s="24"/>
      <c r="E2482" s="24"/>
      <c r="F2482" s="24"/>
      <c r="G2482" s="26"/>
      <c r="H2482" s="24" t="s">
        <v>8277</v>
      </c>
      <c r="I2482" s="28"/>
      <c r="J2482" s="27" t="s">
        <v>8278</v>
      </c>
      <c r="K2482" s="24"/>
      <c r="L2482" s="27">
        <v>0</v>
      </c>
      <c r="M2482" s="27">
        <v>2010</v>
      </c>
      <c r="N2482" s="27">
        <v>1</v>
      </c>
      <c r="O2482" s="27" t="s">
        <v>8024</v>
      </c>
      <c r="P2482" s="28"/>
      <c r="Q2482" s="30">
        <v>9784894764866</v>
      </c>
      <c r="R2482" s="27"/>
      <c r="S2482" s="27"/>
      <c r="T2482" s="24"/>
    </row>
    <row r="2483" spans="1:20">
      <c r="A2483" s="24"/>
      <c r="B2483" s="24" t="s">
        <v>8279</v>
      </c>
      <c r="C2483" s="25">
        <v>42144</v>
      </c>
      <c r="D2483" s="24" t="s">
        <v>1</v>
      </c>
      <c r="E2483" s="24" t="s">
        <v>2</v>
      </c>
      <c r="F2483" s="24">
        <v>1</v>
      </c>
      <c r="G2483" s="26"/>
      <c r="H2483" s="24" t="s">
        <v>8280</v>
      </c>
      <c r="I2483" s="28"/>
      <c r="J2483" s="27" t="s">
        <v>8281</v>
      </c>
      <c r="K2483" s="24"/>
      <c r="L2483" s="27">
        <v>0</v>
      </c>
      <c r="M2483" s="27">
        <v>2012</v>
      </c>
      <c r="N2483" s="27">
        <v>2</v>
      </c>
      <c r="O2483" s="27" t="s">
        <v>8024</v>
      </c>
      <c r="P2483" s="28" t="s">
        <v>8282</v>
      </c>
      <c r="Q2483" s="30">
        <v>9784894762886</v>
      </c>
      <c r="R2483" s="27"/>
      <c r="S2483" s="27"/>
      <c r="T2483" s="24"/>
    </row>
    <row r="2484" spans="1:20" ht="135">
      <c r="A2484" s="24"/>
      <c r="B2484" s="24" t="s">
        <v>8283</v>
      </c>
      <c r="C2484" s="25">
        <v>42383</v>
      </c>
      <c r="D2484" s="24" t="s">
        <v>18</v>
      </c>
      <c r="E2484" s="24" t="s">
        <v>2</v>
      </c>
      <c r="F2484" s="24">
        <v>2</v>
      </c>
      <c r="G2484" s="26"/>
      <c r="H2484" s="62" t="s">
        <v>8284</v>
      </c>
      <c r="I2484" s="28"/>
      <c r="J2484" s="62" t="s">
        <v>8285</v>
      </c>
      <c r="K2484" s="24" t="s">
        <v>781</v>
      </c>
      <c r="L2484" s="27">
        <v>0</v>
      </c>
      <c r="M2484" s="27">
        <v>2015</v>
      </c>
      <c r="N2484" s="27">
        <v>1</v>
      </c>
      <c r="O2484" s="62" t="s">
        <v>7721</v>
      </c>
      <c r="P2484" s="28" t="s">
        <v>8282</v>
      </c>
      <c r="Q2484" s="28" t="s">
        <v>8286</v>
      </c>
      <c r="R2484" s="27"/>
      <c r="S2484" s="27"/>
      <c r="T2484" s="24"/>
    </row>
    <row r="2485" spans="1:20">
      <c r="A2485" s="24">
        <v>1</v>
      </c>
      <c r="B2485" s="24" t="s">
        <v>8287</v>
      </c>
      <c r="C2485" s="25">
        <v>40095</v>
      </c>
      <c r="D2485" s="24" t="s">
        <v>18</v>
      </c>
      <c r="E2485" s="24" t="s">
        <v>2</v>
      </c>
      <c r="F2485" s="24">
        <v>2</v>
      </c>
      <c r="G2485" s="26">
        <v>740</v>
      </c>
      <c r="H2485" s="27" t="s">
        <v>8288</v>
      </c>
      <c r="I2485" s="27"/>
      <c r="J2485" s="27" t="s">
        <v>8289</v>
      </c>
      <c r="K2485" s="27" t="s">
        <v>781</v>
      </c>
      <c r="L2485" s="27">
        <v>0</v>
      </c>
      <c r="M2485" s="27">
        <v>2007</v>
      </c>
      <c r="N2485" s="27">
        <v>1</v>
      </c>
      <c r="O2485" s="27" t="s">
        <v>7030</v>
      </c>
      <c r="P2485" s="27" t="s">
        <v>101</v>
      </c>
      <c r="Q2485" s="30">
        <v>9784893586759</v>
      </c>
      <c r="R2485" s="27">
        <v>3</v>
      </c>
      <c r="S2485" s="27" t="s">
        <v>9</v>
      </c>
      <c r="T2485" s="24" t="s">
        <v>8290</v>
      </c>
    </row>
    <row r="2486" spans="1:20">
      <c r="A2486" s="24">
        <v>10</v>
      </c>
      <c r="B2486" s="24" t="s">
        <v>8291</v>
      </c>
      <c r="C2486" s="25">
        <v>40583</v>
      </c>
      <c r="D2486" s="24" t="s">
        <v>18</v>
      </c>
      <c r="E2486" s="24" t="s">
        <v>2</v>
      </c>
      <c r="F2486" s="24">
        <v>7</v>
      </c>
      <c r="G2486" s="26">
        <v>740</v>
      </c>
      <c r="H2486" s="27" t="s">
        <v>8292</v>
      </c>
      <c r="I2486" s="27"/>
      <c r="J2486" s="27" t="s">
        <v>8289</v>
      </c>
      <c r="K2486" s="27" t="s">
        <v>781</v>
      </c>
      <c r="L2486" s="27">
        <v>0</v>
      </c>
      <c r="M2486" s="27">
        <v>2010</v>
      </c>
      <c r="N2486" s="27">
        <v>1</v>
      </c>
      <c r="O2486" s="27" t="s">
        <v>7030</v>
      </c>
      <c r="P2486" s="28" t="s">
        <v>101</v>
      </c>
      <c r="Q2486" s="30">
        <v>9784893587442</v>
      </c>
      <c r="R2486" s="27">
        <v>1</v>
      </c>
      <c r="S2486" s="27" t="s">
        <v>9</v>
      </c>
      <c r="T2486" s="24" t="s">
        <v>8293</v>
      </c>
    </row>
    <row r="2487" spans="1:20">
      <c r="A2487" s="24">
        <v>11</v>
      </c>
      <c r="B2487" s="24" t="s">
        <v>8294</v>
      </c>
      <c r="C2487" s="25">
        <v>40583</v>
      </c>
      <c r="D2487" s="24" t="s">
        <v>18</v>
      </c>
      <c r="E2487" s="24" t="s">
        <v>2</v>
      </c>
      <c r="F2487" s="24">
        <v>9</v>
      </c>
      <c r="G2487" s="26">
        <v>740</v>
      </c>
      <c r="H2487" s="27" t="s">
        <v>8295</v>
      </c>
      <c r="I2487" s="27"/>
      <c r="J2487" s="27" t="s">
        <v>8289</v>
      </c>
      <c r="K2487" s="27" t="s">
        <v>781</v>
      </c>
      <c r="L2487" s="27">
        <v>0</v>
      </c>
      <c r="M2487" s="27">
        <v>2010</v>
      </c>
      <c r="N2487" s="27">
        <v>1</v>
      </c>
      <c r="O2487" s="27" t="s">
        <v>7030</v>
      </c>
      <c r="P2487" s="28" t="s">
        <v>101</v>
      </c>
      <c r="Q2487" s="30">
        <v>9784893587459</v>
      </c>
      <c r="R2487" s="27">
        <v>1</v>
      </c>
      <c r="S2487" s="27" t="s">
        <v>9</v>
      </c>
      <c r="T2487" s="24" t="s">
        <v>8296</v>
      </c>
    </row>
    <row r="2488" spans="1:20">
      <c r="A2488" s="24">
        <v>2</v>
      </c>
      <c r="B2488" s="24" t="s">
        <v>8297</v>
      </c>
      <c r="C2488" s="25">
        <v>40095</v>
      </c>
      <c r="D2488" s="24" t="s">
        <v>18</v>
      </c>
      <c r="E2488" s="24" t="s">
        <v>2</v>
      </c>
      <c r="F2488" s="24">
        <v>2</v>
      </c>
      <c r="G2488" s="26">
        <v>740</v>
      </c>
      <c r="H2488" s="27" t="s">
        <v>8298</v>
      </c>
      <c r="I2488" s="27"/>
      <c r="J2488" s="27" t="s">
        <v>8289</v>
      </c>
      <c r="K2488" s="27" t="s">
        <v>781</v>
      </c>
      <c r="L2488" s="27">
        <v>0</v>
      </c>
      <c r="M2488" s="27">
        <v>2008</v>
      </c>
      <c r="N2488" s="27">
        <v>1</v>
      </c>
      <c r="O2488" s="27" t="s">
        <v>7030</v>
      </c>
      <c r="P2488" s="27" t="s">
        <v>101</v>
      </c>
      <c r="Q2488" s="30">
        <v>9784893586766</v>
      </c>
      <c r="R2488" s="27" t="s">
        <v>8299</v>
      </c>
      <c r="S2488" s="27" t="s">
        <v>9</v>
      </c>
      <c r="T2488" s="24" t="s">
        <v>8300</v>
      </c>
    </row>
    <row r="2489" spans="1:20">
      <c r="A2489" s="24">
        <v>3</v>
      </c>
      <c r="B2489" s="24" t="s">
        <v>8301</v>
      </c>
      <c r="C2489" s="25">
        <v>40095</v>
      </c>
      <c r="D2489" s="24" t="s">
        <v>18</v>
      </c>
      <c r="E2489" s="24" t="s">
        <v>2</v>
      </c>
      <c r="F2489" s="24">
        <v>2</v>
      </c>
      <c r="G2489" s="26">
        <v>740</v>
      </c>
      <c r="H2489" s="27" t="s">
        <v>8302</v>
      </c>
      <c r="I2489" s="27"/>
      <c r="J2489" s="27" t="s">
        <v>8289</v>
      </c>
      <c r="K2489" s="27" t="s">
        <v>781</v>
      </c>
      <c r="L2489" s="27">
        <v>0</v>
      </c>
      <c r="M2489" s="27">
        <v>2008</v>
      </c>
      <c r="N2489" s="27">
        <v>1</v>
      </c>
      <c r="O2489" s="27" t="s">
        <v>7030</v>
      </c>
      <c r="P2489" s="27" t="s">
        <v>101</v>
      </c>
      <c r="Q2489" s="30">
        <v>9784893586773</v>
      </c>
      <c r="R2489" s="27">
        <v>2</v>
      </c>
      <c r="S2489" s="27" t="s">
        <v>9</v>
      </c>
      <c r="T2489" s="24" t="s">
        <v>8303</v>
      </c>
    </row>
    <row r="2490" spans="1:20">
      <c r="A2490" s="24">
        <v>4</v>
      </c>
      <c r="B2490" s="24" t="s">
        <v>8304</v>
      </c>
      <c r="C2490" s="25">
        <v>40095</v>
      </c>
      <c r="D2490" s="24" t="s">
        <v>18</v>
      </c>
      <c r="E2490" s="24" t="s">
        <v>2</v>
      </c>
      <c r="F2490" s="24">
        <v>2</v>
      </c>
      <c r="G2490" s="26">
        <v>740</v>
      </c>
      <c r="H2490" s="27" t="s">
        <v>8305</v>
      </c>
      <c r="I2490" s="27"/>
      <c r="J2490" s="27" t="s">
        <v>8289</v>
      </c>
      <c r="K2490" s="27" t="s">
        <v>781</v>
      </c>
      <c r="L2490" s="27">
        <v>0</v>
      </c>
      <c r="M2490" s="27">
        <v>2008</v>
      </c>
      <c r="N2490" s="27">
        <v>1</v>
      </c>
      <c r="O2490" s="27" t="s">
        <v>7030</v>
      </c>
      <c r="P2490" s="27" t="s">
        <v>101</v>
      </c>
      <c r="Q2490" s="30">
        <v>9784893586780</v>
      </c>
      <c r="R2490" s="27">
        <v>2</v>
      </c>
      <c r="S2490" s="27" t="s">
        <v>9</v>
      </c>
      <c r="T2490" s="24" t="s">
        <v>8306</v>
      </c>
    </row>
    <row r="2491" spans="1:20">
      <c r="A2491" s="24">
        <v>5</v>
      </c>
      <c r="B2491" s="24" t="s">
        <v>8307</v>
      </c>
      <c r="C2491" s="25">
        <v>40095</v>
      </c>
      <c r="D2491" s="24" t="s">
        <v>18</v>
      </c>
      <c r="E2491" s="24" t="s">
        <v>2</v>
      </c>
      <c r="F2491" s="24">
        <v>3</v>
      </c>
      <c r="G2491" s="26">
        <v>740</v>
      </c>
      <c r="H2491" s="27" t="s">
        <v>8308</v>
      </c>
      <c r="I2491" s="27"/>
      <c r="J2491" s="27" t="s">
        <v>8289</v>
      </c>
      <c r="K2491" s="27" t="s">
        <v>781</v>
      </c>
      <c r="L2491" s="27">
        <v>0</v>
      </c>
      <c r="M2491" s="27">
        <v>2008</v>
      </c>
      <c r="N2491" s="27">
        <v>1</v>
      </c>
      <c r="O2491" s="27" t="s">
        <v>7030</v>
      </c>
      <c r="P2491" s="27" t="s">
        <v>101</v>
      </c>
      <c r="Q2491" s="30">
        <v>9784893586674</v>
      </c>
      <c r="R2491" s="27">
        <v>2</v>
      </c>
      <c r="S2491" s="27" t="s">
        <v>9</v>
      </c>
      <c r="T2491" s="24" t="s">
        <v>8309</v>
      </c>
    </row>
    <row r="2492" spans="1:20">
      <c r="A2492" s="24">
        <v>6</v>
      </c>
      <c r="B2492" s="24" t="s">
        <v>8310</v>
      </c>
      <c r="C2492" s="25">
        <v>40095</v>
      </c>
      <c r="D2492" s="24" t="s">
        <v>18</v>
      </c>
      <c r="E2492" s="24" t="s">
        <v>2</v>
      </c>
      <c r="F2492" s="24">
        <v>2</v>
      </c>
      <c r="G2492" s="26">
        <v>740</v>
      </c>
      <c r="H2492" s="27" t="s">
        <v>8311</v>
      </c>
      <c r="I2492" s="27"/>
      <c r="J2492" s="27" t="s">
        <v>8289</v>
      </c>
      <c r="K2492" s="27" t="s">
        <v>781</v>
      </c>
      <c r="L2492" s="27">
        <v>0</v>
      </c>
      <c r="M2492" s="27">
        <v>2008</v>
      </c>
      <c r="N2492" s="27">
        <v>1</v>
      </c>
      <c r="O2492" s="27" t="s">
        <v>7030</v>
      </c>
      <c r="P2492" s="27" t="s">
        <v>101</v>
      </c>
      <c r="Q2492" s="30">
        <v>9784893586681</v>
      </c>
      <c r="R2492" s="27">
        <v>1</v>
      </c>
      <c r="S2492" s="27" t="s">
        <v>9</v>
      </c>
      <c r="T2492" s="24" t="s">
        <v>8312</v>
      </c>
    </row>
    <row r="2493" spans="1:20">
      <c r="A2493" s="24">
        <v>7</v>
      </c>
      <c r="B2493" s="24" t="s">
        <v>8313</v>
      </c>
      <c r="C2493" s="25">
        <v>40065</v>
      </c>
      <c r="D2493" s="24" t="s">
        <v>1</v>
      </c>
      <c r="E2493" s="24" t="s">
        <v>2</v>
      </c>
      <c r="F2493" s="24">
        <v>3</v>
      </c>
      <c r="G2493" s="26">
        <v>740</v>
      </c>
      <c r="H2493" s="27" t="s">
        <v>8314</v>
      </c>
      <c r="I2493" s="27"/>
      <c r="J2493" s="27" t="s">
        <v>8289</v>
      </c>
      <c r="K2493" s="27" t="s">
        <v>781</v>
      </c>
      <c r="L2493" s="27">
        <v>0</v>
      </c>
      <c r="M2493" s="27">
        <v>2009</v>
      </c>
      <c r="N2493" s="27">
        <v>1</v>
      </c>
      <c r="O2493" s="27" t="s">
        <v>7030</v>
      </c>
      <c r="P2493" s="27" t="s">
        <v>101</v>
      </c>
      <c r="Q2493" s="30">
        <v>9784893587008</v>
      </c>
      <c r="R2493" s="27">
        <v>2</v>
      </c>
      <c r="S2493" s="27" t="s">
        <v>9</v>
      </c>
      <c r="T2493" s="24" t="s">
        <v>8315</v>
      </c>
    </row>
    <row r="2494" spans="1:20">
      <c r="A2494" s="24">
        <v>8</v>
      </c>
      <c r="B2494" s="24" t="s">
        <v>8316</v>
      </c>
      <c r="C2494" s="25">
        <v>40065</v>
      </c>
      <c r="D2494" s="24" t="s">
        <v>1</v>
      </c>
      <c r="E2494" s="24" t="s">
        <v>2</v>
      </c>
      <c r="F2494" s="24">
        <v>2</v>
      </c>
      <c r="G2494" s="26">
        <v>740</v>
      </c>
      <c r="H2494" s="27" t="s">
        <v>8317</v>
      </c>
      <c r="I2494" s="27"/>
      <c r="J2494" s="27" t="s">
        <v>8318</v>
      </c>
      <c r="K2494" s="27" t="s">
        <v>781</v>
      </c>
      <c r="L2494" s="27">
        <v>0</v>
      </c>
      <c r="M2494" s="27">
        <v>2009</v>
      </c>
      <c r="N2494" s="27">
        <v>1</v>
      </c>
      <c r="O2494" s="27" t="s">
        <v>7030</v>
      </c>
      <c r="P2494" s="27" t="s">
        <v>101</v>
      </c>
      <c r="Q2494" s="30">
        <v>9784893587015</v>
      </c>
      <c r="R2494" s="27">
        <v>1</v>
      </c>
      <c r="S2494" s="27" t="s">
        <v>9</v>
      </c>
      <c r="T2494" s="24" t="s">
        <v>8319</v>
      </c>
    </row>
    <row r="2495" spans="1:20">
      <c r="A2495" s="24">
        <v>9</v>
      </c>
      <c r="B2495" s="24" t="s">
        <v>8320</v>
      </c>
      <c r="C2495" s="25">
        <v>40583</v>
      </c>
      <c r="D2495" s="24" t="s">
        <v>18</v>
      </c>
      <c r="E2495" s="24" t="s">
        <v>2</v>
      </c>
      <c r="F2495" s="24">
        <v>9</v>
      </c>
      <c r="G2495" s="26">
        <v>740</v>
      </c>
      <c r="H2495" s="27" t="s">
        <v>8321</v>
      </c>
      <c r="I2495" s="27"/>
      <c r="J2495" s="27" t="s">
        <v>8289</v>
      </c>
      <c r="K2495" s="27" t="s">
        <v>781</v>
      </c>
      <c r="L2495" s="27">
        <v>0</v>
      </c>
      <c r="M2495" s="27">
        <v>2010</v>
      </c>
      <c r="N2495" s="27">
        <v>1</v>
      </c>
      <c r="O2495" s="27" t="s">
        <v>7030</v>
      </c>
      <c r="P2495" s="28" t="s">
        <v>101</v>
      </c>
      <c r="Q2495" s="30">
        <v>9784893587275</v>
      </c>
      <c r="R2495" s="27">
        <v>2</v>
      </c>
      <c r="S2495" s="27" t="s">
        <v>9</v>
      </c>
      <c r="T2495" s="24" t="s">
        <v>8322</v>
      </c>
    </row>
    <row r="2496" spans="1:20">
      <c r="A2496" s="24">
        <v>12</v>
      </c>
      <c r="B2496" s="24" t="s">
        <v>8323</v>
      </c>
      <c r="C2496" s="25">
        <v>40521</v>
      </c>
      <c r="D2496" s="24" t="s">
        <v>18</v>
      </c>
      <c r="E2496" s="24" t="s">
        <v>2</v>
      </c>
      <c r="F2496" s="24">
        <v>2</v>
      </c>
      <c r="G2496" s="26">
        <v>740</v>
      </c>
      <c r="H2496" s="27" t="s">
        <v>8324</v>
      </c>
      <c r="I2496" s="27"/>
      <c r="J2496" s="27" t="s">
        <v>8325</v>
      </c>
      <c r="K2496" s="27" t="s">
        <v>781</v>
      </c>
      <c r="L2496" s="27">
        <v>0</v>
      </c>
      <c r="M2496" s="27">
        <v>2010</v>
      </c>
      <c r="N2496" s="27">
        <v>2</v>
      </c>
      <c r="O2496" s="27" t="s">
        <v>7361</v>
      </c>
      <c r="P2496" s="27" t="s">
        <v>8326</v>
      </c>
      <c r="Q2496" s="30">
        <v>9784872177244</v>
      </c>
      <c r="R2496" s="27">
        <v>0</v>
      </c>
      <c r="S2496" s="27" t="s">
        <v>9</v>
      </c>
      <c r="T2496" s="24" t="s">
        <v>8327</v>
      </c>
    </row>
    <row r="2497" spans="1:20">
      <c r="A2497" s="24">
        <v>13</v>
      </c>
      <c r="B2497" s="24" t="s">
        <v>8328</v>
      </c>
      <c r="C2497" s="25">
        <v>40521</v>
      </c>
      <c r="D2497" s="24" t="s">
        <v>18</v>
      </c>
      <c r="E2497" s="24" t="s">
        <v>2</v>
      </c>
      <c r="F2497" s="24">
        <v>2</v>
      </c>
      <c r="G2497" s="26">
        <v>740</v>
      </c>
      <c r="H2497" s="27" t="s">
        <v>8329</v>
      </c>
      <c r="I2497" s="27"/>
      <c r="J2497" s="27" t="s">
        <v>8325</v>
      </c>
      <c r="K2497" s="27" t="s">
        <v>781</v>
      </c>
      <c r="L2497" s="27">
        <v>0</v>
      </c>
      <c r="M2497" s="27">
        <v>2010</v>
      </c>
      <c r="N2497" s="27">
        <v>2</v>
      </c>
      <c r="O2497" s="27" t="s">
        <v>7361</v>
      </c>
      <c r="P2497" s="27" t="s">
        <v>8326</v>
      </c>
      <c r="Q2497" s="30">
        <v>9784872177251</v>
      </c>
      <c r="R2497" s="27">
        <v>0</v>
      </c>
      <c r="S2497" s="27" t="s">
        <v>9</v>
      </c>
      <c r="T2497" s="24" t="s">
        <v>8330</v>
      </c>
    </row>
    <row r="2498" spans="1:20">
      <c r="A2498" s="24">
        <v>14</v>
      </c>
      <c r="B2498" s="24" t="s">
        <v>8331</v>
      </c>
      <c r="C2498" s="25">
        <v>40521</v>
      </c>
      <c r="D2498" s="24" t="s">
        <v>18</v>
      </c>
      <c r="E2498" s="24" t="s">
        <v>2</v>
      </c>
      <c r="F2498" s="24">
        <v>2</v>
      </c>
      <c r="G2498" s="26">
        <v>740</v>
      </c>
      <c r="H2498" s="27" t="s">
        <v>8332</v>
      </c>
      <c r="I2498" s="27"/>
      <c r="J2498" s="27" t="s">
        <v>8325</v>
      </c>
      <c r="K2498" s="27" t="s">
        <v>781</v>
      </c>
      <c r="L2498" s="27">
        <v>0</v>
      </c>
      <c r="M2498" s="27">
        <v>2010</v>
      </c>
      <c r="N2498" s="27">
        <v>2</v>
      </c>
      <c r="O2498" s="27" t="s">
        <v>7361</v>
      </c>
      <c r="P2498" s="27" t="s">
        <v>8326</v>
      </c>
      <c r="Q2498" s="30">
        <v>9784872177268</v>
      </c>
      <c r="R2498" s="27">
        <v>0</v>
      </c>
      <c r="S2498" s="27" t="s">
        <v>9</v>
      </c>
      <c r="T2498" s="24" t="s">
        <v>8333</v>
      </c>
    </row>
    <row r="2499" spans="1:20">
      <c r="A2499" s="24">
        <v>15</v>
      </c>
      <c r="B2499" s="24" t="s">
        <v>8334</v>
      </c>
      <c r="C2499" s="25">
        <v>40680</v>
      </c>
      <c r="D2499" s="24" t="s">
        <v>1</v>
      </c>
      <c r="E2499" s="24" t="s">
        <v>2</v>
      </c>
      <c r="F2499" s="24">
        <v>2</v>
      </c>
      <c r="G2499" s="26">
        <v>740</v>
      </c>
      <c r="H2499" s="27" t="s">
        <v>8335</v>
      </c>
      <c r="I2499" s="27"/>
      <c r="J2499" s="27" t="s">
        <v>8325</v>
      </c>
      <c r="K2499" s="27" t="s">
        <v>781</v>
      </c>
      <c r="L2499" s="27">
        <v>0</v>
      </c>
      <c r="M2499" s="27">
        <v>2010</v>
      </c>
      <c r="N2499" s="27">
        <v>1</v>
      </c>
      <c r="O2499" s="27" t="s">
        <v>7361</v>
      </c>
      <c r="P2499" s="28" t="s">
        <v>101</v>
      </c>
      <c r="Q2499" s="30">
        <v>9784872177657</v>
      </c>
      <c r="R2499" s="27">
        <v>0</v>
      </c>
      <c r="S2499" s="27" t="s">
        <v>9</v>
      </c>
      <c r="T2499" s="24" t="s">
        <v>8336</v>
      </c>
    </row>
    <row r="2500" spans="1:20">
      <c r="A2500" s="24">
        <v>16</v>
      </c>
      <c r="B2500" s="24" t="s">
        <v>8337</v>
      </c>
      <c r="C2500" s="25">
        <v>40521</v>
      </c>
      <c r="D2500" s="24" t="s">
        <v>18</v>
      </c>
      <c r="E2500" s="24" t="s">
        <v>2</v>
      </c>
      <c r="F2500" s="24">
        <v>2</v>
      </c>
      <c r="G2500" s="26">
        <v>740</v>
      </c>
      <c r="H2500" s="27" t="s">
        <v>8338</v>
      </c>
      <c r="I2500" s="27"/>
      <c r="J2500" s="27" t="s">
        <v>8325</v>
      </c>
      <c r="K2500" s="27" t="s">
        <v>781</v>
      </c>
      <c r="L2500" s="27">
        <v>0</v>
      </c>
      <c r="M2500" s="27">
        <v>2010</v>
      </c>
      <c r="N2500" s="27">
        <v>2</v>
      </c>
      <c r="O2500" s="27" t="s">
        <v>7361</v>
      </c>
      <c r="P2500" s="27" t="s">
        <v>8326</v>
      </c>
      <c r="Q2500" s="30">
        <v>978487217729</v>
      </c>
      <c r="R2500" s="27">
        <v>0</v>
      </c>
      <c r="S2500" s="27" t="s">
        <v>9</v>
      </c>
      <c r="T2500" s="24" t="s">
        <v>8339</v>
      </c>
    </row>
    <row r="2501" spans="1:20">
      <c r="A2501" s="24">
        <v>17</v>
      </c>
      <c r="B2501" s="24" t="s">
        <v>8340</v>
      </c>
      <c r="C2501" s="25">
        <v>40521</v>
      </c>
      <c r="D2501" s="24" t="s">
        <v>1688</v>
      </c>
      <c r="E2501" s="24" t="s">
        <v>2</v>
      </c>
      <c r="F2501" s="24">
        <v>2</v>
      </c>
      <c r="G2501" s="26">
        <v>740</v>
      </c>
      <c r="H2501" s="27" t="s">
        <v>8341</v>
      </c>
      <c r="I2501" s="27"/>
      <c r="J2501" s="27" t="s">
        <v>8325</v>
      </c>
      <c r="K2501" s="27" t="s">
        <v>781</v>
      </c>
      <c r="L2501" s="27">
        <v>0</v>
      </c>
      <c r="M2501" s="27">
        <v>2010</v>
      </c>
      <c r="N2501" s="27">
        <v>2</v>
      </c>
      <c r="O2501" s="27" t="s">
        <v>7361</v>
      </c>
      <c r="P2501" s="27" t="s">
        <v>8326</v>
      </c>
      <c r="Q2501" s="30">
        <v>9784872177275</v>
      </c>
      <c r="R2501" s="27">
        <v>0</v>
      </c>
      <c r="S2501" s="27" t="s">
        <v>9</v>
      </c>
      <c r="T2501" s="24" t="s">
        <v>8342</v>
      </c>
    </row>
    <row r="2502" spans="1:20">
      <c r="A2502" s="24">
        <v>18</v>
      </c>
      <c r="B2502" s="24" t="s">
        <v>8343</v>
      </c>
      <c r="C2502" s="25">
        <v>40521</v>
      </c>
      <c r="D2502" s="24" t="s">
        <v>18</v>
      </c>
      <c r="E2502" s="24" t="s">
        <v>2</v>
      </c>
      <c r="F2502" s="24">
        <v>2</v>
      </c>
      <c r="G2502" s="26">
        <v>740</v>
      </c>
      <c r="H2502" s="27" t="s">
        <v>8344</v>
      </c>
      <c r="I2502" s="27"/>
      <c r="J2502" s="27" t="s">
        <v>8325</v>
      </c>
      <c r="K2502" s="27" t="s">
        <v>781</v>
      </c>
      <c r="L2502" s="27">
        <v>0</v>
      </c>
      <c r="M2502" s="27">
        <v>2010</v>
      </c>
      <c r="N2502" s="27">
        <v>3</v>
      </c>
      <c r="O2502" s="27" t="s">
        <v>7361</v>
      </c>
      <c r="P2502" s="27" t="s">
        <v>8326</v>
      </c>
      <c r="Q2502" s="30">
        <v>9784872177282</v>
      </c>
      <c r="R2502" s="27">
        <v>0</v>
      </c>
      <c r="S2502" s="27" t="s">
        <v>9</v>
      </c>
      <c r="T2502" s="24" t="s">
        <v>8345</v>
      </c>
    </row>
    <row r="2503" spans="1:20">
      <c r="A2503" s="24">
        <v>19</v>
      </c>
      <c r="B2503" s="24" t="s">
        <v>8346</v>
      </c>
      <c r="C2503" s="25">
        <v>40680</v>
      </c>
      <c r="D2503" s="24" t="s">
        <v>1</v>
      </c>
      <c r="E2503" s="24" t="s">
        <v>2</v>
      </c>
      <c r="F2503" s="24">
        <v>2</v>
      </c>
      <c r="G2503" s="26">
        <v>740</v>
      </c>
      <c r="H2503" s="27" t="s">
        <v>8347</v>
      </c>
      <c r="I2503" s="27"/>
      <c r="J2503" s="27" t="s">
        <v>8325</v>
      </c>
      <c r="K2503" s="27" t="s">
        <v>781</v>
      </c>
      <c r="L2503" s="27">
        <v>0</v>
      </c>
      <c r="M2503" s="27">
        <v>2010</v>
      </c>
      <c r="N2503" s="27">
        <v>1</v>
      </c>
      <c r="O2503" s="27" t="s">
        <v>7361</v>
      </c>
      <c r="P2503" s="28" t="s">
        <v>101</v>
      </c>
      <c r="Q2503" s="30">
        <v>9784872177640</v>
      </c>
      <c r="R2503" s="27">
        <v>0</v>
      </c>
      <c r="S2503" s="27" t="s">
        <v>9</v>
      </c>
      <c r="T2503" s="24" t="s">
        <v>8348</v>
      </c>
    </row>
    <row r="2504" spans="1:20">
      <c r="A2504" s="24">
        <v>20</v>
      </c>
      <c r="B2504" s="24" t="s">
        <v>8349</v>
      </c>
      <c r="C2504" s="25">
        <v>40521</v>
      </c>
      <c r="D2504" s="24" t="s">
        <v>18</v>
      </c>
      <c r="E2504" s="24" t="s">
        <v>2</v>
      </c>
      <c r="F2504" s="24">
        <v>2</v>
      </c>
      <c r="G2504" s="26">
        <v>740</v>
      </c>
      <c r="H2504" s="27" t="s">
        <v>8350</v>
      </c>
      <c r="I2504" s="27"/>
      <c r="J2504" s="27" t="s">
        <v>8325</v>
      </c>
      <c r="K2504" s="27" t="s">
        <v>781</v>
      </c>
      <c r="L2504" s="27">
        <v>0</v>
      </c>
      <c r="M2504" s="27">
        <v>2010</v>
      </c>
      <c r="N2504" s="27">
        <v>2</v>
      </c>
      <c r="O2504" s="27" t="s">
        <v>7361</v>
      </c>
      <c r="P2504" s="27" t="s">
        <v>8326</v>
      </c>
      <c r="Q2504" s="30">
        <v>9784872177305</v>
      </c>
      <c r="R2504" s="27">
        <v>0</v>
      </c>
      <c r="S2504" s="27" t="s">
        <v>9</v>
      </c>
      <c r="T2504" s="24" t="s">
        <v>8351</v>
      </c>
    </row>
    <row r="2505" spans="1:20">
      <c r="A2505" s="24">
        <v>21</v>
      </c>
      <c r="B2505" s="24" t="s">
        <v>8352</v>
      </c>
      <c r="C2505" s="25">
        <v>40521</v>
      </c>
      <c r="D2505" s="24" t="s">
        <v>18</v>
      </c>
      <c r="E2505" s="24" t="s">
        <v>2</v>
      </c>
      <c r="F2505" s="24">
        <v>2</v>
      </c>
      <c r="G2505" s="26">
        <v>740</v>
      </c>
      <c r="H2505" s="27" t="s">
        <v>8353</v>
      </c>
      <c r="I2505" s="27"/>
      <c r="J2505" s="27" t="s">
        <v>8325</v>
      </c>
      <c r="K2505" s="27" t="s">
        <v>781</v>
      </c>
      <c r="L2505" s="27">
        <v>0</v>
      </c>
      <c r="M2505" s="27">
        <v>2010</v>
      </c>
      <c r="N2505" s="27">
        <v>2</v>
      </c>
      <c r="O2505" s="27" t="s">
        <v>7361</v>
      </c>
      <c r="P2505" s="27" t="s">
        <v>8326</v>
      </c>
      <c r="Q2505" s="30">
        <v>9784872177312</v>
      </c>
      <c r="R2505" s="27">
        <v>0</v>
      </c>
      <c r="S2505" s="27" t="s">
        <v>9</v>
      </c>
      <c r="T2505" s="24" t="s">
        <v>8354</v>
      </c>
    </row>
    <row r="2506" spans="1:20">
      <c r="A2506" s="24">
        <v>22</v>
      </c>
      <c r="B2506" s="24" t="s">
        <v>8355</v>
      </c>
      <c r="C2506" s="25">
        <v>40521</v>
      </c>
      <c r="D2506" s="24" t="s">
        <v>18</v>
      </c>
      <c r="E2506" s="24" t="s">
        <v>2</v>
      </c>
      <c r="F2506" s="24">
        <v>2</v>
      </c>
      <c r="G2506" s="26">
        <v>740</v>
      </c>
      <c r="H2506" s="27" t="s">
        <v>8356</v>
      </c>
      <c r="I2506" s="27"/>
      <c r="J2506" s="27" t="s">
        <v>8325</v>
      </c>
      <c r="K2506" s="27" t="s">
        <v>781</v>
      </c>
      <c r="L2506" s="27">
        <v>0</v>
      </c>
      <c r="M2506" s="27">
        <v>2010</v>
      </c>
      <c r="N2506" s="27">
        <v>2</v>
      </c>
      <c r="O2506" s="27" t="s">
        <v>7361</v>
      </c>
      <c r="P2506" s="27" t="s">
        <v>8326</v>
      </c>
      <c r="Q2506" s="30">
        <v>9784872177329</v>
      </c>
      <c r="R2506" s="27">
        <v>0</v>
      </c>
      <c r="S2506" s="27" t="s">
        <v>9</v>
      </c>
      <c r="T2506" s="24" t="s">
        <v>8357</v>
      </c>
    </row>
    <row r="2507" spans="1:20">
      <c r="A2507" s="24">
        <v>23</v>
      </c>
      <c r="B2507" s="24" t="s">
        <v>8358</v>
      </c>
      <c r="C2507" s="25">
        <v>40680</v>
      </c>
      <c r="D2507" s="24" t="s">
        <v>1</v>
      </c>
      <c r="E2507" s="24" t="s">
        <v>2</v>
      </c>
      <c r="F2507" s="24">
        <v>2</v>
      </c>
      <c r="G2507" s="26">
        <v>740</v>
      </c>
      <c r="H2507" s="27" t="s">
        <v>8359</v>
      </c>
      <c r="I2507" s="27"/>
      <c r="J2507" s="27" t="s">
        <v>8325</v>
      </c>
      <c r="K2507" s="27" t="s">
        <v>781</v>
      </c>
      <c r="L2507" s="27">
        <v>0</v>
      </c>
      <c r="M2507" s="27">
        <v>2010</v>
      </c>
      <c r="N2507" s="27">
        <v>1</v>
      </c>
      <c r="O2507" s="27" t="s">
        <v>7361</v>
      </c>
      <c r="P2507" s="28" t="s">
        <v>101</v>
      </c>
      <c r="Q2507" s="30">
        <v>9784872177664</v>
      </c>
      <c r="R2507" s="27">
        <v>0</v>
      </c>
      <c r="S2507" s="27" t="s">
        <v>9</v>
      </c>
      <c r="T2507" s="24" t="s">
        <v>8360</v>
      </c>
    </row>
    <row r="2508" spans="1:20">
      <c r="A2508" s="24">
        <v>24</v>
      </c>
      <c r="B2508" s="24" t="s">
        <v>8361</v>
      </c>
      <c r="C2508" s="25">
        <v>40521</v>
      </c>
      <c r="D2508" s="24" t="s">
        <v>18</v>
      </c>
      <c r="E2508" s="24" t="s">
        <v>2</v>
      </c>
      <c r="F2508" s="24">
        <v>2</v>
      </c>
      <c r="G2508" s="26">
        <v>740</v>
      </c>
      <c r="H2508" s="27" t="s">
        <v>8362</v>
      </c>
      <c r="I2508" s="27"/>
      <c r="J2508" s="27" t="s">
        <v>8363</v>
      </c>
      <c r="K2508" s="27" t="s">
        <v>781</v>
      </c>
      <c r="L2508" s="27">
        <v>0</v>
      </c>
      <c r="M2508" s="27">
        <v>2010</v>
      </c>
      <c r="N2508" s="27">
        <v>3</v>
      </c>
      <c r="O2508" s="27" t="s">
        <v>8364</v>
      </c>
      <c r="P2508" s="27" t="s">
        <v>2335</v>
      </c>
      <c r="Q2508" s="30">
        <v>9784342881763</v>
      </c>
      <c r="R2508" s="27">
        <v>0</v>
      </c>
      <c r="S2508" s="27" t="s">
        <v>9</v>
      </c>
      <c r="T2508" s="24" t="s">
        <v>8365</v>
      </c>
    </row>
    <row r="2509" spans="1:20">
      <c r="A2509" s="24">
        <v>25</v>
      </c>
      <c r="B2509" s="24" t="s">
        <v>8366</v>
      </c>
      <c r="C2509" s="25">
        <v>40521</v>
      </c>
      <c r="D2509" s="24" t="s">
        <v>18</v>
      </c>
      <c r="E2509" s="24" t="s">
        <v>2</v>
      </c>
      <c r="F2509" s="24">
        <v>2</v>
      </c>
      <c r="G2509" s="26">
        <v>740</v>
      </c>
      <c r="H2509" s="27" t="s">
        <v>8367</v>
      </c>
      <c r="I2509" s="27"/>
      <c r="J2509" s="27" t="s">
        <v>8363</v>
      </c>
      <c r="K2509" s="27" t="s">
        <v>781</v>
      </c>
      <c r="L2509" s="27">
        <v>0</v>
      </c>
      <c r="M2509" s="27">
        <v>2010</v>
      </c>
      <c r="N2509" s="27">
        <v>4</v>
      </c>
      <c r="O2509" s="27" t="s">
        <v>8364</v>
      </c>
      <c r="P2509" s="27" t="s">
        <v>2335</v>
      </c>
      <c r="Q2509" s="30">
        <v>9784342881787</v>
      </c>
      <c r="R2509" s="27">
        <v>0</v>
      </c>
      <c r="S2509" s="27" t="s">
        <v>9</v>
      </c>
      <c r="T2509" s="24" t="s">
        <v>8368</v>
      </c>
    </row>
    <row r="2510" spans="1:20">
      <c r="A2510" s="24">
        <v>26</v>
      </c>
      <c r="B2510" s="24" t="s">
        <v>8369</v>
      </c>
      <c r="C2510" s="25">
        <v>40521</v>
      </c>
      <c r="D2510" s="24" t="s">
        <v>18</v>
      </c>
      <c r="E2510" s="24" t="s">
        <v>2</v>
      </c>
      <c r="F2510" s="24">
        <v>2</v>
      </c>
      <c r="G2510" s="26">
        <v>740</v>
      </c>
      <c r="H2510" s="27" t="s">
        <v>8370</v>
      </c>
      <c r="I2510" s="27"/>
      <c r="J2510" s="27" t="s">
        <v>8363</v>
      </c>
      <c r="K2510" s="27" t="s">
        <v>781</v>
      </c>
      <c r="L2510" s="27">
        <v>0</v>
      </c>
      <c r="M2510" s="27">
        <v>2010</v>
      </c>
      <c r="N2510" s="27">
        <v>4</v>
      </c>
      <c r="O2510" s="27" t="s">
        <v>8364</v>
      </c>
      <c r="P2510" s="27" t="s">
        <v>2335</v>
      </c>
      <c r="Q2510" s="30">
        <v>9784342881770</v>
      </c>
      <c r="R2510" s="27">
        <v>0</v>
      </c>
      <c r="S2510" s="27" t="s">
        <v>9</v>
      </c>
      <c r="T2510" s="24" t="s">
        <v>8371</v>
      </c>
    </row>
    <row r="2511" spans="1:20">
      <c r="A2511" s="24">
        <v>27</v>
      </c>
      <c r="B2511" s="24" t="s">
        <v>8372</v>
      </c>
      <c r="C2511" s="25">
        <v>40521</v>
      </c>
      <c r="D2511" s="24" t="s">
        <v>18</v>
      </c>
      <c r="E2511" s="24" t="s">
        <v>2</v>
      </c>
      <c r="F2511" s="24">
        <v>2</v>
      </c>
      <c r="G2511" s="26">
        <v>740</v>
      </c>
      <c r="H2511" s="27" t="s">
        <v>8373</v>
      </c>
      <c r="I2511" s="27"/>
      <c r="J2511" s="27" t="s">
        <v>8363</v>
      </c>
      <c r="K2511" s="27" t="s">
        <v>781</v>
      </c>
      <c r="L2511" s="27">
        <v>0</v>
      </c>
      <c r="M2511" s="27">
        <v>2010</v>
      </c>
      <c r="N2511" s="27">
        <v>3</v>
      </c>
      <c r="O2511" s="27" t="s">
        <v>8364</v>
      </c>
      <c r="P2511" s="27" t="s">
        <v>2335</v>
      </c>
      <c r="Q2511" s="30">
        <v>9784342881794</v>
      </c>
      <c r="R2511" s="27" t="s">
        <v>8374</v>
      </c>
      <c r="S2511" s="27" t="s">
        <v>9</v>
      </c>
      <c r="T2511" s="24" t="s">
        <v>8375</v>
      </c>
    </row>
    <row r="2512" spans="1:20">
      <c r="A2512" s="24">
        <v>28</v>
      </c>
      <c r="B2512" s="24" t="s">
        <v>8376</v>
      </c>
      <c r="C2512" s="25">
        <v>40947</v>
      </c>
      <c r="D2512" s="24" t="s">
        <v>1</v>
      </c>
      <c r="E2512" s="24" t="s">
        <v>2</v>
      </c>
      <c r="F2512" s="24">
        <v>2</v>
      </c>
      <c r="G2512" s="26">
        <v>740</v>
      </c>
      <c r="H2512" s="27" t="s">
        <v>8377</v>
      </c>
      <c r="I2512" s="27"/>
      <c r="J2512" s="27" t="s">
        <v>8378</v>
      </c>
      <c r="K2512" s="27" t="s">
        <v>781</v>
      </c>
      <c r="L2512" s="27">
        <v>0</v>
      </c>
      <c r="M2512" s="27">
        <v>2011</v>
      </c>
      <c r="N2512" s="27">
        <v>1</v>
      </c>
      <c r="O2512" s="27" t="s">
        <v>8379</v>
      </c>
      <c r="P2512" s="28" t="s">
        <v>101</v>
      </c>
      <c r="Q2512" s="30">
        <v>9784896894752</v>
      </c>
      <c r="R2512" s="27">
        <v>2</v>
      </c>
      <c r="S2512" s="27" t="s">
        <v>9</v>
      </c>
      <c r="T2512" s="24" t="s">
        <v>8380</v>
      </c>
    </row>
    <row r="2513" spans="1:20">
      <c r="A2513" s="24">
        <v>29</v>
      </c>
      <c r="B2513" s="24" t="s">
        <v>8381</v>
      </c>
      <c r="C2513" s="25">
        <v>40947</v>
      </c>
      <c r="D2513" s="24" t="s">
        <v>1</v>
      </c>
      <c r="E2513" s="24" t="s">
        <v>2</v>
      </c>
      <c r="F2513" s="24">
        <v>2</v>
      </c>
      <c r="G2513" s="26">
        <v>740</v>
      </c>
      <c r="H2513" s="27" t="s">
        <v>8382</v>
      </c>
      <c r="I2513" s="27"/>
      <c r="J2513" s="27" t="s">
        <v>8378</v>
      </c>
      <c r="K2513" s="27" t="s">
        <v>781</v>
      </c>
      <c r="L2513" s="27">
        <v>0</v>
      </c>
      <c r="M2513" s="27">
        <v>2011</v>
      </c>
      <c r="N2513" s="27">
        <v>1</v>
      </c>
      <c r="O2513" s="27" t="s">
        <v>8379</v>
      </c>
      <c r="P2513" s="28" t="s">
        <v>101</v>
      </c>
      <c r="Q2513" s="30">
        <v>9784896894813</v>
      </c>
      <c r="R2513" s="27">
        <v>0</v>
      </c>
      <c r="S2513" s="27" t="s">
        <v>9</v>
      </c>
      <c r="T2513" s="24" t="s">
        <v>8383</v>
      </c>
    </row>
    <row r="2514" spans="1:20">
      <c r="A2514" s="24">
        <v>30</v>
      </c>
      <c r="B2514" s="24" t="s">
        <v>8384</v>
      </c>
      <c r="C2514" s="25">
        <v>40521</v>
      </c>
      <c r="D2514" s="24" t="s">
        <v>18</v>
      </c>
      <c r="E2514" s="24" t="s">
        <v>2</v>
      </c>
      <c r="F2514" s="24">
        <v>2</v>
      </c>
      <c r="G2514" s="26">
        <v>740</v>
      </c>
      <c r="H2514" s="27" t="s">
        <v>8385</v>
      </c>
      <c r="I2514" s="27"/>
      <c r="J2514" s="27" t="s">
        <v>8386</v>
      </c>
      <c r="K2514" s="27" t="s">
        <v>781</v>
      </c>
      <c r="L2514" s="27">
        <v>0</v>
      </c>
      <c r="M2514" s="27">
        <v>2010</v>
      </c>
      <c r="N2514" s="27">
        <v>1</v>
      </c>
      <c r="O2514" s="27" t="s">
        <v>8387</v>
      </c>
      <c r="P2514" s="27" t="s">
        <v>2335</v>
      </c>
      <c r="Q2514" s="30">
        <v>9784896894691</v>
      </c>
      <c r="R2514" s="27">
        <v>0</v>
      </c>
      <c r="S2514" s="27" t="s">
        <v>9</v>
      </c>
      <c r="T2514" s="24" t="s">
        <v>8388</v>
      </c>
    </row>
    <row r="2515" spans="1:20">
      <c r="A2515" s="24">
        <v>31</v>
      </c>
      <c r="B2515" s="24" t="s">
        <v>8389</v>
      </c>
      <c r="C2515" s="25">
        <v>40521</v>
      </c>
      <c r="D2515" s="24" t="s">
        <v>18</v>
      </c>
      <c r="E2515" s="24" t="s">
        <v>2</v>
      </c>
      <c r="F2515" s="24">
        <v>2</v>
      </c>
      <c r="G2515" s="26">
        <v>740</v>
      </c>
      <c r="H2515" s="27" t="s">
        <v>8390</v>
      </c>
      <c r="I2515" s="27"/>
      <c r="J2515" s="27" t="s">
        <v>8386</v>
      </c>
      <c r="K2515" s="27" t="s">
        <v>781</v>
      </c>
      <c r="L2515" s="27">
        <v>0</v>
      </c>
      <c r="M2515" s="27">
        <v>2010</v>
      </c>
      <c r="N2515" s="27">
        <v>1</v>
      </c>
      <c r="O2515" s="27" t="s">
        <v>8387</v>
      </c>
      <c r="P2515" s="27" t="s">
        <v>2335</v>
      </c>
      <c r="Q2515" s="30">
        <v>9784896894714</v>
      </c>
      <c r="R2515" s="27">
        <v>0</v>
      </c>
      <c r="S2515" s="27" t="s">
        <v>9</v>
      </c>
      <c r="T2515" s="24" t="s">
        <v>8391</v>
      </c>
    </row>
    <row r="2516" spans="1:20">
      <c r="A2516" s="24">
        <v>32</v>
      </c>
      <c r="B2516" s="24" t="s">
        <v>8392</v>
      </c>
      <c r="C2516" s="25">
        <v>40521</v>
      </c>
      <c r="D2516" s="24" t="s">
        <v>18</v>
      </c>
      <c r="E2516" s="24" t="s">
        <v>2</v>
      </c>
      <c r="F2516" s="24">
        <v>2</v>
      </c>
      <c r="G2516" s="26">
        <v>740</v>
      </c>
      <c r="H2516" s="27" t="s">
        <v>8393</v>
      </c>
      <c r="I2516" s="27"/>
      <c r="J2516" s="27" t="s">
        <v>8386</v>
      </c>
      <c r="K2516" s="27" t="s">
        <v>781</v>
      </c>
      <c r="L2516" s="27">
        <v>0</v>
      </c>
      <c r="M2516" s="27">
        <v>2010</v>
      </c>
      <c r="N2516" s="27">
        <v>1</v>
      </c>
      <c r="O2516" s="27" t="s">
        <v>8387</v>
      </c>
      <c r="P2516" s="27" t="s">
        <v>2335</v>
      </c>
      <c r="Q2516" s="30">
        <v>9784896894707</v>
      </c>
      <c r="R2516" s="27" t="s">
        <v>8394</v>
      </c>
      <c r="S2516" s="27" t="s">
        <v>9</v>
      </c>
      <c r="T2516" s="24" t="s">
        <v>8395</v>
      </c>
    </row>
    <row r="2517" spans="1:20">
      <c r="A2517" s="24">
        <v>33</v>
      </c>
      <c r="B2517" s="24" t="s">
        <v>8396</v>
      </c>
      <c r="C2517" s="25">
        <v>40521</v>
      </c>
      <c r="D2517" s="24" t="s">
        <v>18</v>
      </c>
      <c r="E2517" s="24" t="s">
        <v>2</v>
      </c>
      <c r="F2517" s="24">
        <v>2</v>
      </c>
      <c r="G2517" s="26">
        <v>740</v>
      </c>
      <c r="H2517" s="27" t="s">
        <v>8397</v>
      </c>
      <c r="I2517" s="27"/>
      <c r="J2517" s="27" t="s">
        <v>8386</v>
      </c>
      <c r="K2517" s="27" t="s">
        <v>781</v>
      </c>
      <c r="L2517" s="27">
        <v>0</v>
      </c>
      <c r="M2517" s="27">
        <v>2010</v>
      </c>
      <c r="N2517" s="27">
        <v>1</v>
      </c>
      <c r="O2517" s="27" t="s">
        <v>8387</v>
      </c>
      <c r="P2517" s="27" t="s">
        <v>2335</v>
      </c>
      <c r="Q2517" s="30">
        <v>9784896894721</v>
      </c>
      <c r="R2517" s="27"/>
      <c r="S2517" s="27" t="s">
        <v>9</v>
      </c>
      <c r="T2517" s="24" t="s">
        <v>8398</v>
      </c>
    </row>
    <row r="2518" spans="1:20">
      <c r="A2518" s="24">
        <v>34</v>
      </c>
      <c r="B2518" s="24" t="s">
        <v>8399</v>
      </c>
      <c r="C2518" s="25">
        <v>40521</v>
      </c>
      <c r="D2518" s="24" t="s">
        <v>18</v>
      </c>
      <c r="E2518" s="24" t="s">
        <v>2</v>
      </c>
      <c r="F2518" s="24">
        <v>2</v>
      </c>
      <c r="G2518" s="26">
        <v>740</v>
      </c>
      <c r="H2518" s="27" t="s">
        <v>8400</v>
      </c>
      <c r="I2518" s="28"/>
      <c r="J2518" s="27" t="s">
        <v>8386</v>
      </c>
      <c r="K2518" s="27" t="s">
        <v>781</v>
      </c>
      <c r="L2518" s="27">
        <v>0</v>
      </c>
      <c r="M2518" s="27">
        <v>2010</v>
      </c>
      <c r="N2518" s="27">
        <v>1</v>
      </c>
      <c r="O2518" s="27" t="s">
        <v>8387</v>
      </c>
      <c r="P2518" s="27" t="s">
        <v>2335</v>
      </c>
      <c r="Q2518" s="30">
        <v>9784896894745</v>
      </c>
      <c r="R2518" s="28"/>
      <c r="S2518" s="28"/>
      <c r="T2518" s="28"/>
    </row>
    <row r="2519" spans="1:20">
      <c r="A2519" s="24">
        <v>35</v>
      </c>
      <c r="B2519" s="24" t="s">
        <v>8401</v>
      </c>
      <c r="C2519" s="25">
        <v>40521</v>
      </c>
      <c r="D2519" s="24" t="s">
        <v>18</v>
      </c>
      <c r="E2519" s="24" t="s">
        <v>2</v>
      </c>
      <c r="F2519" s="24">
        <v>2</v>
      </c>
      <c r="G2519" s="26">
        <v>740</v>
      </c>
      <c r="H2519" s="27" t="s">
        <v>8402</v>
      </c>
      <c r="I2519" s="27"/>
      <c r="J2519" s="27" t="s">
        <v>8403</v>
      </c>
      <c r="K2519" s="27" t="s">
        <v>781</v>
      </c>
      <c r="L2519" s="27">
        <v>0</v>
      </c>
      <c r="M2519" s="27">
        <v>2010</v>
      </c>
      <c r="N2519" s="27">
        <v>2</v>
      </c>
      <c r="O2519" s="27" t="s">
        <v>7049</v>
      </c>
      <c r="P2519" s="27" t="s">
        <v>2335</v>
      </c>
      <c r="Q2519" s="30">
        <v>9784757418776</v>
      </c>
      <c r="R2519" s="27" t="s">
        <v>8404</v>
      </c>
      <c r="S2519" s="27" t="s">
        <v>9</v>
      </c>
      <c r="T2519" s="24" t="s">
        <v>8405</v>
      </c>
    </row>
    <row r="2520" spans="1:20">
      <c r="A2520" s="24">
        <v>36</v>
      </c>
      <c r="B2520" s="24" t="s">
        <v>8406</v>
      </c>
      <c r="C2520" s="25">
        <v>40680</v>
      </c>
      <c r="D2520" s="24" t="s">
        <v>1</v>
      </c>
      <c r="E2520" s="24" t="s">
        <v>2</v>
      </c>
      <c r="F2520" s="24">
        <v>3</v>
      </c>
      <c r="G2520" s="26">
        <v>740</v>
      </c>
      <c r="H2520" s="27" t="s">
        <v>8407</v>
      </c>
      <c r="I2520" s="27"/>
      <c r="J2520" s="27" t="s">
        <v>8408</v>
      </c>
      <c r="K2520" s="27" t="s">
        <v>781</v>
      </c>
      <c r="L2520" s="27">
        <v>0</v>
      </c>
      <c r="M2520" s="27">
        <v>2010</v>
      </c>
      <c r="N2520" s="27">
        <v>2</v>
      </c>
      <c r="O2520" s="27" t="s">
        <v>7049</v>
      </c>
      <c r="P2520" s="28" t="s">
        <v>101</v>
      </c>
      <c r="Q2520" s="30">
        <v>9784757418820</v>
      </c>
      <c r="R2520" s="27">
        <v>2</v>
      </c>
      <c r="S2520" s="27" t="s">
        <v>9</v>
      </c>
      <c r="T2520" s="24" t="s">
        <v>8409</v>
      </c>
    </row>
    <row r="2521" spans="1:20">
      <c r="A2521" s="24">
        <v>37</v>
      </c>
      <c r="B2521" s="24" t="s">
        <v>8410</v>
      </c>
      <c r="C2521" s="25">
        <v>40680</v>
      </c>
      <c r="D2521" s="24" t="s">
        <v>1</v>
      </c>
      <c r="E2521" s="24" t="s">
        <v>2</v>
      </c>
      <c r="F2521" s="24">
        <v>2</v>
      </c>
      <c r="G2521" s="26">
        <v>740</v>
      </c>
      <c r="H2521" s="27" t="s">
        <v>8411</v>
      </c>
      <c r="I2521" s="27"/>
      <c r="J2521" s="27" t="s">
        <v>8412</v>
      </c>
      <c r="K2521" s="27" t="s">
        <v>781</v>
      </c>
      <c r="L2521" s="27">
        <v>0</v>
      </c>
      <c r="M2521" s="27">
        <v>2010</v>
      </c>
      <c r="N2521" s="27">
        <v>1</v>
      </c>
      <c r="O2521" s="27" t="s">
        <v>7049</v>
      </c>
      <c r="P2521" s="28" t="s">
        <v>101</v>
      </c>
      <c r="Q2521" s="30">
        <v>9784757419506</v>
      </c>
      <c r="R2521" s="27">
        <v>2</v>
      </c>
      <c r="S2521" s="27" t="s">
        <v>9</v>
      </c>
      <c r="T2521" s="24" t="s">
        <v>8413</v>
      </c>
    </row>
    <row r="2522" spans="1:20">
      <c r="A2522" s="24">
        <v>38</v>
      </c>
      <c r="B2522" s="24" t="s">
        <v>8414</v>
      </c>
      <c r="C2522" s="25">
        <v>40680</v>
      </c>
      <c r="D2522" s="24" t="s">
        <v>1</v>
      </c>
      <c r="E2522" s="24" t="s">
        <v>2</v>
      </c>
      <c r="F2522" s="24">
        <v>2</v>
      </c>
      <c r="G2522" s="26">
        <v>740</v>
      </c>
      <c r="H2522" s="27" t="s">
        <v>8415</v>
      </c>
      <c r="I2522" s="27"/>
      <c r="J2522" s="27" t="s">
        <v>8416</v>
      </c>
      <c r="K2522" s="27" t="s">
        <v>781</v>
      </c>
      <c r="L2522" s="27">
        <v>0</v>
      </c>
      <c r="M2522" s="27">
        <v>2010</v>
      </c>
      <c r="N2522" s="27">
        <v>1</v>
      </c>
      <c r="O2522" s="27" t="s">
        <v>7049</v>
      </c>
      <c r="P2522" s="28" t="s">
        <v>101</v>
      </c>
      <c r="Q2522" s="30">
        <v>9784757419483</v>
      </c>
      <c r="R2522" s="27">
        <v>2</v>
      </c>
      <c r="S2522" s="27" t="s">
        <v>9</v>
      </c>
      <c r="T2522" s="24" t="s">
        <v>8417</v>
      </c>
    </row>
    <row r="2523" spans="1:20">
      <c r="A2523" s="24">
        <v>39</v>
      </c>
      <c r="B2523" s="24" t="s">
        <v>8418</v>
      </c>
      <c r="C2523" s="25">
        <v>40521</v>
      </c>
      <c r="D2523" s="24" t="s">
        <v>18</v>
      </c>
      <c r="E2523" s="24" t="s">
        <v>2</v>
      </c>
      <c r="F2523" s="24">
        <v>2</v>
      </c>
      <c r="G2523" s="26">
        <v>740</v>
      </c>
      <c r="H2523" s="27" t="s">
        <v>8419</v>
      </c>
      <c r="I2523" s="27"/>
      <c r="J2523" s="27" t="s">
        <v>7049</v>
      </c>
      <c r="K2523" s="27" t="s">
        <v>781</v>
      </c>
      <c r="L2523" s="27">
        <v>0</v>
      </c>
      <c r="M2523" s="27">
        <v>2010</v>
      </c>
      <c r="N2523" s="27">
        <v>1</v>
      </c>
      <c r="O2523" s="27" t="s">
        <v>7049</v>
      </c>
      <c r="P2523" s="27" t="s">
        <v>2335</v>
      </c>
      <c r="Q2523" s="30">
        <v>9784757418899</v>
      </c>
      <c r="R2523" s="27" t="s">
        <v>8394</v>
      </c>
      <c r="S2523" s="27" t="s">
        <v>9</v>
      </c>
      <c r="T2523" s="24" t="s">
        <v>8420</v>
      </c>
    </row>
    <row r="2524" spans="1:20">
      <c r="A2524" s="24">
        <v>40</v>
      </c>
      <c r="B2524" s="24" t="s">
        <v>8421</v>
      </c>
      <c r="C2524" s="25">
        <v>40583</v>
      </c>
      <c r="D2524" s="24" t="s">
        <v>18</v>
      </c>
      <c r="E2524" s="24" t="s">
        <v>2</v>
      </c>
      <c r="F2524" s="24">
        <v>1</v>
      </c>
      <c r="G2524" s="26">
        <v>740</v>
      </c>
      <c r="H2524" s="27" t="s">
        <v>8422</v>
      </c>
      <c r="I2524" s="27"/>
      <c r="J2524" s="27" t="s">
        <v>8423</v>
      </c>
      <c r="K2524" s="27" t="s">
        <v>781</v>
      </c>
      <c r="L2524" s="27">
        <v>0</v>
      </c>
      <c r="M2524" s="27">
        <v>2010</v>
      </c>
      <c r="N2524" s="27">
        <v>1</v>
      </c>
      <c r="O2524" s="27" t="s">
        <v>8424</v>
      </c>
      <c r="P2524" s="28" t="s">
        <v>101</v>
      </c>
      <c r="Q2524" s="30">
        <v>9784798025643</v>
      </c>
      <c r="R2524" s="27">
        <v>1</v>
      </c>
      <c r="S2524" s="27" t="s">
        <v>9</v>
      </c>
      <c r="T2524" s="24" t="s">
        <v>8425</v>
      </c>
    </row>
    <row r="2525" spans="1:20">
      <c r="A2525" s="24">
        <v>41</v>
      </c>
      <c r="B2525" s="24" t="s">
        <v>8426</v>
      </c>
      <c r="C2525" s="25">
        <v>40583</v>
      </c>
      <c r="D2525" s="24" t="s">
        <v>18</v>
      </c>
      <c r="E2525" s="24" t="s">
        <v>2</v>
      </c>
      <c r="F2525" s="24">
        <v>1</v>
      </c>
      <c r="G2525" s="26">
        <v>740</v>
      </c>
      <c r="H2525" s="27" t="s">
        <v>8427</v>
      </c>
      <c r="I2525" s="27"/>
      <c r="J2525" s="27" t="s">
        <v>8428</v>
      </c>
      <c r="K2525" s="27" t="s">
        <v>781</v>
      </c>
      <c r="L2525" s="27">
        <v>0</v>
      </c>
      <c r="M2525" s="27">
        <v>2010</v>
      </c>
      <c r="N2525" s="27">
        <v>1</v>
      </c>
      <c r="O2525" s="27" t="s">
        <v>7049</v>
      </c>
      <c r="P2525" s="28" t="s">
        <v>101</v>
      </c>
      <c r="Q2525" s="30">
        <v>9784757418783</v>
      </c>
      <c r="R2525" s="27">
        <v>1</v>
      </c>
      <c r="S2525" s="27" t="s">
        <v>9</v>
      </c>
      <c r="T2525" s="24" t="s">
        <v>8429</v>
      </c>
    </row>
    <row r="2526" spans="1:20">
      <c r="A2526" s="24">
        <v>42</v>
      </c>
      <c r="B2526" s="24" t="s">
        <v>8430</v>
      </c>
      <c r="C2526" s="25">
        <v>40583</v>
      </c>
      <c r="D2526" s="24" t="s">
        <v>18</v>
      </c>
      <c r="E2526" s="24" t="s">
        <v>2</v>
      </c>
      <c r="F2526" s="24">
        <v>1</v>
      </c>
      <c r="G2526" s="26">
        <v>740</v>
      </c>
      <c r="H2526" s="27" t="s">
        <v>8431</v>
      </c>
      <c r="I2526" s="27"/>
      <c r="J2526" s="27" t="s">
        <v>8428</v>
      </c>
      <c r="K2526" s="27" t="s">
        <v>781</v>
      </c>
      <c r="L2526" s="27">
        <v>0</v>
      </c>
      <c r="M2526" s="27">
        <v>2010</v>
      </c>
      <c r="N2526" s="27">
        <v>1</v>
      </c>
      <c r="O2526" s="27" t="s">
        <v>7049</v>
      </c>
      <c r="P2526" s="28" t="s">
        <v>101</v>
      </c>
      <c r="Q2526" s="30">
        <v>9784757418554</v>
      </c>
      <c r="R2526" s="27">
        <v>1</v>
      </c>
      <c r="S2526" s="27" t="s">
        <v>9</v>
      </c>
      <c r="T2526" s="24" t="s">
        <v>8432</v>
      </c>
    </row>
    <row r="2527" spans="1:20">
      <c r="A2527" s="24">
        <v>43</v>
      </c>
      <c r="B2527" s="24" t="s">
        <v>8433</v>
      </c>
      <c r="C2527" s="25">
        <v>40583</v>
      </c>
      <c r="D2527" s="24" t="s">
        <v>18</v>
      </c>
      <c r="E2527" s="24" t="s">
        <v>2</v>
      </c>
      <c r="F2527" s="24">
        <v>1</v>
      </c>
      <c r="G2527" s="26">
        <v>740</v>
      </c>
      <c r="H2527" s="27" t="s">
        <v>8434</v>
      </c>
      <c r="I2527" s="27"/>
      <c r="J2527" s="27" t="s">
        <v>8428</v>
      </c>
      <c r="K2527" s="27" t="s">
        <v>781</v>
      </c>
      <c r="L2527" s="27">
        <v>0</v>
      </c>
      <c r="M2527" s="27">
        <v>2010</v>
      </c>
      <c r="N2527" s="27">
        <v>2</v>
      </c>
      <c r="O2527" s="27" t="s">
        <v>7049</v>
      </c>
      <c r="P2527" s="28" t="s">
        <v>101</v>
      </c>
      <c r="Q2527" s="30">
        <v>9784757418547</v>
      </c>
      <c r="R2527" s="27">
        <v>1</v>
      </c>
      <c r="S2527" s="27" t="s">
        <v>9</v>
      </c>
      <c r="T2527" s="24" t="s">
        <v>8435</v>
      </c>
    </row>
    <row r="2528" spans="1:20">
      <c r="A2528" s="24">
        <v>44</v>
      </c>
      <c r="B2528" s="24" t="s">
        <v>8436</v>
      </c>
      <c r="C2528" s="25">
        <v>40583</v>
      </c>
      <c r="D2528" s="24" t="s">
        <v>18</v>
      </c>
      <c r="E2528" s="24" t="s">
        <v>2</v>
      </c>
      <c r="F2528" s="24">
        <v>1</v>
      </c>
      <c r="G2528" s="26">
        <v>740</v>
      </c>
      <c r="H2528" s="27" t="s">
        <v>8437</v>
      </c>
      <c r="I2528" s="27"/>
      <c r="J2528" s="27" t="s">
        <v>8428</v>
      </c>
      <c r="K2528" s="27" t="s">
        <v>781</v>
      </c>
      <c r="L2528" s="27">
        <v>0</v>
      </c>
      <c r="M2528" s="27">
        <v>2010</v>
      </c>
      <c r="N2528" s="27">
        <v>1</v>
      </c>
      <c r="O2528" s="27" t="s">
        <v>7049</v>
      </c>
      <c r="P2528" s="28" t="s">
        <v>101</v>
      </c>
      <c r="Q2528" s="30">
        <v>9784757418929</v>
      </c>
      <c r="R2528" s="27">
        <v>1</v>
      </c>
      <c r="S2528" s="27" t="s">
        <v>9</v>
      </c>
      <c r="T2528" s="24" t="s">
        <v>8438</v>
      </c>
    </row>
    <row r="2529" spans="1:20">
      <c r="A2529" s="24">
        <v>45</v>
      </c>
      <c r="B2529" s="24" t="s">
        <v>8439</v>
      </c>
      <c r="C2529" s="25">
        <v>40947</v>
      </c>
      <c r="D2529" s="24" t="s">
        <v>1</v>
      </c>
      <c r="E2529" s="24" t="s">
        <v>2</v>
      </c>
      <c r="F2529" s="24">
        <v>2</v>
      </c>
      <c r="G2529" s="26">
        <v>740</v>
      </c>
      <c r="H2529" s="27" t="s">
        <v>8440</v>
      </c>
      <c r="I2529" s="27"/>
      <c r="J2529" s="27" t="s">
        <v>8441</v>
      </c>
      <c r="K2529" s="27" t="s">
        <v>781</v>
      </c>
      <c r="L2529" s="27">
        <v>0</v>
      </c>
      <c r="M2529" s="27">
        <v>2011</v>
      </c>
      <c r="N2529" s="27">
        <v>1</v>
      </c>
      <c r="O2529" s="27" t="s">
        <v>8442</v>
      </c>
      <c r="P2529" s="28" t="s">
        <v>101</v>
      </c>
      <c r="Q2529" s="30">
        <v>9784863920576</v>
      </c>
      <c r="R2529" s="27">
        <v>3</v>
      </c>
      <c r="S2529" s="27" t="s">
        <v>9</v>
      </c>
      <c r="T2529" s="24" t="s">
        <v>8443</v>
      </c>
    </row>
    <row r="2530" spans="1:20">
      <c r="A2530" s="24">
        <v>46</v>
      </c>
      <c r="B2530" s="24" t="s">
        <v>8444</v>
      </c>
      <c r="C2530" s="25">
        <v>40947</v>
      </c>
      <c r="D2530" s="24" t="s">
        <v>1</v>
      </c>
      <c r="E2530" s="24" t="s">
        <v>2</v>
      </c>
      <c r="F2530" s="24">
        <v>2</v>
      </c>
      <c r="G2530" s="26">
        <v>740</v>
      </c>
      <c r="H2530" s="27" t="s">
        <v>8445</v>
      </c>
      <c r="I2530" s="27"/>
      <c r="J2530" s="27" t="s">
        <v>8446</v>
      </c>
      <c r="K2530" s="27" t="s">
        <v>781</v>
      </c>
      <c r="L2530" s="27">
        <v>0</v>
      </c>
      <c r="M2530" s="27">
        <v>2011</v>
      </c>
      <c r="N2530" s="27">
        <v>2</v>
      </c>
      <c r="O2530" s="27" t="s">
        <v>8442</v>
      </c>
      <c r="P2530" s="28" t="s">
        <v>101</v>
      </c>
      <c r="Q2530" s="30">
        <v>9784863920583</v>
      </c>
      <c r="R2530" s="27">
        <v>0</v>
      </c>
      <c r="S2530" s="27" t="s">
        <v>9</v>
      </c>
      <c r="T2530" s="24" t="s">
        <v>8447</v>
      </c>
    </row>
    <row r="2531" spans="1:20">
      <c r="A2531" s="24">
        <v>47</v>
      </c>
      <c r="B2531" s="24" t="s">
        <v>8448</v>
      </c>
      <c r="C2531" s="25">
        <v>40680</v>
      </c>
      <c r="D2531" s="24" t="s">
        <v>1</v>
      </c>
      <c r="E2531" s="24" t="s">
        <v>2</v>
      </c>
      <c r="F2531" s="24">
        <v>2</v>
      </c>
      <c r="G2531" s="26">
        <v>740</v>
      </c>
      <c r="H2531" s="27" t="s">
        <v>8449</v>
      </c>
      <c r="I2531" s="27"/>
      <c r="J2531" s="27" t="s">
        <v>8450</v>
      </c>
      <c r="K2531" s="27" t="s">
        <v>781</v>
      </c>
      <c r="L2531" s="27">
        <v>0</v>
      </c>
      <c r="M2531" s="27">
        <v>2010</v>
      </c>
      <c r="N2531" s="27">
        <v>1</v>
      </c>
      <c r="O2531" s="27" t="s">
        <v>8442</v>
      </c>
      <c r="P2531" s="28" t="s">
        <v>101</v>
      </c>
      <c r="Q2531" s="30">
        <v>9784863920361</v>
      </c>
      <c r="R2531" s="27">
        <v>0</v>
      </c>
      <c r="S2531" s="27" t="s">
        <v>9</v>
      </c>
      <c r="T2531" s="24" t="s">
        <v>8451</v>
      </c>
    </row>
    <row r="2532" spans="1:20">
      <c r="A2532" s="24">
        <v>48</v>
      </c>
      <c r="B2532" s="24" t="s">
        <v>8452</v>
      </c>
      <c r="C2532" s="25">
        <v>40680</v>
      </c>
      <c r="D2532" s="24" t="s">
        <v>1</v>
      </c>
      <c r="E2532" s="24" t="s">
        <v>2</v>
      </c>
      <c r="F2532" s="24">
        <v>2</v>
      </c>
      <c r="G2532" s="26">
        <v>740</v>
      </c>
      <c r="H2532" s="27" t="s">
        <v>8453</v>
      </c>
      <c r="I2532" s="27"/>
      <c r="J2532" s="27" t="s">
        <v>8454</v>
      </c>
      <c r="K2532" s="27" t="s">
        <v>781</v>
      </c>
      <c r="L2532" s="27">
        <v>0</v>
      </c>
      <c r="M2532" s="27">
        <v>2010</v>
      </c>
      <c r="N2532" s="27">
        <v>1</v>
      </c>
      <c r="O2532" s="27" t="s">
        <v>8442</v>
      </c>
      <c r="P2532" s="28" t="s">
        <v>101</v>
      </c>
      <c r="Q2532" s="30">
        <v>9784863920347</v>
      </c>
      <c r="R2532" s="27">
        <v>0</v>
      </c>
      <c r="S2532" s="27" t="s">
        <v>9</v>
      </c>
      <c r="T2532" s="24" t="s">
        <v>8455</v>
      </c>
    </row>
    <row r="2533" spans="1:20">
      <c r="A2533" s="24">
        <v>49</v>
      </c>
      <c r="B2533" s="24" t="s">
        <v>8456</v>
      </c>
      <c r="C2533" s="25">
        <v>40680</v>
      </c>
      <c r="D2533" s="24" t="s">
        <v>1</v>
      </c>
      <c r="E2533" s="24" t="s">
        <v>2</v>
      </c>
      <c r="F2533" s="24">
        <v>2</v>
      </c>
      <c r="G2533" s="26">
        <v>740</v>
      </c>
      <c r="H2533" s="27" t="s">
        <v>8457</v>
      </c>
      <c r="I2533" s="27"/>
      <c r="J2533" s="27" t="s">
        <v>8441</v>
      </c>
      <c r="K2533" s="27" t="s">
        <v>781</v>
      </c>
      <c r="L2533" s="27">
        <v>0</v>
      </c>
      <c r="M2533" s="27">
        <v>2010</v>
      </c>
      <c r="N2533" s="27">
        <v>1</v>
      </c>
      <c r="O2533" s="27" t="s">
        <v>8442</v>
      </c>
      <c r="P2533" s="28" t="s">
        <v>101</v>
      </c>
      <c r="Q2533" s="30">
        <v>9784863920354</v>
      </c>
      <c r="R2533" s="27">
        <v>2</v>
      </c>
      <c r="S2533" s="27" t="s">
        <v>9</v>
      </c>
      <c r="T2533" s="24" t="s">
        <v>8458</v>
      </c>
    </row>
    <row r="2534" spans="1:20">
      <c r="A2534" s="24">
        <v>50</v>
      </c>
      <c r="B2534" s="24" t="s">
        <v>8459</v>
      </c>
      <c r="C2534" s="25">
        <v>40680</v>
      </c>
      <c r="D2534" s="24" t="s">
        <v>1</v>
      </c>
      <c r="E2534" s="24" t="s">
        <v>2</v>
      </c>
      <c r="F2534" s="24">
        <v>2</v>
      </c>
      <c r="G2534" s="26">
        <v>740</v>
      </c>
      <c r="H2534" s="27" t="s">
        <v>8460</v>
      </c>
      <c r="I2534" s="27"/>
      <c r="J2534" s="27" t="s">
        <v>8461</v>
      </c>
      <c r="K2534" s="27" t="s">
        <v>781</v>
      </c>
      <c r="L2534" s="27">
        <v>0</v>
      </c>
      <c r="M2534" s="27">
        <v>2010</v>
      </c>
      <c r="N2534" s="27">
        <v>1</v>
      </c>
      <c r="O2534" s="27" t="s">
        <v>8442</v>
      </c>
      <c r="P2534" s="28" t="s">
        <v>101</v>
      </c>
      <c r="Q2534" s="30">
        <v>9784863920378</v>
      </c>
      <c r="R2534" s="27">
        <v>1</v>
      </c>
      <c r="S2534" s="27" t="s">
        <v>9</v>
      </c>
      <c r="T2534" s="24" t="s">
        <v>8462</v>
      </c>
    </row>
    <row r="2535" spans="1:20">
      <c r="A2535" s="24">
        <v>51</v>
      </c>
      <c r="B2535" s="24" t="s">
        <v>8463</v>
      </c>
      <c r="C2535" s="25">
        <v>40680</v>
      </c>
      <c r="D2535" s="24" t="s">
        <v>1</v>
      </c>
      <c r="E2535" s="24" t="s">
        <v>2</v>
      </c>
      <c r="F2535" s="24">
        <v>2</v>
      </c>
      <c r="G2535" s="26">
        <v>740</v>
      </c>
      <c r="H2535" s="27" t="s">
        <v>8464</v>
      </c>
      <c r="I2535" s="27"/>
      <c r="J2535" s="27" t="s">
        <v>8465</v>
      </c>
      <c r="K2535" s="27" t="s">
        <v>781</v>
      </c>
      <c r="L2535" s="27">
        <v>0</v>
      </c>
      <c r="M2535" s="27">
        <v>2010</v>
      </c>
      <c r="N2535" s="27">
        <v>1</v>
      </c>
      <c r="O2535" s="27" t="s">
        <v>7361</v>
      </c>
      <c r="P2535" s="28" t="s">
        <v>101</v>
      </c>
      <c r="Q2535" s="30">
        <v>9784872177572</v>
      </c>
      <c r="R2535" s="27">
        <v>0</v>
      </c>
      <c r="S2535" s="27" t="s">
        <v>9</v>
      </c>
      <c r="T2535" s="24" t="s">
        <v>8466</v>
      </c>
    </row>
    <row r="2536" spans="1:20">
      <c r="A2536" s="24">
        <v>52</v>
      </c>
      <c r="B2536" s="24" t="s">
        <v>8467</v>
      </c>
      <c r="C2536" s="25">
        <v>40680</v>
      </c>
      <c r="D2536" s="24" t="s">
        <v>1</v>
      </c>
      <c r="E2536" s="24" t="s">
        <v>2</v>
      </c>
      <c r="F2536" s="24">
        <v>2</v>
      </c>
      <c r="G2536" s="26">
        <v>740</v>
      </c>
      <c r="H2536" s="27" t="s">
        <v>8468</v>
      </c>
      <c r="I2536" s="27"/>
      <c r="J2536" s="27" t="s">
        <v>8469</v>
      </c>
      <c r="K2536" s="27" t="s">
        <v>781</v>
      </c>
      <c r="L2536" s="27">
        <v>0</v>
      </c>
      <c r="M2536" s="27">
        <v>2010</v>
      </c>
      <c r="N2536" s="27">
        <v>1</v>
      </c>
      <c r="O2536" s="27" t="s">
        <v>7361</v>
      </c>
      <c r="P2536" s="28" t="s">
        <v>101</v>
      </c>
      <c r="Q2536" s="30">
        <v>9784872177565</v>
      </c>
      <c r="R2536" s="27">
        <v>0</v>
      </c>
      <c r="S2536" s="27" t="s">
        <v>9</v>
      </c>
      <c r="T2536" s="24" t="s">
        <v>8470</v>
      </c>
    </row>
    <row r="2537" spans="1:20">
      <c r="A2537" s="24">
        <v>53</v>
      </c>
      <c r="B2537" s="24" t="s">
        <v>8471</v>
      </c>
      <c r="C2537" s="25">
        <v>40680</v>
      </c>
      <c r="D2537" s="24" t="s">
        <v>1</v>
      </c>
      <c r="E2537" s="24" t="s">
        <v>2</v>
      </c>
      <c r="F2537" s="24">
        <v>2</v>
      </c>
      <c r="G2537" s="26">
        <v>740</v>
      </c>
      <c r="H2537" s="27" t="s">
        <v>8472</v>
      </c>
      <c r="I2537" s="27"/>
      <c r="J2537" s="27" t="s">
        <v>8473</v>
      </c>
      <c r="K2537" s="27" t="s">
        <v>781</v>
      </c>
      <c r="L2537" s="27">
        <v>0</v>
      </c>
      <c r="M2537" s="27">
        <v>2010</v>
      </c>
      <c r="N2537" s="27">
        <v>1</v>
      </c>
      <c r="O2537" s="27" t="s">
        <v>7361</v>
      </c>
      <c r="P2537" s="28" t="s">
        <v>101</v>
      </c>
      <c r="Q2537" s="30">
        <v>9784872177589</v>
      </c>
      <c r="R2537" s="27">
        <v>0</v>
      </c>
      <c r="S2537" s="27" t="s">
        <v>9</v>
      </c>
      <c r="T2537" s="24" t="s">
        <v>8474</v>
      </c>
    </row>
    <row r="2538" spans="1:20">
      <c r="A2538" s="24">
        <v>54</v>
      </c>
      <c r="B2538" s="24" t="s">
        <v>8475</v>
      </c>
      <c r="C2538" s="25">
        <v>40680</v>
      </c>
      <c r="D2538" s="24" t="s">
        <v>1</v>
      </c>
      <c r="E2538" s="24" t="s">
        <v>2</v>
      </c>
      <c r="F2538" s="24">
        <v>3</v>
      </c>
      <c r="G2538" s="26">
        <v>740</v>
      </c>
      <c r="H2538" s="27" t="s">
        <v>8476</v>
      </c>
      <c r="I2538" s="27"/>
      <c r="J2538" s="27" t="s">
        <v>8477</v>
      </c>
      <c r="K2538" s="27" t="s">
        <v>781</v>
      </c>
      <c r="L2538" s="27">
        <v>0</v>
      </c>
      <c r="M2538" s="27">
        <v>2010</v>
      </c>
      <c r="N2538" s="27">
        <v>2</v>
      </c>
      <c r="O2538" s="27" t="s">
        <v>7049</v>
      </c>
      <c r="P2538" s="28" t="s">
        <v>101</v>
      </c>
      <c r="Q2538" s="30">
        <v>9784757419094</v>
      </c>
      <c r="R2538" s="27">
        <v>2</v>
      </c>
      <c r="S2538" s="27" t="s">
        <v>9</v>
      </c>
      <c r="T2538" s="24" t="s">
        <v>8478</v>
      </c>
    </row>
    <row r="2539" spans="1:20">
      <c r="A2539" s="24">
        <v>55</v>
      </c>
      <c r="B2539" s="24" t="s">
        <v>8479</v>
      </c>
      <c r="C2539" s="25">
        <v>40820</v>
      </c>
      <c r="D2539" s="24" t="s">
        <v>1</v>
      </c>
      <c r="E2539" s="24" t="s">
        <v>2</v>
      </c>
      <c r="F2539" s="24">
        <v>3</v>
      </c>
      <c r="G2539" s="26">
        <v>740</v>
      </c>
      <c r="H2539" s="27" t="s">
        <v>8480</v>
      </c>
      <c r="I2539" s="27"/>
      <c r="J2539" s="27" t="s">
        <v>8477</v>
      </c>
      <c r="K2539" s="27" t="s">
        <v>781</v>
      </c>
      <c r="L2539" s="27">
        <v>0</v>
      </c>
      <c r="M2539" s="27">
        <v>2010</v>
      </c>
      <c r="N2539" s="27">
        <v>1</v>
      </c>
      <c r="O2539" s="27" t="s">
        <v>7049</v>
      </c>
      <c r="P2539" s="28" t="s">
        <v>101</v>
      </c>
      <c r="Q2539" s="30">
        <v>9784757419100</v>
      </c>
      <c r="R2539" s="27">
        <v>2</v>
      </c>
      <c r="S2539" s="27" t="s">
        <v>9</v>
      </c>
      <c r="T2539" s="24" t="s">
        <v>8481</v>
      </c>
    </row>
    <row r="2540" spans="1:20">
      <c r="A2540" s="24">
        <v>56</v>
      </c>
      <c r="B2540" s="24" t="s">
        <v>8482</v>
      </c>
      <c r="C2540" s="25">
        <v>40680</v>
      </c>
      <c r="D2540" s="24" t="s">
        <v>1</v>
      </c>
      <c r="E2540" s="24" t="s">
        <v>2</v>
      </c>
      <c r="F2540" s="24">
        <v>3</v>
      </c>
      <c r="G2540" s="26">
        <v>740</v>
      </c>
      <c r="H2540" s="27" t="s">
        <v>8483</v>
      </c>
      <c r="I2540" s="27"/>
      <c r="J2540" s="27" t="s">
        <v>8477</v>
      </c>
      <c r="K2540" s="27" t="s">
        <v>781</v>
      </c>
      <c r="L2540" s="27">
        <v>0</v>
      </c>
      <c r="M2540" s="27">
        <v>2010</v>
      </c>
      <c r="N2540" s="27">
        <v>1</v>
      </c>
      <c r="O2540" s="27" t="s">
        <v>7049</v>
      </c>
      <c r="P2540" s="28" t="s">
        <v>101</v>
      </c>
      <c r="Q2540" s="30">
        <v>9784757419322</v>
      </c>
      <c r="R2540" s="27">
        <v>2</v>
      </c>
      <c r="S2540" s="27" t="s">
        <v>9</v>
      </c>
      <c r="T2540" s="24" t="s">
        <v>8484</v>
      </c>
    </row>
    <row r="2541" spans="1:20">
      <c r="A2541" s="24">
        <v>57</v>
      </c>
      <c r="B2541" s="24" t="s">
        <v>8485</v>
      </c>
      <c r="C2541" s="25">
        <v>40947</v>
      </c>
      <c r="D2541" s="24" t="s">
        <v>1</v>
      </c>
      <c r="E2541" s="24" t="s">
        <v>2</v>
      </c>
      <c r="F2541" s="24">
        <v>2</v>
      </c>
      <c r="G2541" s="26">
        <v>740</v>
      </c>
      <c r="H2541" s="27" t="s">
        <v>8486</v>
      </c>
      <c r="I2541" s="27"/>
      <c r="J2541" s="27" t="s">
        <v>8477</v>
      </c>
      <c r="K2541" s="27" t="s">
        <v>781</v>
      </c>
      <c r="L2541" s="27">
        <v>0</v>
      </c>
      <c r="M2541" s="27">
        <v>2011</v>
      </c>
      <c r="N2541" s="27">
        <v>2</v>
      </c>
      <c r="O2541" s="27" t="s">
        <v>7049</v>
      </c>
      <c r="P2541" s="28" t="s">
        <v>101</v>
      </c>
      <c r="Q2541" s="30">
        <v>9784757419544</v>
      </c>
      <c r="R2541" s="27">
        <v>2</v>
      </c>
      <c r="S2541" s="27" t="s">
        <v>9</v>
      </c>
      <c r="T2541" s="24" t="s">
        <v>8487</v>
      </c>
    </row>
    <row r="2542" spans="1:20">
      <c r="A2542" s="24">
        <v>58</v>
      </c>
      <c r="B2542" s="24" t="s">
        <v>8488</v>
      </c>
      <c r="C2542" s="25">
        <v>40947</v>
      </c>
      <c r="D2542" s="24" t="s">
        <v>1</v>
      </c>
      <c r="E2542" s="24" t="s">
        <v>2</v>
      </c>
      <c r="F2542" s="24">
        <v>2</v>
      </c>
      <c r="G2542" s="26">
        <v>740</v>
      </c>
      <c r="H2542" s="27" t="s">
        <v>8489</v>
      </c>
      <c r="I2542" s="27"/>
      <c r="J2542" s="27" t="s">
        <v>8490</v>
      </c>
      <c r="K2542" s="27" t="s">
        <v>781</v>
      </c>
      <c r="L2542" s="27">
        <v>0</v>
      </c>
      <c r="M2542" s="27">
        <v>2011</v>
      </c>
      <c r="N2542" s="27">
        <v>1</v>
      </c>
      <c r="O2542" s="27" t="s">
        <v>8379</v>
      </c>
      <c r="P2542" s="28" t="s">
        <v>101</v>
      </c>
      <c r="Q2542" s="30">
        <v>9784896894783</v>
      </c>
      <c r="R2542" s="27">
        <v>0</v>
      </c>
      <c r="S2542" s="27" t="s">
        <v>9</v>
      </c>
      <c r="T2542" s="24" t="s">
        <v>8491</v>
      </c>
    </row>
    <row r="2543" spans="1:20">
      <c r="A2543" s="24">
        <v>59</v>
      </c>
      <c r="B2543" s="24" t="s">
        <v>8492</v>
      </c>
      <c r="C2543" s="25">
        <v>40680</v>
      </c>
      <c r="D2543" s="24" t="s">
        <v>1</v>
      </c>
      <c r="E2543" s="24" t="s">
        <v>2</v>
      </c>
      <c r="F2543" s="24">
        <v>2</v>
      </c>
      <c r="G2543" s="26">
        <v>740</v>
      </c>
      <c r="H2543" s="27" t="s">
        <v>8493</v>
      </c>
      <c r="I2543" s="27"/>
      <c r="J2543" s="27" t="s">
        <v>8490</v>
      </c>
      <c r="K2543" s="27" t="s">
        <v>781</v>
      </c>
      <c r="L2543" s="27">
        <v>0</v>
      </c>
      <c r="M2543" s="27">
        <v>2010</v>
      </c>
      <c r="N2543" s="27">
        <v>1</v>
      </c>
      <c r="O2543" s="27" t="s">
        <v>8387</v>
      </c>
      <c r="P2543" s="28" t="s">
        <v>101</v>
      </c>
      <c r="Q2543" s="30">
        <v>9784896894776</v>
      </c>
      <c r="R2543" s="27">
        <v>3</v>
      </c>
      <c r="S2543" s="27" t="s">
        <v>9</v>
      </c>
      <c r="T2543" s="24" t="s">
        <v>8494</v>
      </c>
    </row>
    <row r="2544" spans="1:20">
      <c r="A2544" s="24">
        <v>60</v>
      </c>
      <c r="B2544" s="24" t="s">
        <v>8495</v>
      </c>
      <c r="C2544" s="25">
        <v>40680</v>
      </c>
      <c r="D2544" s="24" t="s">
        <v>1</v>
      </c>
      <c r="E2544" s="24" t="s">
        <v>2</v>
      </c>
      <c r="F2544" s="24">
        <v>2</v>
      </c>
      <c r="G2544" s="26">
        <v>740</v>
      </c>
      <c r="H2544" s="27" t="s">
        <v>8496</v>
      </c>
      <c r="I2544" s="27"/>
      <c r="J2544" s="27" t="s">
        <v>8490</v>
      </c>
      <c r="K2544" s="27" t="s">
        <v>781</v>
      </c>
      <c r="L2544" s="27">
        <v>0</v>
      </c>
      <c r="M2544" s="27">
        <v>2010</v>
      </c>
      <c r="N2544" s="27">
        <v>1</v>
      </c>
      <c r="O2544" s="27" t="s">
        <v>8387</v>
      </c>
      <c r="P2544" s="28" t="s">
        <v>101</v>
      </c>
      <c r="Q2544" s="30">
        <v>9784896894769</v>
      </c>
      <c r="R2544" s="27">
        <v>0</v>
      </c>
      <c r="S2544" s="27" t="s">
        <v>9</v>
      </c>
      <c r="T2544" s="24" t="s">
        <v>8497</v>
      </c>
    </row>
    <row r="2545" spans="1:20">
      <c r="A2545" s="24">
        <v>61</v>
      </c>
      <c r="B2545" s="24" t="s">
        <v>8498</v>
      </c>
      <c r="C2545" s="25">
        <v>40680</v>
      </c>
      <c r="D2545" s="24" t="s">
        <v>1</v>
      </c>
      <c r="E2545" s="24" t="s">
        <v>2</v>
      </c>
      <c r="F2545" s="24">
        <v>4</v>
      </c>
      <c r="G2545" s="26">
        <v>740</v>
      </c>
      <c r="H2545" s="27" t="s">
        <v>8499</v>
      </c>
      <c r="I2545" s="27"/>
      <c r="J2545" s="27" t="s">
        <v>8500</v>
      </c>
      <c r="K2545" s="27" t="s">
        <v>781</v>
      </c>
      <c r="L2545" s="27">
        <v>0</v>
      </c>
      <c r="M2545" s="27">
        <v>2010</v>
      </c>
      <c r="N2545" s="27">
        <v>1</v>
      </c>
      <c r="O2545" s="27" t="s">
        <v>7146</v>
      </c>
      <c r="P2545" s="28" t="s">
        <v>101</v>
      </c>
      <c r="Q2545" s="30">
        <v>9784883195466</v>
      </c>
      <c r="R2545" s="27">
        <v>0</v>
      </c>
      <c r="S2545" s="27" t="s">
        <v>9</v>
      </c>
      <c r="T2545" s="24" t="s">
        <v>8501</v>
      </c>
    </row>
    <row r="2546" spans="1:20">
      <c r="A2546" s="24">
        <v>62</v>
      </c>
      <c r="B2546" s="24" t="s">
        <v>8502</v>
      </c>
      <c r="C2546" s="25">
        <v>40947</v>
      </c>
      <c r="D2546" s="24" t="s">
        <v>1</v>
      </c>
      <c r="E2546" s="24" t="s">
        <v>2</v>
      </c>
      <c r="F2546" s="24">
        <v>2</v>
      </c>
      <c r="G2546" s="26">
        <v>740</v>
      </c>
      <c r="H2546" s="27" t="s">
        <v>8503</v>
      </c>
      <c r="I2546" s="27"/>
      <c r="J2546" s="27" t="s">
        <v>8504</v>
      </c>
      <c r="K2546" s="27" t="s">
        <v>781</v>
      </c>
      <c r="L2546" s="27">
        <v>0</v>
      </c>
      <c r="M2546" s="27">
        <v>2011</v>
      </c>
      <c r="N2546" s="27">
        <v>1</v>
      </c>
      <c r="O2546" s="27" t="s">
        <v>8505</v>
      </c>
      <c r="P2546" s="28" t="s">
        <v>101</v>
      </c>
      <c r="Q2546" s="30">
        <v>9784883195664</v>
      </c>
      <c r="R2546" s="27">
        <v>2</v>
      </c>
      <c r="S2546" s="27" t="s">
        <v>9</v>
      </c>
      <c r="T2546" s="24" t="s">
        <v>8506</v>
      </c>
    </row>
    <row r="2547" spans="1:20">
      <c r="A2547" s="24">
        <v>63</v>
      </c>
      <c r="B2547" s="24" t="s">
        <v>8507</v>
      </c>
      <c r="C2547" s="25">
        <v>40947</v>
      </c>
      <c r="D2547" s="24" t="s">
        <v>1</v>
      </c>
      <c r="E2547" s="24" t="s">
        <v>2</v>
      </c>
      <c r="F2547" s="24">
        <v>2</v>
      </c>
      <c r="G2547" s="26">
        <v>740</v>
      </c>
      <c r="H2547" s="27" t="s">
        <v>8508</v>
      </c>
      <c r="I2547" s="27"/>
      <c r="J2547" s="27" t="s">
        <v>8504</v>
      </c>
      <c r="K2547" s="27" t="s">
        <v>781</v>
      </c>
      <c r="L2547" s="27">
        <v>0</v>
      </c>
      <c r="M2547" s="27">
        <v>2011</v>
      </c>
      <c r="N2547" s="27">
        <v>2</v>
      </c>
      <c r="O2547" s="27" t="s">
        <v>8505</v>
      </c>
      <c r="P2547" s="28" t="s">
        <v>101</v>
      </c>
      <c r="Q2547" s="30">
        <v>9784883195640</v>
      </c>
      <c r="R2547" s="27">
        <v>0</v>
      </c>
      <c r="S2547" s="27" t="s">
        <v>9</v>
      </c>
      <c r="T2547" s="24" t="s">
        <v>8509</v>
      </c>
    </row>
    <row r="2548" spans="1:20">
      <c r="A2548" s="24">
        <v>64</v>
      </c>
      <c r="B2548" s="24" t="s">
        <v>8510</v>
      </c>
      <c r="C2548" s="25">
        <v>40947</v>
      </c>
      <c r="D2548" s="24" t="s">
        <v>1</v>
      </c>
      <c r="E2548" s="24" t="s">
        <v>2</v>
      </c>
      <c r="F2548" s="24">
        <v>2</v>
      </c>
      <c r="G2548" s="26">
        <v>740</v>
      </c>
      <c r="H2548" s="27" t="s">
        <v>8511</v>
      </c>
      <c r="I2548" s="27"/>
      <c r="J2548" s="27" t="s">
        <v>8512</v>
      </c>
      <c r="K2548" s="27" t="s">
        <v>781</v>
      </c>
      <c r="L2548" s="27">
        <v>0</v>
      </c>
      <c r="M2548" s="27">
        <v>2011</v>
      </c>
      <c r="N2548" s="27">
        <v>2</v>
      </c>
      <c r="O2548" s="27" t="s">
        <v>8505</v>
      </c>
      <c r="P2548" s="28" t="s">
        <v>101</v>
      </c>
      <c r="Q2548" s="30">
        <v>9784883195732</v>
      </c>
      <c r="R2548" s="27">
        <v>0</v>
      </c>
      <c r="S2548" s="27" t="s">
        <v>9</v>
      </c>
      <c r="T2548" s="24" t="s">
        <v>8513</v>
      </c>
    </row>
    <row r="2549" spans="1:20">
      <c r="A2549" s="24">
        <v>65</v>
      </c>
      <c r="B2549" s="24" t="s">
        <v>8514</v>
      </c>
      <c r="C2549" s="25">
        <v>40680</v>
      </c>
      <c r="D2549" s="24" t="s">
        <v>1</v>
      </c>
      <c r="E2549" s="24" t="s">
        <v>2</v>
      </c>
      <c r="F2549" s="24">
        <v>4</v>
      </c>
      <c r="G2549" s="26">
        <v>740</v>
      </c>
      <c r="H2549" s="27" t="s">
        <v>8515</v>
      </c>
      <c r="I2549" s="27"/>
      <c r="J2549" s="27" t="s">
        <v>8500</v>
      </c>
      <c r="K2549" s="27" t="s">
        <v>781</v>
      </c>
      <c r="L2549" s="27">
        <v>0</v>
      </c>
      <c r="M2549" s="27">
        <v>2010</v>
      </c>
      <c r="N2549" s="27">
        <v>1</v>
      </c>
      <c r="O2549" s="27" t="s">
        <v>7146</v>
      </c>
      <c r="P2549" s="28" t="s">
        <v>101</v>
      </c>
      <c r="Q2549" s="30">
        <v>9784883195473</v>
      </c>
      <c r="R2549" s="27">
        <v>1</v>
      </c>
      <c r="S2549" s="27" t="s">
        <v>9</v>
      </c>
      <c r="T2549" s="24" t="s">
        <v>8516</v>
      </c>
    </row>
    <row r="2550" spans="1:20">
      <c r="A2550" s="24">
        <v>66</v>
      </c>
      <c r="B2550" s="24" t="s">
        <v>8517</v>
      </c>
      <c r="C2550" s="25">
        <v>40947</v>
      </c>
      <c r="D2550" s="24" t="s">
        <v>1</v>
      </c>
      <c r="E2550" s="24" t="s">
        <v>2</v>
      </c>
      <c r="F2550" s="24">
        <v>2</v>
      </c>
      <c r="G2550" s="26">
        <v>740</v>
      </c>
      <c r="H2550" s="27" t="s">
        <v>8518</v>
      </c>
      <c r="I2550" s="27"/>
      <c r="J2550" s="27" t="s">
        <v>8504</v>
      </c>
      <c r="K2550" s="27" t="s">
        <v>781</v>
      </c>
      <c r="L2550" s="27">
        <v>0</v>
      </c>
      <c r="M2550" s="27">
        <v>2011</v>
      </c>
      <c r="N2550" s="27">
        <v>1</v>
      </c>
      <c r="O2550" s="27" t="s">
        <v>8505</v>
      </c>
      <c r="P2550" s="28" t="s">
        <v>101</v>
      </c>
      <c r="Q2550" s="30">
        <v>9784883195671</v>
      </c>
      <c r="R2550" s="27">
        <v>2</v>
      </c>
      <c r="S2550" s="27" t="s">
        <v>9</v>
      </c>
      <c r="T2550" s="24" t="s">
        <v>8519</v>
      </c>
    </row>
    <row r="2551" spans="1:20">
      <c r="A2551" s="24">
        <v>67</v>
      </c>
      <c r="B2551" s="24" t="s">
        <v>8520</v>
      </c>
      <c r="C2551" s="25">
        <v>40820</v>
      </c>
      <c r="D2551" s="24" t="s">
        <v>1</v>
      </c>
      <c r="E2551" s="24" t="s">
        <v>2</v>
      </c>
      <c r="F2551" s="24">
        <v>1</v>
      </c>
      <c r="G2551" s="26">
        <v>740</v>
      </c>
      <c r="H2551" s="27" t="s">
        <v>8521</v>
      </c>
      <c r="I2551" s="27"/>
      <c r="J2551" s="27"/>
      <c r="K2551" s="27" t="s">
        <v>781</v>
      </c>
      <c r="L2551" s="27">
        <v>0</v>
      </c>
      <c r="M2551" s="27">
        <v>2010</v>
      </c>
      <c r="N2551" s="27">
        <v>2</v>
      </c>
      <c r="O2551" s="27" t="s">
        <v>7049</v>
      </c>
      <c r="P2551" s="28" t="s">
        <v>101</v>
      </c>
      <c r="Q2551" s="30">
        <v>9784872177435</v>
      </c>
      <c r="R2551" s="27">
        <v>2</v>
      </c>
      <c r="S2551" s="27" t="s">
        <v>9</v>
      </c>
      <c r="T2551" s="24" t="s">
        <v>8522</v>
      </c>
    </row>
    <row r="2552" spans="1:20">
      <c r="A2552" s="24">
        <v>68</v>
      </c>
      <c r="B2552" s="24" t="s">
        <v>8523</v>
      </c>
      <c r="C2552" s="25">
        <v>40820</v>
      </c>
      <c r="D2552" s="24" t="s">
        <v>1</v>
      </c>
      <c r="E2552" s="24" t="s">
        <v>2</v>
      </c>
      <c r="F2552" s="24">
        <v>1</v>
      </c>
      <c r="G2552" s="26">
        <v>740</v>
      </c>
      <c r="H2552" s="27" t="s">
        <v>8524</v>
      </c>
      <c r="I2552" s="27"/>
      <c r="J2552" s="27"/>
      <c r="K2552" s="27" t="s">
        <v>781</v>
      </c>
      <c r="L2552" s="27">
        <v>0</v>
      </c>
      <c r="M2552" s="27">
        <v>2010</v>
      </c>
      <c r="N2552" s="27">
        <v>1</v>
      </c>
      <c r="O2552" s="27" t="s">
        <v>7049</v>
      </c>
      <c r="P2552" s="28" t="s">
        <v>101</v>
      </c>
      <c r="Q2552" s="30">
        <v>9784872177442</v>
      </c>
      <c r="R2552" s="27">
        <v>2</v>
      </c>
      <c r="S2552" s="27" t="s">
        <v>9</v>
      </c>
      <c r="T2552" s="24" t="s">
        <v>8525</v>
      </c>
    </row>
    <row r="2553" spans="1:20">
      <c r="A2553" s="24">
        <v>69</v>
      </c>
      <c r="B2553" s="24" t="s">
        <v>8526</v>
      </c>
      <c r="C2553" s="25">
        <v>40820</v>
      </c>
      <c r="D2553" s="24" t="s">
        <v>1</v>
      </c>
      <c r="E2553" s="24" t="s">
        <v>2</v>
      </c>
      <c r="F2553" s="24">
        <v>1</v>
      </c>
      <c r="G2553" s="26">
        <v>740</v>
      </c>
      <c r="H2553" s="27" t="s">
        <v>8527</v>
      </c>
      <c r="I2553" s="27"/>
      <c r="J2553" s="27" t="s">
        <v>8528</v>
      </c>
      <c r="K2553" s="27" t="s">
        <v>781</v>
      </c>
      <c r="L2553" s="27">
        <v>0</v>
      </c>
      <c r="M2553" s="27">
        <v>2010</v>
      </c>
      <c r="N2553" s="27">
        <v>1</v>
      </c>
      <c r="O2553" s="27"/>
      <c r="P2553" s="28" t="s">
        <v>101</v>
      </c>
      <c r="Q2553" s="30">
        <v>9784339052841</v>
      </c>
      <c r="R2553" s="27">
        <v>0</v>
      </c>
      <c r="S2553" s="27" t="s">
        <v>9</v>
      </c>
      <c r="T2553" s="24" t="s">
        <v>8529</v>
      </c>
    </row>
    <row r="2554" spans="1:20">
      <c r="A2554" s="24">
        <v>70</v>
      </c>
      <c r="B2554" s="24" t="s">
        <v>8530</v>
      </c>
      <c r="C2554" s="25">
        <v>40820</v>
      </c>
      <c r="D2554" s="24" t="s">
        <v>1</v>
      </c>
      <c r="E2554" s="24" t="s">
        <v>2</v>
      </c>
      <c r="F2554" s="24">
        <v>2</v>
      </c>
      <c r="G2554" s="26">
        <v>740</v>
      </c>
      <c r="H2554" s="27" t="s">
        <v>8531</v>
      </c>
      <c r="I2554" s="27"/>
      <c r="J2554" s="27" t="s">
        <v>8532</v>
      </c>
      <c r="K2554" s="27" t="s">
        <v>781</v>
      </c>
      <c r="L2554" s="27">
        <v>0</v>
      </c>
      <c r="M2554" s="27">
        <v>2010</v>
      </c>
      <c r="N2554" s="27">
        <v>1</v>
      </c>
      <c r="O2554" s="27" t="s">
        <v>8442</v>
      </c>
      <c r="P2554" s="28" t="s">
        <v>101</v>
      </c>
      <c r="Q2554" s="30">
        <v>9784863920101</v>
      </c>
      <c r="R2554" s="27">
        <v>2</v>
      </c>
      <c r="S2554" s="27" t="s">
        <v>9</v>
      </c>
      <c r="T2554" s="24" t="s">
        <v>8533</v>
      </c>
    </row>
    <row r="2555" spans="1:20">
      <c r="A2555" s="24">
        <v>71</v>
      </c>
      <c r="B2555" s="24" t="s">
        <v>8534</v>
      </c>
      <c r="C2555" s="25">
        <v>40947</v>
      </c>
      <c r="D2555" s="24" t="s">
        <v>1</v>
      </c>
      <c r="E2555" s="24" t="s">
        <v>2</v>
      </c>
      <c r="F2555" s="24">
        <v>2</v>
      </c>
      <c r="G2555" s="26">
        <v>740</v>
      </c>
      <c r="H2555" s="27" t="s">
        <v>8535</v>
      </c>
      <c r="I2555" s="27"/>
      <c r="J2555" s="27" t="s">
        <v>8536</v>
      </c>
      <c r="K2555" s="27" t="s">
        <v>781</v>
      </c>
      <c r="L2555" s="27">
        <v>0</v>
      </c>
      <c r="M2555" s="27">
        <v>2011</v>
      </c>
      <c r="N2555" s="27">
        <v>1</v>
      </c>
      <c r="O2555" s="27" t="s">
        <v>7849</v>
      </c>
      <c r="P2555" s="28" t="s">
        <v>101</v>
      </c>
      <c r="Q2555" s="30">
        <v>9784384056310</v>
      </c>
      <c r="R2555" s="27">
        <v>0</v>
      </c>
      <c r="S2555" s="27" t="s">
        <v>9</v>
      </c>
      <c r="T2555" s="24" t="s">
        <v>8537</v>
      </c>
    </row>
    <row r="2556" spans="1:20">
      <c r="A2556" s="24">
        <v>72</v>
      </c>
      <c r="B2556" s="24" t="s">
        <v>8538</v>
      </c>
      <c r="C2556" s="25">
        <v>40947</v>
      </c>
      <c r="D2556" s="24" t="s">
        <v>1</v>
      </c>
      <c r="E2556" s="24" t="s">
        <v>2</v>
      </c>
      <c r="F2556" s="24">
        <v>2</v>
      </c>
      <c r="G2556" s="26">
        <v>740</v>
      </c>
      <c r="H2556" s="27" t="s">
        <v>8539</v>
      </c>
      <c r="I2556" s="27"/>
      <c r="J2556" s="27" t="s">
        <v>8536</v>
      </c>
      <c r="K2556" s="27" t="s">
        <v>781</v>
      </c>
      <c r="L2556" s="27">
        <v>0</v>
      </c>
      <c r="M2556" s="27">
        <v>2011</v>
      </c>
      <c r="N2556" s="27">
        <v>1</v>
      </c>
      <c r="O2556" s="27" t="s">
        <v>7849</v>
      </c>
      <c r="P2556" s="28" t="s">
        <v>101</v>
      </c>
      <c r="Q2556" s="30">
        <v>9784384056327</v>
      </c>
      <c r="R2556" s="27">
        <v>0</v>
      </c>
      <c r="S2556" s="27" t="s">
        <v>9</v>
      </c>
      <c r="T2556" s="24" t="s">
        <v>8540</v>
      </c>
    </row>
    <row r="2557" spans="1:20">
      <c r="A2557" s="24">
        <v>73</v>
      </c>
      <c r="B2557" s="24" t="s">
        <v>8541</v>
      </c>
      <c r="C2557" s="25">
        <v>40947</v>
      </c>
      <c r="D2557" s="24" t="s">
        <v>1</v>
      </c>
      <c r="E2557" s="24" t="s">
        <v>2</v>
      </c>
      <c r="F2557" s="24">
        <v>2</v>
      </c>
      <c r="G2557" s="26">
        <v>740</v>
      </c>
      <c r="H2557" s="27" t="s">
        <v>8542</v>
      </c>
      <c r="I2557" s="27"/>
      <c r="J2557" s="27" t="s">
        <v>8536</v>
      </c>
      <c r="K2557" s="27" t="s">
        <v>781</v>
      </c>
      <c r="L2557" s="27">
        <v>0</v>
      </c>
      <c r="M2557" s="27">
        <v>2011</v>
      </c>
      <c r="N2557" s="27">
        <v>1</v>
      </c>
      <c r="O2557" s="27" t="s">
        <v>7849</v>
      </c>
      <c r="P2557" s="28" t="s">
        <v>101</v>
      </c>
      <c r="Q2557" s="30">
        <v>9784384056334</v>
      </c>
      <c r="R2557" s="27">
        <v>0</v>
      </c>
      <c r="S2557" s="27" t="s">
        <v>9</v>
      </c>
      <c r="T2557" s="24" t="s">
        <v>8543</v>
      </c>
    </row>
    <row r="2558" spans="1:20">
      <c r="A2558" s="24">
        <v>74</v>
      </c>
      <c r="B2558" s="24" t="s">
        <v>8544</v>
      </c>
      <c r="C2558" s="25">
        <v>40947</v>
      </c>
      <c r="D2558" s="24" t="s">
        <v>1</v>
      </c>
      <c r="E2558" s="24" t="s">
        <v>2</v>
      </c>
      <c r="F2558" s="24">
        <v>2</v>
      </c>
      <c r="G2558" s="26">
        <v>740</v>
      </c>
      <c r="H2558" s="27" t="s">
        <v>8545</v>
      </c>
      <c r="I2558" s="27"/>
      <c r="J2558" s="27" t="s">
        <v>8546</v>
      </c>
      <c r="K2558" s="27" t="s">
        <v>781</v>
      </c>
      <c r="L2558" s="27">
        <v>0</v>
      </c>
      <c r="M2558" s="27">
        <v>2011</v>
      </c>
      <c r="N2558" s="27">
        <v>1</v>
      </c>
      <c r="O2558" s="27" t="s">
        <v>8505</v>
      </c>
      <c r="P2558" s="28" t="s">
        <v>101</v>
      </c>
      <c r="Q2558" s="30">
        <v>9784883195565</v>
      </c>
      <c r="R2558" s="27">
        <v>1</v>
      </c>
      <c r="S2558" s="27" t="s">
        <v>9</v>
      </c>
      <c r="T2558" s="24" t="s">
        <v>8547</v>
      </c>
    </row>
    <row r="2559" spans="1:20">
      <c r="A2559" s="24">
        <v>75</v>
      </c>
      <c r="B2559" s="24" t="s">
        <v>8548</v>
      </c>
      <c r="C2559" s="25">
        <v>40947</v>
      </c>
      <c r="D2559" s="24" t="s">
        <v>1</v>
      </c>
      <c r="E2559" s="24" t="s">
        <v>2</v>
      </c>
      <c r="F2559" s="24">
        <v>2</v>
      </c>
      <c r="G2559" s="26">
        <v>740</v>
      </c>
      <c r="H2559" s="27" t="s">
        <v>8549</v>
      </c>
      <c r="I2559" s="27"/>
      <c r="J2559" s="27" t="s">
        <v>8546</v>
      </c>
      <c r="K2559" s="27" t="s">
        <v>781</v>
      </c>
      <c r="L2559" s="27">
        <v>0</v>
      </c>
      <c r="M2559" s="27">
        <v>2011</v>
      </c>
      <c r="N2559" s="27">
        <v>1</v>
      </c>
      <c r="O2559" s="27" t="s">
        <v>8505</v>
      </c>
      <c r="P2559" s="28" t="s">
        <v>101</v>
      </c>
      <c r="Q2559" s="30">
        <v>9784883195572</v>
      </c>
      <c r="R2559" s="27">
        <v>1</v>
      </c>
      <c r="S2559" s="27" t="s">
        <v>9</v>
      </c>
      <c r="T2559" s="24" t="s">
        <v>8550</v>
      </c>
    </row>
    <row r="2560" spans="1:20">
      <c r="A2560" s="24">
        <v>76</v>
      </c>
      <c r="B2560" s="24" t="s">
        <v>8551</v>
      </c>
      <c r="C2560" s="25">
        <v>40947</v>
      </c>
      <c r="D2560" s="24" t="s">
        <v>1</v>
      </c>
      <c r="E2560" s="24" t="s">
        <v>2</v>
      </c>
      <c r="F2560" s="24">
        <v>2</v>
      </c>
      <c r="G2560" s="26">
        <v>740</v>
      </c>
      <c r="H2560" s="27" t="s">
        <v>8552</v>
      </c>
      <c r="I2560" s="27"/>
      <c r="J2560" s="27" t="s">
        <v>8553</v>
      </c>
      <c r="K2560" s="27" t="s">
        <v>781</v>
      </c>
      <c r="L2560" s="27">
        <v>0</v>
      </c>
      <c r="M2560" s="27">
        <v>2011</v>
      </c>
      <c r="N2560" s="27">
        <v>1</v>
      </c>
      <c r="O2560" s="27" t="s">
        <v>8554</v>
      </c>
      <c r="P2560" s="28" t="s">
        <v>101</v>
      </c>
      <c r="Q2560" s="30">
        <v>9784820747109</v>
      </c>
      <c r="R2560" s="27">
        <v>0</v>
      </c>
      <c r="S2560" s="27" t="s">
        <v>9</v>
      </c>
      <c r="T2560" s="24" t="s">
        <v>8555</v>
      </c>
    </row>
    <row r="2561" spans="1:20">
      <c r="A2561" s="24">
        <v>77</v>
      </c>
      <c r="B2561" s="24" t="s">
        <v>8556</v>
      </c>
      <c r="C2561" s="25">
        <v>40947</v>
      </c>
      <c r="D2561" s="24" t="s">
        <v>1</v>
      </c>
      <c r="E2561" s="24" t="s">
        <v>2</v>
      </c>
      <c r="F2561" s="24">
        <v>2</v>
      </c>
      <c r="G2561" s="26">
        <v>740</v>
      </c>
      <c r="H2561" s="27" t="s">
        <v>8557</v>
      </c>
      <c r="I2561" s="27"/>
      <c r="J2561" s="27" t="s">
        <v>8553</v>
      </c>
      <c r="K2561" s="27" t="s">
        <v>781</v>
      </c>
      <c r="L2561" s="27">
        <v>0</v>
      </c>
      <c r="M2561" s="27">
        <v>2011</v>
      </c>
      <c r="N2561" s="27">
        <v>1</v>
      </c>
      <c r="O2561" s="27" t="s">
        <v>8554</v>
      </c>
      <c r="P2561" s="28" t="s">
        <v>101</v>
      </c>
      <c r="Q2561" s="30">
        <v>9784820747109</v>
      </c>
      <c r="R2561" s="27">
        <v>0</v>
      </c>
      <c r="S2561" s="27" t="s">
        <v>9</v>
      </c>
      <c r="T2561" s="24" t="s">
        <v>8558</v>
      </c>
    </row>
    <row r="2562" spans="1:20">
      <c r="A2562" s="24">
        <v>78</v>
      </c>
      <c r="B2562" s="24" t="s">
        <v>8559</v>
      </c>
      <c r="C2562" s="25">
        <v>40521</v>
      </c>
      <c r="D2562" s="24" t="s">
        <v>18</v>
      </c>
      <c r="E2562" s="24" t="s">
        <v>2</v>
      </c>
      <c r="F2562" s="24">
        <v>2</v>
      </c>
      <c r="G2562" s="26">
        <v>740</v>
      </c>
      <c r="H2562" s="27" t="s">
        <v>8560</v>
      </c>
      <c r="I2562" s="27"/>
      <c r="J2562" s="27" t="s">
        <v>8553</v>
      </c>
      <c r="K2562" s="27" t="s">
        <v>781</v>
      </c>
      <c r="L2562" s="27">
        <v>0</v>
      </c>
      <c r="M2562" s="27">
        <v>2010</v>
      </c>
      <c r="N2562" s="27">
        <v>2</v>
      </c>
      <c r="O2562" s="27" t="s">
        <v>8561</v>
      </c>
      <c r="P2562" s="28" t="s">
        <v>101</v>
      </c>
      <c r="Q2562" s="30">
        <v>9784820746225</v>
      </c>
      <c r="R2562" s="27">
        <v>0</v>
      </c>
      <c r="S2562" s="27" t="s">
        <v>9</v>
      </c>
      <c r="T2562" s="24" t="s">
        <v>8562</v>
      </c>
    </row>
    <row r="2563" spans="1:20">
      <c r="A2563" s="24">
        <v>79</v>
      </c>
      <c r="B2563" s="24" t="s">
        <v>8563</v>
      </c>
      <c r="C2563" s="25">
        <v>40947</v>
      </c>
      <c r="D2563" s="24" t="s">
        <v>1</v>
      </c>
      <c r="E2563" s="24" t="s">
        <v>2</v>
      </c>
      <c r="F2563" s="24">
        <v>2</v>
      </c>
      <c r="G2563" s="26">
        <v>740</v>
      </c>
      <c r="H2563" s="27" t="s">
        <v>8564</v>
      </c>
      <c r="I2563" s="27"/>
      <c r="J2563" s="27" t="s">
        <v>8565</v>
      </c>
      <c r="K2563" s="27" t="s">
        <v>781</v>
      </c>
      <c r="L2563" s="27">
        <v>0</v>
      </c>
      <c r="M2563" s="27">
        <v>2011</v>
      </c>
      <c r="N2563" s="27">
        <v>1</v>
      </c>
      <c r="O2563" s="27" t="s">
        <v>2784</v>
      </c>
      <c r="P2563" s="28" t="s">
        <v>101</v>
      </c>
      <c r="Q2563" s="30">
        <v>9784336053497</v>
      </c>
      <c r="R2563" s="27">
        <v>1</v>
      </c>
      <c r="S2563" s="27" t="s">
        <v>9</v>
      </c>
      <c r="T2563" s="24" t="s">
        <v>8566</v>
      </c>
    </row>
    <row r="2564" spans="1:20">
      <c r="A2564" s="24">
        <v>80</v>
      </c>
      <c r="B2564" s="24" t="s">
        <v>8567</v>
      </c>
      <c r="C2564" s="25">
        <v>40947</v>
      </c>
      <c r="D2564" s="24" t="s">
        <v>1</v>
      </c>
      <c r="E2564" s="24" t="s">
        <v>2</v>
      </c>
      <c r="F2564" s="24">
        <v>2</v>
      </c>
      <c r="G2564" s="26">
        <v>740</v>
      </c>
      <c r="H2564" s="27" t="s">
        <v>8568</v>
      </c>
      <c r="I2564" s="27"/>
      <c r="J2564" s="27" t="s">
        <v>8565</v>
      </c>
      <c r="K2564" s="27" t="s">
        <v>781</v>
      </c>
      <c r="L2564" s="27">
        <v>0</v>
      </c>
      <c r="M2564" s="27">
        <v>2011</v>
      </c>
      <c r="N2564" s="27">
        <v>1</v>
      </c>
      <c r="O2564" s="27" t="s">
        <v>2784</v>
      </c>
      <c r="P2564" s="28" t="s">
        <v>101</v>
      </c>
      <c r="Q2564" s="30">
        <v>9784336053534</v>
      </c>
      <c r="R2564" s="27">
        <v>1</v>
      </c>
      <c r="S2564" s="27" t="s">
        <v>9</v>
      </c>
      <c r="T2564" s="24" t="s">
        <v>8569</v>
      </c>
    </row>
    <row r="2565" spans="1:20">
      <c r="A2565" s="24"/>
      <c r="B2565" s="24" t="s">
        <v>8570</v>
      </c>
      <c r="C2565" s="25">
        <v>42073</v>
      </c>
      <c r="D2565" s="24" t="s">
        <v>18</v>
      </c>
      <c r="E2565" s="24" t="s">
        <v>2</v>
      </c>
      <c r="F2565" s="24">
        <v>2</v>
      </c>
      <c r="G2565" s="26">
        <v>740</v>
      </c>
      <c r="H2565" s="59" t="s">
        <v>8571</v>
      </c>
      <c r="I2565" s="59"/>
      <c r="J2565" s="59" t="s">
        <v>8572</v>
      </c>
      <c r="K2565" s="27" t="s">
        <v>781</v>
      </c>
      <c r="L2565" s="27"/>
      <c r="M2565" s="27">
        <v>2013</v>
      </c>
      <c r="N2565" s="27">
        <v>1</v>
      </c>
      <c r="O2565" s="59" t="s">
        <v>2784</v>
      </c>
      <c r="P2565" s="28" t="s">
        <v>101</v>
      </c>
      <c r="Q2565" s="30">
        <v>9784336057495</v>
      </c>
      <c r="R2565" s="27">
        <v>1</v>
      </c>
      <c r="S2565" s="27"/>
      <c r="T2565" s="24"/>
    </row>
    <row r="2566" spans="1:20">
      <c r="A2566" s="24">
        <v>81</v>
      </c>
      <c r="B2566" s="24" t="s">
        <v>8573</v>
      </c>
      <c r="C2566" s="25">
        <v>41040</v>
      </c>
      <c r="D2566" s="24" t="s">
        <v>1</v>
      </c>
      <c r="E2566" s="24" t="s">
        <v>2</v>
      </c>
      <c r="F2566" s="24">
        <v>2</v>
      </c>
      <c r="G2566" s="26">
        <v>740</v>
      </c>
      <c r="H2566" s="27" t="s">
        <v>8574</v>
      </c>
      <c r="I2566" s="27"/>
      <c r="J2566" s="27" t="s">
        <v>8575</v>
      </c>
      <c r="K2566" s="27" t="s">
        <v>781</v>
      </c>
      <c r="L2566" s="27">
        <v>0</v>
      </c>
      <c r="M2566" s="27">
        <v>2012</v>
      </c>
      <c r="N2566" s="27">
        <v>1</v>
      </c>
      <c r="O2566" s="27" t="s">
        <v>7030</v>
      </c>
      <c r="P2566" s="28" t="s">
        <v>101</v>
      </c>
      <c r="Q2566" s="30">
        <v>9784893588173</v>
      </c>
      <c r="R2566" s="27">
        <v>1</v>
      </c>
      <c r="S2566" s="27" t="s">
        <v>9</v>
      </c>
      <c r="T2566" s="24" t="s">
        <v>8576</v>
      </c>
    </row>
    <row r="2567" spans="1:20">
      <c r="A2567" s="24">
        <v>82</v>
      </c>
      <c r="B2567" s="24" t="s">
        <v>8577</v>
      </c>
      <c r="C2567" s="25">
        <v>41040</v>
      </c>
      <c r="D2567" s="24" t="s">
        <v>1</v>
      </c>
      <c r="E2567" s="24" t="s">
        <v>2</v>
      </c>
      <c r="F2567" s="24">
        <v>2</v>
      </c>
      <c r="G2567" s="26">
        <v>740</v>
      </c>
      <c r="H2567" s="27" t="s">
        <v>8578</v>
      </c>
      <c r="I2567" s="27"/>
      <c r="J2567" s="27" t="s">
        <v>8575</v>
      </c>
      <c r="K2567" s="27" t="s">
        <v>781</v>
      </c>
      <c r="L2567" s="27">
        <v>0</v>
      </c>
      <c r="M2567" s="27">
        <v>2012</v>
      </c>
      <c r="N2567" s="27">
        <v>1</v>
      </c>
      <c r="O2567" s="27" t="s">
        <v>7030</v>
      </c>
      <c r="P2567" s="28" t="s">
        <v>101</v>
      </c>
      <c r="Q2567" s="30">
        <v>9784893588180</v>
      </c>
      <c r="R2567" s="27">
        <v>1</v>
      </c>
      <c r="S2567" s="27" t="s">
        <v>9</v>
      </c>
      <c r="T2567" s="24" t="s">
        <v>8579</v>
      </c>
    </row>
    <row r="2568" spans="1:20">
      <c r="A2568" s="24">
        <v>83</v>
      </c>
      <c r="B2568" s="24" t="s">
        <v>8580</v>
      </c>
      <c r="C2568" s="25">
        <v>41040</v>
      </c>
      <c r="D2568" s="24" t="s">
        <v>1</v>
      </c>
      <c r="E2568" s="24" t="s">
        <v>2</v>
      </c>
      <c r="F2568" s="24">
        <v>2</v>
      </c>
      <c r="G2568" s="26">
        <v>740</v>
      </c>
      <c r="H2568" s="27" t="s">
        <v>8581</v>
      </c>
      <c r="I2568" s="27"/>
      <c r="J2568" s="27" t="s">
        <v>8575</v>
      </c>
      <c r="K2568" s="27" t="s">
        <v>781</v>
      </c>
      <c r="L2568" s="27">
        <v>0</v>
      </c>
      <c r="M2568" s="27">
        <v>2012</v>
      </c>
      <c r="N2568" s="27">
        <v>1</v>
      </c>
      <c r="O2568" s="27" t="s">
        <v>7030</v>
      </c>
      <c r="P2568" s="28" t="s">
        <v>101</v>
      </c>
      <c r="Q2568" s="30">
        <v>9784893588197</v>
      </c>
      <c r="R2568" s="27">
        <v>1</v>
      </c>
      <c r="S2568" s="27" t="s">
        <v>9</v>
      </c>
      <c r="T2568" s="24" t="s">
        <v>8582</v>
      </c>
    </row>
    <row r="2569" spans="1:20">
      <c r="A2569" s="24">
        <v>84</v>
      </c>
      <c r="B2569" s="24" t="s">
        <v>8583</v>
      </c>
      <c r="C2569" s="25">
        <v>41040</v>
      </c>
      <c r="D2569" s="24" t="s">
        <v>1</v>
      </c>
      <c r="E2569" s="24" t="s">
        <v>2</v>
      </c>
      <c r="F2569" s="24">
        <v>2</v>
      </c>
      <c r="G2569" s="26">
        <v>740</v>
      </c>
      <c r="H2569" s="27" t="s">
        <v>8584</v>
      </c>
      <c r="I2569" s="27"/>
      <c r="J2569" s="27" t="s">
        <v>8575</v>
      </c>
      <c r="K2569" s="27" t="s">
        <v>781</v>
      </c>
      <c r="L2569" s="27">
        <v>0</v>
      </c>
      <c r="M2569" s="27">
        <v>2012</v>
      </c>
      <c r="N2569" s="27">
        <v>1</v>
      </c>
      <c r="O2569" s="27" t="s">
        <v>7030</v>
      </c>
      <c r="P2569" s="28" t="s">
        <v>101</v>
      </c>
      <c r="Q2569" s="30">
        <v>9784893588203</v>
      </c>
      <c r="R2569" s="27">
        <v>1</v>
      </c>
      <c r="S2569" s="27" t="s">
        <v>9</v>
      </c>
      <c r="T2569" s="24" t="s">
        <v>8585</v>
      </c>
    </row>
    <row r="2570" spans="1:20">
      <c r="A2570" s="24">
        <v>85</v>
      </c>
      <c r="B2570" s="24" t="s">
        <v>8586</v>
      </c>
      <c r="C2570" s="25">
        <v>41040</v>
      </c>
      <c r="D2570" s="24" t="s">
        <v>1</v>
      </c>
      <c r="E2570" s="24" t="s">
        <v>2</v>
      </c>
      <c r="F2570" s="24">
        <v>2</v>
      </c>
      <c r="G2570" s="26">
        <v>740</v>
      </c>
      <c r="H2570" s="27" t="s">
        <v>8587</v>
      </c>
      <c r="I2570" s="27"/>
      <c r="J2570" s="27" t="s">
        <v>8575</v>
      </c>
      <c r="K2570" s="27" t="s">
        <v>781</v>
      </c>
      <c r="L2570" s="27">
        <v>0</v>
      </c>
      <c r="M2570" s="27">
        <v>2012</v>
      </c>
      <c r="N2570" s="27">
        <v>1</v>
      </c>
      <c r="O2570" s="27" t="s">
        <v>7030</v>
      </c>
      <c r="P2570" s="28" t="s">
        <v>101</v>
      </c>
      <c r="Q2570" s="30">
        <v>9784893588210</v>
      </c>
      <c r="R2570" s="27">
        <v>1</v>
      </c>
      <c r="S2570" s="27" t="s">
        <v>9</v>
      </c>
      <c r="T2570" s="24" t="s">
        <v>8588</v>
      </c>
    </row>
    <row r="2571" spans="1:20">
      <c r="A2571" s="24">
        <v>86</v>
      </c>
      <c r="B2571" s="24" t="s">
        <v>8589</v>
      </c>
      <c r="C2571" s="25"/>
      <c r="D2571" s="24" t="s">
        <v>1</v>
      </c>
      <c r="E2571" s="24" t="s">
        <v>2</v>
      </c>
      <c r="F2571" s="24">
        <v>1</v>
      </c>
      <c r="G2571" s="26">
        <v>740</v>
      </c>
      <c r="H2571" s="27" t="s">
        <v>8590</v>
      </c>
      <c r="I2571" s="27"/>
      <c r="J2571" s="27"/>
      <c r="K2571" s="27" t="s">
        <v>781</v>
      </c>
      <c r="L2571" s="27">
        <v>0</v>
      </c>
      <c r="M2571" s="27"/>
      <c r="N2571" s="27"/>
      <c r="O2571" s="27"/>
      <c r="P2571" s="28"/>
      <c r="Q2571" s="30"/>
      <c r="R2571" s="27"/>
      <c r="S2571" s="27" t="s">
        <v>9</v>
      </c>
      <c r="T2571" s="24" t="s">
        <v>8591</v>
      </c>
    </row>
    <row r="2572" spans="1:20">
      <c r="A2572" s="24">
        <v>87</v>
      </c>
      <c r="B2572" s="24" t="s">
        <v>8592</v>
      </c>
      <c r="C2572" s="25"/>
      <c r="D2572" s="24" t="s">
        <v>1</v>
      </c>
      <c r="E2572" s="24" t="s">
        <v>2</v>
      </c>
      <c r="F2572" s="24">
        <v>1</v>
      </c>
      <c r="G2572" s="26">
        <v>740</v>
      </c>
      <c r="H2572" s="27" t="s">
        <v>8593</v>
      </c>
      <c r="I2572" s="27"/>
      <c r="J2572" s="27" t="s">
        <v>8594</v>
      </c>
      <c r="K2572" s="27" t="s">
        <v>781</v>
      </c>
      <c r="L2572" s="27">
        <v>1</v>
      </c>
      <c r="M2572" s="27">
        <v>2009</v>
      </c>
      <c r="N2572" s="27">
        <v>1</v>
      </c>
      <c r="O2572" s="27"/>
      <c r="P2572" s="28"/>
      <c r="Q2572" s="30">
        <v>9784893587350</v>
      </c>
      <c r="R2572" s="27"/>
      <c r="S2572" s="27" t="s">
        <v>9</v>
      </c>
      <c r="T2572" s="24" t="s">
        <v>8595</v>
      </c>
    </row>
    <row r="2573" spans="1:20">
      <c r="A2573" s="24">
        <v>88</v>
      </c>
      <c r="B2573" s="24" t="s">
        <v>8596</v>
      </c>
      <c r="C2573" s="25"/>
      <c r="D2573" s="24" t="s">
        <v>1</v>
      </c>
      <c r="E2573" s="24" t="s">
        <v>2</v>
      </c>
      <c r="F2573" s="24">
        <v>1</v>
      </c>
      <c r="G2573" s="26">
        <v>740</v>
      </c>
      <c r="H2573" s="27" t="s">
        <v>8597</v>
      </c>
      <c r="I2573" s="27"/>
      <c r="J2573" s="27"/>
      <c r="K2573" s="27" t="s">
        <v>781</v>
      </c>
      <c r="L2573" s="27">
        <v>0</v>
      </c>
      <c r="M2573" s="27">
        <v>2009</v>
      </c>
      <c r="N2573" s="27">
        <v>1</v>
      </c>
      <c r="O2573" s="27" t="s">
        <v>7849</v>
      </c>
      <c r="P2573" s="28" t="s">
        <v>101</v>
      </c>
      <c r="Q2573" s="30">
        <v>9784384055719</v>
      </c>
      <c r="R2573" s="27"/>
      <c r="S2573" s="27" t="s">
        <v>9</v>
      </c>
      <c r="T2573" s="24" t="s">
        <v>8598</v>
      </c>
    </row>
    <row r="2574" spans="1:20">
      <c r="A2574" s="24">
        <v>89</v>
      </c>
      <c r="B2574" s="24" t="s">
        <v>8599</v>
      </c>
      <c r="C2574" s="25"/>
      <c r="D2574" s="24" t="s">
        <v>1</v>
      </c>
      <c r="E2574" s="24" t="s">
        <v>2</v>
      </c>
      <c r="F2574" s="24">
        <v>1</v>
      </c>
      <c r="G2574" s="26">
        <v>740</v>
      </c>
      <c r="H2574" s="27" t="s">
        <v>8600</v>
      </c>
      <c r="I2574" s="27"/>
      <c r="J2574" s="27" t="s">
        <v>8601</v>
      </c>
      <c r="K2574" s="27" t="s">
        <v>781</v>
      </c>
      <c r="L2574" s="27">
        <v>0</v>
      </c>
      <c r="M2574" s="27">
        <v>2009</v>
      </c>
      <c r="N2574" s="27">
        <v>1</v>
      </c>
      <c r="O2574" s="27" t="s">
        <v>7849</v>
      </c>
      <c r="P2574" s="28" t="s">
        <v>101</v>
      </c>
      <c r="Q2574" s="24">
        <v>9784384055702</v>
      </c>
      <c r="R2574" s="27"/>
      <c r="S2574" s="27" t="s">
        <v>9</v>
      </c>
      <c r="T2574" s="24" t="s">
        <v>8602</v>
      </c>
    </row>
    <row r="2575" spans="1:20">
      <c r="A2575" s="24">
        <v>92</v>
      </c>
      <c r="B2575" s="24" t="s">
        <v>8603</v>
      </c>
      <c r="C2575" s="25">
        <v>41731</v>
      </c>
      <c r="D2575" s="24" t="s">
        <v>18</v>
      </c>
      <c r="E2575" s="24" t="s">
        <v>2</v>
      </c>
      <c r="F2575" s="24">
        <v>1</v>
      </c>
      <c r="G2575" s="26">
        <v>740</v>
      </c>
      <c r="H2575" s="24" t="s">
        <v>8604</v>
      </c>
      <c r="I2575" s="24"/>
      <c r="J2575" s="24" t="s">
        <v>8605</v>
      </c>
      <c r="K2575" s="27" t="s">
        <v>781</v>
      </c>
      <c r="L2575" s="27">
        <v>0</v>
      </c>
      <c r="M2575" s="24">
        <v>2013</v>
      </c>
      <c r="N2575" s="24">
        <v>1</v>
      </c>
      <c r="O2575" s="24" t="s">
        <v>7030</v>
      </c>
      <c r="P2575" s="28" t="s">
        <v>101</v>
      </c>
      <c r="Q2575" s="43">
        <v>9784893588531</v>
      </c>
      <c r="R2575" s="24">
        <v>0</v>
      </c>
      <c r="S2575" s="27" t="s">
        <v>9</v>
      </c>
      <c r="T2575" s="24"/>
    </row>
    <row r="2576" spans="1:20">
      <c r="A2576" s="24">
        <v>93</v>
      </c>
      <c r="B2576" s="24" t="s">
        <v>8606</v>
      </c>
      <c r="C2576" s="25">
        <v>41731</v>
      </c>
      <c r="D2576" s="24" t="s">
        <v>18</v>
      </c>
      <c r="E2576" s="24" t="s">
        <v>2</v>
      </c>
      <c r="F2576" s="24">
        <v>1</v>
      </c>
      <c r="G2576" s="26">
        <v>740</v>
      </c>
      <c r="H2576" s="24" t="s">
        <v>8607</v>
      </c>
      <c r="I2576" s="24"/>
      <c r="J2576" s="24" t="s">
        <v>8608</v>
      </c>
      <c r="K2576" s="27" t="s">
        <v>781</v>
      </c>
      <c r="L2576" s="27">
        <v>0</v>
      </c>
      <c r="M2576" s="24">
        <v>2013</v>
      </c>
      <c r="N2576" s="24">
        <v>1</v>
      </c>
      <c r="O2576" s="24" t="s">
        <v>7030</v>
      </c>
      <c r="P2576" s="28" t="s">
        <v>101</v>
      </c>
      <c r="Q2576" s="43">
        <v>9784893588579</v>
      </c>
      <c r="R2576" s="24">
        <v>2</v>
      </c>
      <c r="S2576" s="27" t="s">
        <v>9</v>
      </c>
      <c r="T2576" s="24"/>
    </row>
    <row r="2577" spans="1:20">
      <c r="A2577" s="24">
        <v>94</v>
      </c>
      <c r="B2577" s="24" t="s">
        <v>8609</v>
      </c>
      <c r="C2577" s="90">
        <v>42073</v>
      </c>
      <c r="D2577" s="24" t="s">
        <v>18</v>
      </c>
      <c r="E2577" s="24" t="s">
        <v>2</v>
      </c>
      <c r="F2577" s="24">
        <v>2</v>
      </c>
      <c r="G2577" s="26">
        <v>740</v>
      </c>
      <c r="H2577" s="59" t="s">
        <v>8610</v>
      </c>
      <c r="I2577" s="59"/>
      <c r="J2577" s="59" t="s">
        <v>8611</v>
      </c>
      <c r="K2577" s="27" t="s">
        <v>781</v>
      </c>
      <c r="L2577" s="27">
        <v>0</v>
      </c>
      <c r="M2577" s="24">
        <v>2013</v>
      </c>
      <c r="N2577" s="24">
        <v>1</v>
      </c>
      <c r="O2577" s="24" t="s">
        <v>8387</v>
      </c>
      <c r="P2577" s="28" t="s">
        <v>101</v>
      </c>
      <c r="Q2577" s="43">
        <v>9784896894899</v>
      </c>
      <c r="R2577" s="24">
        <v>2</v>
      </c>
      <c r="S2577" s="27" t="s">
        <v>9</v>
      </c>
      <c r="T2577" s="24"/>
    </row>
    <row r="2578" spans="1:20">
      <c r="A2578" s="24"/>
      <c r="B2578" s="24" t="s">
        <v>8612</v>
      </c>
      <c r="C2578" s="25">
        <v>42073</v>
      </c>
      <c r="D2578" s="24" t="s">
        <v>18</v>
      </c>
      <c r="E2578" s="24" t="s">
        <v>2</v>
      </c>
      <c r="F2578" s="24">
        <v>3</v>
      </c>
      <c r="G2578" s="26"/>
      <c r="H2578" s="24" t="s">
        <v>8613</v>
      </c>
      <c r="I2578" s="24"/>
      <c r="J2578" s="24" t="s">
        <v>8614</v>
      </c>
      <c r="K2578" s="27"/>
      <c r="L2578" s="27"/>
      <c r="M2578" s="24">
        <v>2013</v>
      </c>
      <c r="N2578" s="24">
        <v>1</v>
      </c>
      <c r="O2578" s="59" t="s">
        <v>8615</v>
      </c>
      <c r="P2578" s="28"/>
      <c r="Q2578" s="43">
        <v>9784896894905</v>
      </c>
      <c r="R2578" s="24">
        <v>2</v>
      </c>
      <c r="S2578" s="27"/>
      <c r="T2578" s="24"/>
    </row>
    <row r="2579" spans="1:20">
      <c r="A2579" s="24">
        <v>95</v>
      </c>
      <c r="B2579" s="24" t="s">
        <v>8616</v>
      </c>
      <c r="C2579" s="25">
        <v>41731</v>
      </c>
      <c r="D2579" s="24" t="s">
        <v>18</v>
      </c>
      <c r="E2579" s="24" t="s">
        <v>2</v>
      </c>
      <c r="F2579" s="24">
        <v>1</v>
      </c>
      <c r="G2579" s="26">
        <v>740</v>
      </c>
      <c r="H2579" s="24" t="s">
        <v>8617</v>
      </c>
      <c r="I2579" s="24"/>
      <c r="J2579" s="24" t="s">
        <v>8618</v>
      </c>
      <c r="K2579" s="27" t="s">
        <v>781</v>
      </c>
      <c r="L2579" s="27">
        <v>0</v>
      </c>
      <c r="M2579" s="24">
        <v>2013</v>
      </c>
      <c r="N2579" s="24">
        <v>1</v>
      </c>
      <c r="O2579" s="24" t="s">
        <v>8619</v>
      </c>
      <c r="P2579" s="28" t="s">
        <v>101</v>
      </c>
      <c r="Q2579" s="43">
        <v>9784872178494</v>
      </c>
      <c r="R2579" s="24">
        <v>0</v>
      </c>
      <c r="S2579" s="27" t="s">
        <v>9</v>
      </c>
      <c r="T2579" s="24"/>
    </row>
    <row r="2580" spans="1:20">
      <c r="A2580" s="24">
        <v>96</v>
      </c>
      <c r="B2580" s="24" t="s">
        <v>8620</v>
      </c>
      <c r="C2580" s="25">
        <v>41731</v>
      </c>
      <c r="D2580" s="24" t="s">
        <v>18</v>
      </c>
      <c r="E2580" s="24" t="s">
        <v>2</v>
      </c>
      <c r="F2580" s="24">
        <v>1</v>
      </c>
      <c r="G2580" s="26">
        <v>740</v>
      </c>
      <c r="H2580" s="24" t="s">
        <v>8621</v>
      </c>
      <c r="I2580" s="24"/>
      <c r="J2580" s="24" t="s">
        <v>8618</v>
      </c>
      <c r="K2580" s="27" t="s">
        <v>781</v>
      </c>
      <c r="L2580" s="27">
        <v>0</v>
      </c>
      <c r="M2580" s="24">
        <v>2013</v>
      </c>
      <c r="N2580" s="24">
        <v>1</v>
      </c>
      <c r="O2580" s="24" t="s">
        <v>8619</v>
      </c>
      <c r="P2580" s="28" t="s">
        <v>101</v>
      </c>
      <c r="Q2580" s="43">
        <v>9784872178487</v>
      </c>
      <c r="R2580" s="24">
        <v>0</v>
      </c>
      <c r="S2580" s="27" t="s">
        <v>9</v>
      </c>
      <c r="T2580" s="24"/>
    </row>
    <row r="2581" spans="1:20">
      <c r="A2581" s="24"/>
      <c r="B2581" s="24" t="s">
        <v>8622</v>
      </c>
      <c r="C2581" s="25">
        <v>42073</v>
      </c>
      <c r="D2581" s="24" t="s">
        <v>18</v>
      </c>
      <c r="E2581" s="24" t="s">
        <v>2</v>
      </c>
      <c r="F2581" s="24">
        <v>2</v>
      </c>
      <c r="G2581" s="26"/>
      <c r="H2581" s="59" t="s">
        <v>8623</v>
      </c>
      <c r="I2581" s="59"/>
      <c r="J2581" s="59" t="s">
        <v>8624</v>
      </c>
      <c r="K2581" s="27"/>
      <c r="L2581" s="27"/>
      <c r="M2581" s="24">
        <v>2014</v>
      </c>
      <c r="N2581" s="24">
        <v>1</v>
      </c>
      <c r="O2581" s="24" t="s">
        <v>8619</v>
      </c>
      <c r="P2581" s="28"/>
      <c r="Q2581" s="43">
        <v>9784872178630</v>
      </c>
      <c r="R2581" s="24">
        <v>1</v>
      </c>
      <c r="S2581" s="27"/>
      <c r="T2581" s="24"/>
    </row>
    <row r="2582" spans="1:20">
      <c r="A2582" s="24">
        <v>97</v>
      </c>
      <c r="B2582" s="24" t="s">
        <v>8625</v>
      </c>
      <c r="C2582" s="25" t="s">
        <v>8626</v>
      </c>
      <c r="D2582" s="24" t="s">
        <v>18</v>
      </c>
      <c r="E2582" s="24" t="s">
        <v>2</v>
      </c>
      <c r="F2582" s="24">
        <v>3</v>
      </c>
      <c r="G2582" s="26">
        <v>740</v>
      </c>
      <c r="H2582" s="59" t="s">
        <v>8627</v>
      </c>
      <c r="I2582" s="59"/>
      <c r="J2582" s="59" t="s">
        <v>8628</v>
      </c>
      <c r="K2582" s="27" t="s">
        <v>781</v>
      </c>
      <c r="L2582" s="27">
        <v>0</v>
      </c>
      <c r="M2582" s="24">
        <v>2013</v>
      </c>
      <c r="N2582" s="24">
        <v>1</v>
      </c>
      <c r="O2582" s="24" t="s">
        <v>8619</v>
      </c>
      <c r="P2582" s="28" t="s">
        <v>101</v>
      </c>
      <c r="Q2582" s="43">
        <v>9784872178623</v>
      </c>
      <c r="R2582" s="24">
        <v>1</v>
      </c>
      <c r="S2582" s="27" t="s">
        <v>9</v>
      </c>
      <c r="T2582" s="24"/>
    </row>
    <row r="2583" spans="1:20">
      <c r="A2583" s="24">
        <v>98</v>
      </c>
      <c r="B2583" s="24" t="s">
        <v>8629</v>
      </c>
      <c r="C2583" s="25" t="s">
        <v>8626</v>
      </c>
      <c r="D2583" s="24" t="s">
        <v>18</v>
      </c>
      <c r="E2583" s="24" t="s">
        <v>2</v>
      </c>
      <c r="F2583" s="24">
        <v>4</v>
      </c>
      <c r="G2583" s="26">
        <v>740</v>
      </c>
      <c r="H2583" s="59" t="s">
        <v>8630</v>
      </c>
      <c r="I2583" s="59"/>
      <c r="J2583" s="59" t="s">
        <v>8628</v>
      </c>
      <c r="K2583" s="27" t="s">
        <v>781</v>
      </c>
      <c r="L2583" s="27">
        <v>0</v>
      </c>
      <c r="M2583" s="24">
        <v>2013</v>
      </c>
      <c r="N2583" s="24">
        <v>1</v>
      </c>
      <c r="O2583" s="24" t="s">
        <v>8619</v>
      </c>
      <c r="P2583" s="28" t="s">
        <v>101</v>
      </c>
      <c r="Q2583" s="43">
        <v>9784872178616</v>
      </c>
      <c r="R2583" s="24">
        <v>1</v>
      </c>
      <c r="S2583" s="27" t="s">
        <v>9</v>
      </c>
      <c r="T2583" s="24"/>
    </row>
    <row r="2584" spans="1:20">
      <c r="A2584" s="24">
        <v>99</v>
      </c>
      <c r="B2584" s="24" t="s">
        <v>8631</v>
      </c>
      <c r="C2584" s="25" t="s">
        <v>8626</v>
      </c>
      <c r="D2584" s="24" t="s">
        <v>18</v>
      </c>
      <c r="E2584" s="24" t="s">
        <v>2</v>
      </c>
      <c r="F2584" s="24">
        <v>4</v>
      </c>
      <c r="G2584" s="26">
        <v>740</v>
      </c>
      <c r="H2584" s="59" t="s">
        <v>8632</v>
      </c>
      <c r="I2584" s="59"/>
      <c r="J2584" s="59" t="s">
        <v>8628</v>
      </c>
      <c r="K2584" s="27" t="s">
        <v>781</v>
      </c>
      <c r="L2584" s="27">
        <v>0</v>
      </c>
      <c r="M2584" s="24">
        <v>2013</v>
      </c>
      <c r="N2584" s="24">
        <v>1</v>
      </c>
      <c r="O2584" s="24" t="s">
        <v>8619</v>
      </c>
      <c r="P2584" s="28" t="s">
        <v>101</v>
      </c>
      <c r="Q2584" s="43">
        <v>9784872178609</v>
      </c>
      <c r="R2584" s="24">
        <v>1</v>
      </c>
      <c r="S2584" s="27" t="s">
        <v>9</v>
      </c>
      <c r="T2584" s="24"/>
    </row>
    <row r="2585" spans="1:20">
      <c r="A2585" s="24"/>
      <c r="B2585" s="24" t="s">
        <v>8633</v>
      </c>
      <c r="C2585" s="25">
        <v>42073</v>
      </c>
      <c r="D2585" s="24" t="s">
        <v>18</v>
      </c>
      <c r="E2585" s="24" t="s">
        <v>2</v>
      </c>
      <c r="F2585" s="24">
        <v>2</v>
      </c>
      <c r="G2585" s="26"/>
      <c r="H2585" s="59" t="s">
        <v>8634</v>
      </c>
      <c r="I2585" s="59"/>
      <c r="J2585" s="59" t="s">
        <v>8624</v>
      </c>
      <c r="K2585" s="27"/>
      <c r="L2585" s="27"/>
      <c r="M2585" s="24">
        <v>2014</v>
      </c>
      <c r="N2585" s="24">
        <v>1</v>
      </c>
      <c r="O2585" s="24" t="s">
        <v>8619</v>
      </c>
      <c r="P2585" s="28"/>
      <c r="Q2585" s="43">
        <v>9784872178593</v>
      </c>
      <c r="R2585" s="24">
        <v>1</v>
      </c>
      <c r="S2585" s="27"/>
      <c r="T2585" s="24"/>
    </row>
    <row r="2586" spans="1:20">
      <c r="A2586" s="24">
        <v>100</v>
      </c>
      <c r="B2586" s="24" t="s">
        <v>8635</v>
      </c>
      <c r="C2586" s="25" t="s">
        <v>8626</v>
      </c>
      <c r="D2586" s="24" t="s">
        <v>18</v>
      </c>
      <c r="E2586" s="24" t="s">
        <v>2</v>
      </c>
      <c r="F2586" s="24">
        <v>3</v>
      </c>
      <c r="G2586" s="26">
        <v>740</v>
      </c>
      <c r="H2586" s="24" t="s">
        <v>8636</v>
      </c>
      <c r="I2586" s="24"/>
      <c r="J2586" s="24" t="s">
        <v>8637</v>
      </c>
      <c r="K2586" s="27" t="s">
        <v>781</v>
      </c>
      <c r="L2586" s="27">
        <v>0</v>
      </c>
      <c r="M2586" s="24">
        <v>2013</v>
      </c>
      <c r="N2586" s="24">
        <v>1</v>
      </c>
      <c r="O2586" s="24" t="s">
        <v>8638</v>
      </c>
      <c r="P2586" s="28" t="s">
        <v>101</v>
      </c>
      <c r="Q2586" s="43">
        <v>9784863921481</v>
      </c>
      <c r="R2586" s="24">
        <v>1</v>
      </c>
      <c r="S2586" s="27" t="s">
        <v>9</v>
      </c>
      <c r="T2586" s="24"/>
    </row>
    <row r="2587" spans="1:20">
      <c r="A2587" s="24">
        <v>101</v>
      </c>
      <c r="B2587" s="24" t="s">
        <v>8639</v>
      </c>
      <c r="C2587" s="25" t="s">
        <v>8626</v>
      </c>
      <c r="D2587" s="24" t="s">
        <v>18</v>
      </c>
      <c r="E2587" s="24" t="s">
        <v>2</v>
      </c>
      <c r="F2587" s="24">
        <v>3</v>
      </c>
      <c r="G2587" s="26">
        <v>740</v>
      </c>
      <c r="H2587" s="24" t="s">
        <v>8640</v>
      </c>
      <c r="I2587" s="24"/>
      <c r="J2587" s="24" t="s">
        <v>8641</v>
      </c>
      <c r="K2587" s="27" t="s">
        <v>781</v>
      </c>
      <c r="L2587" s="27">
        <v>0</v>
      </c>
      <c r="M2587" s="24">
        <v>2013</v>
      </c>
      <c r="N2587" s="24">
        <v>1</v>
      </c>
      <c r="O2587" s="24" t="s">
        <v>8638</v>
      </c>
      <c r="P2587" s="28" t="s">
        <v>101</v>
      </c>
      <c r="Q2587" s="43">
        <v>9784863921566</v>
      </c>
      <c r="R2587" s="24">
        <v>1</v>
      </c>
      <c r="S2587" s="27" t="s">
        <v>9</v>
      </c>
      <c r="T2587" s="24"/>
    </row>
    <row r="2588" spans="1:20">
      <c r="A2588" s="24">
        <v>102</v>
      </c>
      <c r="B2588" s="24" t="s">
        <v>8642</v>
      </c>
      <c r="C2588" s="25" t="s">
        <v>8626</v>
      </c>
      <c r="D2588" s="24" t="s">
        <v>18</v>
      </c>
      <c r="E2588" s="24" t="s">
        <v>2</v>
      </c>
      <c r="F2588" s="24">
        <v>3</v>
      </c>
      <c r="G2588" s="26">
        <v>740</v>
      </c>
      <c r="H2588" s="24" t="s">
        <v>8643</v>
      </c>
      <c r="I2588" s="24"/>
      <c r="J2588" s="24" t="s">
        <v>8641</v>
      </c>
      <c r="K2588" s="27" t="s">
        <v>781</v>
      </c>
      <c r="L2588" s="27">
        <v>0</v>
      </c>
      <c r="M2588" s="24">
        <v>2013</v>
      </c>
      <c r="N2588" s="24">
        <v>1</v>
      </c>
      <c r="O2588" s="24" t="s">
        <v>8638</v>
      </c>
      <c r="P2588" s="28" t="s">
        <v>101</v>
      </c>
      <c r="Q2588" s="43">
        <v>9784863921702</v>
      </c>
      <c r="R2588" s="24">
        <v>1</v>
      </c>
      <c r="S2588" s="27" t="s">
        <v>9</v>
      </c>
      <c r="T2588" s="24"/>
    </row>
    <row r="2589" spans="1:20">
      <c r="A2589" s="24">
        <v>103</v>
      </c>
      <c r="B2589" s="24" t="s">
        <v>8644</v>
      </c>
      <c r="C2589" s="25">
        <v>41731</v>
      </c>
      <c r="D2589" s="24" t="s">
        <v>18</v>
      </c>
      <c r="E2589" s="24" t="s">
        <v>2</v>
      </c>
      <c r="F2589" s="24">
        <v>1</v>
      </c>
      <c r="G2589" s="26">
        <v>740</v>
      </c>
      <c r="H2589" s="24" t="s">
        <v>8645</v>
      </c>
      <c r="I2589" s="24"/>
      <c r="J2589" s="24" t="s">
        <v>8646</v>
      </c>
      <c r="K2589" s="27" t="s">
        <v>781</v>
      </c>
      <c r="L2589" s="27">
        <v>0</v>
      </c>
      <c r="M2589" s="24">
        <v>2013</v>
      </c>
      <c r="N2589" s="24">
        <v>1</v>
      </c>
      <c r="O2589" s="24" t="s">
        <v>8638</v>
      </c>
      <c r="P2589" s="28" t="s">
        <v>101</v>
      </c>
      <c r="Q2589" s="43">
        <v>9784863921412</v>
      </c>
      <c r="R2589" s="24">
        <v>3</v>
      </c>
      <c r="S2589" s="27" t="s">
        <v>9</v>
      </c>
      <c r="T2589" s="24"/>
    </row>
    <row r="2590" spans="1:20">
      <c r="A2590" s="24">
        <v>104</v>
      </c>
      <c r="B2590" s="24" t="s">
        <v>8647</v>
      </c>
      <c r="C2590" s="25">
        <v>41731</v>
      </c>
      <c r="D2590" s="24" t="s">
        <v>18</v>
      </c>
      <c r="E2590" s="24" t="s">
        <v>2</v>
      </c>
      <c r="F2590" s="24">
        <v>1</v>
      </c>
      <c r="G2590" s="26">
        <v>740</v>
      </c>
      <c r="H2590" s="24" t="s">
        <v>8648</v>
      </c>
      <c r="I2590" s="24"/>
      <c r="J2590" s="24" t="s">
        <v>8646</v>
      </c>
      <c r="K2590" s="27" t="s">
        <v>781</v>
      </c>
      <c r="L2590" s="27">
        <v>0</v>
      </c>
      <c r="M2590" s="24">
        <v>2013</v>
      </c>
      <c r="N2590" s="24">
        <v>1</v>
      </c>
      <c r="O2590" s="24" t="s">
        <v>8638</v>
      </c>
      <c r="P2590" s="28" t="s">
        <v>101</v>
      </c>
      <c r="Q2590" s="43">
        <v>9784863921382</v>
      </c>
      <c r="R2590" s="24">
        <v>3</v>
      </c>
      <c r="S2590" s="27" t="s">
        <v>9</v>
      </c>
      <c r="T2590" s="24"/>
    </row>
    <row r="2591" spans="1:20">
      <c r="A2591" s="24">
        <v>105</v>
      </c>
      <c r="B2591" s="24" t="s">
        <v>8649</v>
      </c>
      <c r="C2591" s="25">
        <v>41731</v>
      </c>
      <c r="D2591" s="24" t="s">
        <v>18</v>
      </c>
      <c r="E2591" s="24" t="s">
        <v>2</v>
      </c>
      <c r="F2591" s="24">
        <v>1</v>
      </c>
      <c r="G2591" s="26">
        <v>740</v>
      </c>
      <c r="H2591" s="24" t="s">
        <v>8650</v>
      </c>
      <c r="I2591" s="24"/>
      <c r="J2591" s="24"/>
      <c r="K2591" s="27" t="s">
        <v>781</v>
      </c>
      <c r="L2591" s="27">
        <v>0</v>
      </c>
      <c r="M2591" s="24">
        <v>2013</v>
      </c>
      <c r="N2591" s="24">
        <v>1</v>
      </c>
      <c r="O2591" s="24" t="s">
        <v>8638</v>
      </c>
      <c r="P2591" s="28" t="s">
        <v>101</v>
      </c>
      <c r="Q2591" s="43">
        <v>9784863921375</v>
      </c>
      <c r="R2591" s="24">
        <v>3</v>
      </c>
      <c r="S2591" s="27" t="s">
        <v>9</v>
      </c>
      <c r="T2591" s="24"/>
    </row>
    <row r="2592" spans="1:20">
      <c r="A2592" s="24"/>
      <c r="B2592" s="24" t="s">
        <v>8651</v>
      </c>
      <c r="C2592" s="25" t="s">
        <v>8652</v>
      </c>
      <c r="D2592" s="24" t="s">
        <v>18</v>
      </c>
      <c r="E2592" s="24" t="s">
        <v>2</v>
      </c>
      <c r="F2592" s="24">
        <v>3</v>
      </c>
      <c r="G2592" s="26"/>
      <c r="H2592" s="27" t="s">
        <v>8600</v>
      </c>
      <c r="I2592" s="27"/>
      <c r="J2592" s="27" t="s">
        <v>8601</v>
      </c>
      <c r="K2592" s="27" t="s">
        <v>781</v>
      </c>
      <c r="L2592" s="27">
        <v>0</v>
      </c>
      <c r="M2592" s="24">
        <v>2013</v>
      </c>
      <c r="N2592" s="24">
        <v>1</v>
      </c>
      <c r="O2592" s="27" t="s">
        <v>7849</v>
      </c>
      <c r="P2592" s="28" t="s">
        <v>101</v>
      </c>
      <c r="Q2592" s="30">
        <v>9784384057621</v>
      </c>
      <c r="R2592" s="24">
        <v>0</v>
      </c>
      <c r="S2592" s="27"/>
      <c r="T2592" s="24"/>
    </row>
    <row r="2593" spans="1:20">
      <c r="A2593" s="24"/>
      <c r="B2593" s="24" t="s">
        <v>8653</v>
      </c>
      <c r="C2593" s="25">
        <v>42073</v>
      </c>
      <c r="D2593" s="24" t="s">
        <v>18</v>
      </c>
      <c r="E2593" s="24" t="s">
        <v>2</v>
      </c>
      <c r="F2593" s="24">
        <v>2</v>
      </c>
      <c r="G2593" s="26"/>
      <c r="H2593" s="59" t="s">
        <v>8654</v>
      </c>
      <c r="I2593" s="59"/>
      <c r="J2593" s="59" t="s">
        <v>8655</v>
      </c>
      <c r="K2593" s="27"/>
      <c r="L2593" s="27"/>
      <c r="M2593" s="24">
        <v>2014</v>
      </c>
      <c r="N2593" s="24">
        <v>1</v>
      </c>
      <c r="O2593" s="27" t="s">
        <v>8387</v>
      </c>
      <c r="P2593" s="28" t="s">
        <v>101</v>
      </c>
      <c r="Q2593" s="30">
        <v>9784896894943</v>
      </c>
      <c r="R2593" s="24">
        <v>0</v>
      </c>
      <c r="S2593" s="27"/>
      <c r="T2593" s="24"/>
    </row>
    <row r="2594" spans="1:20">
      <c r="A2594" s="24"/>
      <c r="B2594" s="24" t="s">
        <v>8656</v>
      </c>
      <c r="C2594" s="25">
        <v>42073</v>
      </c>
      <c r="D2594" s="24" t="s">
        <v>18</v>
      </c>
      <c r="E2594" s="24" t="s">
        <v>2</v>
      </c>
      <c r="F2594" s="24">
        <v>2</v>
      </c>
      <c r="G2594" s="26">
        <v>740</v>
      </c>
      <c r="H2594" s="59" t="s">
        <v>8657</v>
      </c>
      <c r="I2594" s="59"/>
      <c r="J2594" s="59" t="s">
        <v>8658</v>
      </c>
      <c r="K2594" s="27"/>
      <c r="L2594" s="27"/>
      <c r="M2594" s="24">
        <v>2014</v>
      </c>
      <c r="N2594" s="24">
        <v>1</v>
      </c>
      <c r="O2594" s="59" t="s">
        <v>8659</v>
      </c>
      <c r="P2594" s="28" t="s">
        <v>101</v>
      </c>
      <c r="Q2594" s="30">
        <v>9784883196883</v>
      </c>
      <c r="R2594" s="24">
        <v>0</v>
      </c>
      <c r="S2594" s="27"/>
      <c r="T2594" s="24"/>
    </row>
    <row r="2595" spans="1:20">
      <c r="A2595" s="24"/>
      <c r="B2595" s="24" t="s">
        <v>8660</v>
      </c>
      <c r="C2595" s="25" t="s">
        <v>8626</v>
      </c>
      <c r="D2595" s="24" t="s">
        <v>18</v>
      </c>
      <c r="E2595" s="24" t="s">
        <v>2</v>
      </c>
      <c r="F2595" s="24">
        <v>3</v>
      </c>
      <c r="G2595" s="26">
        <v>740</v>
      </c>
      <c r="H2595" s="59" t="s">
        <v>8661</v>
      </c>
      <c r="I2595" s="59"/>
      <c r="J2595" s="59" t="s">
        <v>8662</v>
      </c>
      <c r="K2595" s="27"/>
      <c r="L2595" s="27"/>
      <c r="M2595" s="24">
        <v>2013</v>
      </c>
      <c r="N2595" s="24">
        <v>1</v>
      </c>
      <c r="O2595" s="59" t="s">
        <v>8663</v>
      </c>
      <c r="P2595" s="28" t="s">
        <v>101</v>
      </c>
      <c r="Q2595" s="30">
        <v>9784384057638</v>
      </c>
      <c r="R2595" s="24">
        <v>0</v>
      </c>
      <c r="S2595" s="27"/>
      <c r="T2595" s="24"/>
    </row>
    <row r="2596" spans="1:20">
      <c r="A2596" s="24"/>
      <c r="B2596" s="24" t="s">
        <v>8664</v>
      </c>
      <c r="C2596" s="25">
        <v>42073</v>
      </c>
      <c r="D2596" s="24" t="s">
        <v>18</v>
      </c>
      <c r="E2596" s="24" t="s">
        <v>2</v>
      </c>
      <c r="F2596" s="24">
        <v>2</v>
      </c>
      <c r="G2596" s="26"/>
      <c r="H2596" s="59" t="s">
        <v>8665</v>
      </c>
      <c r="I2596" s="59"/>
      <c r="J2596" s="59" t="s">
        <v>8666</v>
      </c>
      <c r="K2596" s="27"/>
      <c r="L2596" s="27"/>
      <c r="M2596" s="24">
        <v>2012</v>
      </c>
      <c r="N2596" s="24">
        <v>1</v>
      </c>
      <c r="O2596" s="59" t="s">
        <v>7876</v>
      </c>
      <c r="P2596" s="28" t="s">
        <v>101</v>
      </c>
      <c r="Q2596" s="30">
        <v>9784336055613</v>
      </c>
      <c r="R2596" s="24">
        <v>0</v>
      </c>
      <c r="S2596" s="27"/>
      <c r="T2596" s="24"/>
    </row>
    <row r="2597" spans="1:20">
      <c r="A2597" s="24"/>
      <c r="B2597" s="24" t="s">
        <v>8667</v>
      </c>
      <c r="C2597" s="25">
        <v>42073</v>
      </c>
      <c r="D2597" s="24" t="s">
        <v>18</v>
      </c>
      <c r="E2597" s="24" t="s">
        <v>2</v>
      </c>
      <c r="F2597" s="24">
        <v>2</v>
      </c>
      <c r="G2597" s="26">
        <v>740</v>
      </c>
      <c r="H2597" s="59" t="s">
        <v>8668</v>
      </c>
      <c r="I2597" s="59"/>
      <c r="J2597" s="59" t="s">
        <v>8669</v>
      </c>
      <c r="K2597" s="27"/>
      <c r="L2597" s="27"/>
      <c r="M2597" s="24">
        <v>2014</v>
      </c>
      <c r="N2597" s="24">
        <v>1</v>
      </c>
      <c r="O2597" s="59" t="s">
        <v>8387</v>
      </c>
      <c r="P2597" s="28" t="s">
        <v>101</v>
      </c>
      <c r="Q2597" s="30">
        <v>9784896894936</v>
      </c>
      <c r="R2597" s="24">
        <v>2</v>
      </c>
      <c r="S2597" s="27"/>
      <c r="T2597" s="24"/>
    </row>
    <row r="2598" spans="1:20">
      <c r="A2598" s="24"/>
      <c r="B2598" s="24" t="s">
        <v>8670</v>
      </c>
      <c r="C2598" s="25">
        <v>42073</v>
      </c>
      <c r="D2598" s="24" t="s">
        <v>18</v>
      </c>
      <c r="E2598" s="24" t="s">
        <v>2</v>
      </c>
      <c r="F2598" s="24">
        <v>2</v>
      </c>
      <c r="G2598" s="26">
        <v>740</v>
      </c>
      <c r="H2598" s="59" t="s">
        <v>8671</v>
      </c>
      <c r="I2598" s="59"/>
      <c r="J2598" s="59" t="s">
        <v>8669</v>
      </c>
      <c r="K2598" s="27"/>
      <c r="L2598" s="27"/>
      <c r="M2598" s="24">
        <v>2013</v>
      </c>
      <c r="N2598" s="24">
        <v>1</v>
      </c>
      <c r="O2598" s="59" t="s">
        <v>8615</v>
      </c>
      <c r="P2598" s="28" t="s">
        <v>101</v>
      </c>
      <c r="Q2598" s="30">
        <v>9784896894875</v>
      </c>
      <c r="R2598" s="24"/>
      <c r="S2598" s="27"/>
      <c r="T2598" s="24"/>
    </row>
    <row r="2599" spans="1:20">
      <c r="A2599" s="24"/>
      <c r="B2599" s="24" t="s">
        <v>8672</v>
      </c>
      <c r="C2599" s="25" t="s">
        <v>8673</v>
      </c>
      <c r="D2599" s="24" t="s">
        <v>18</v>
      </c>
      <c r="E2599" s="24" t="s">
        <v>2</v>
      </c>
      <c r="F2599" s="24">
        <v>2</v>
      </c>
      <c r="G2599" s="26"/>
      <c r="H2599" s="59" t="s">
        <v>8674</v>
      </c>
      <c r="I2599" s="59"/>
      <c r="J2599" s="59"/>
      <c r="K2599" s="27"/>
      <c r="L2599" s="27"/>
      <c r="M2599" s="24">
        <v>2012</v>
      </c>
      <c r="N2599" s="24">
        <v>1</v>
      </c>
      <c r="O2599" s="24" t="s">
        <v>8638</v>
      </c>
      <c r="P2599" s="28"/>
      <c r="Q2599" s="30">
        <v>9784863921139</v>
      </c>
      <c r="R2599" s="24">
        <v>2</v>
      </c>
      <c r="S2599" s="27"/>
      <c r="T2599" s="24"/>
    </row>
    <row r="2600" spans="1:20">
      <c r="A2600" s="24">
        <v>1</v>
      </c>
      <c r="B2600" s="24" t="s">
        <v>8675</v>
      </c>
      <c r="C2600" s="25">
        <v>40039</v>
      </c>
      <c r="D2600" s="24" t="s">
        <v>18</v>
      </c>
      <c r="E2600" s="24" t="s">
        <v>2</v>
      </c>
      <c r="F2600" s="24">
        <v>1</v>
      </c>
      <c r="G2600" s="26">
        <v>790</v>
      </c>
      <c r="H2600" s="27" t="s">
        <v>8676</v>
      </c>
      <c r="I2600" s="27" t="s">
        <v>5</v>
      </c>
      <c r="J2600" s="27" t="s">
        <v>8677</v>
      </c>
      <c r="K2600" s="27" t="s">
        <v>8678</v>
      </c>
      <c r="L2600" s="27">
        <v>0</v>
      </c>
      <c r="M2600" s="27">
        <v>2007</v>
      </c>
      <c r="N2600" s="27">
        <v>0</v>
      </c>
      <c r="O2600" s="27"/>
      <c r="P2600" s="27" t="s">
        <v>101</v>
      </c>
      <c r="Q2600" s="30">
        <v>9784893586483</v>
      </c>
      <c r="R2600" s="27">
        <v>0</v>
      </c>
      <c r="S2600" s="27" t="s">
        <v>9</v>
      </c>
      <c r="T2600" s="24" t="s">
        <v>8679</v>
      </c>
    </row>
    <row r="2601" spans="1:20">
      <c r="A2601" s="24">
        <v>2</v>
      </c>
      <c r="B2601" s="24" t="s">
        <v>8680</v>
      </c>
      <c r="C2601" s="25">
        <v>40039</v>
      </c>
      <c r="D2601" s="24" t="s">
        <v>18</v>
      </c>
      <c r="E2601" s="24" t="s">
        <v>2</v>
      </c>
      <c r="F2601" s="24">
        <v>1</v>
      </c>
      <c r="G2601" s="26">
        <v>790</v>
      </c>
      <c r="H2601" s="27" t="s">
        <v>8681</v>
      </c>
      <c r="I2601" s="27" t="s">
        <v>8682</v>
      </c>
      <c r="J2601" s="27" t="s">
        <v>8677</v>
      </c>
      <c r="K2601" s="27" t="s">
        <v>8678</v>
      </c>
      <c r="L2601" s="27">
        <v>0</v>
      </c>
      <c r="M2601" s="27">
        <v>2009</v>
      </c>
      <c r="N2601" s="27">
        <v>1</v>
      </c>
      <c r="O2601" s="27" t="s">
        <v>8364</v>
      </c>
      <c r="P2601" s="27" t="s">
        <v>353</v>
      </c>
      <c r="Q2601" s="30">
        <v>9784342882753</v>
      </c>
      <c r="R2601" s="27">
        <v>0</v>
      </c>
      <c r="S2601" s="27" t="s">
        <v>9</v>
      </c>
      <c r="T2601" s="24" t="s">
        <v>8683</v>
      </c>
    </row>
    <row r="2602" spans="1:20">
      <c r="A2602" s="24">
        <v>3</v>
      </c>
      <c r="B2602" s="24" t="s">
        <v>8684</v>
      </c>
      <c r="C2602" s="25">
        <v>40039</v>
      </c>
      <c r="D2602" s="24" t="s">
        <v>18</v>
      </c>
      <c r="E2602" s="24" t="s">
        <v>2</v>
      </c>
      <c r="F2602" s="24">
        <v>1</v>
      </c>
      <c r="G2602" s="26">
        <v>790</v>
      </c>
      <c r="H2602" s="27" t="s">
        <v>8685</v>
      </c>
      <c r="I2602" s="27" t="s">
        <v>8686</v>
      </c>
      <c r="J2602" s="27" t="s">
        <v>8677</v>
      </c>
      <c r="K2602" s="27" t="s">
        <v>8678</v>
      </c>
      <c r="L2602" s="27">
        <v>0</v>
      </c>
      <c r="M2602" s="27">
        <v>2009</v>
      </c>
      <c r="N2602" s="27">
        <v>1</v>
      </c>
      <c r="O2602" s="27" t="s">
        <v>8364</v>
      </c>
      <c r="P2602" s="27" t="s">
        <v>353</v>
      </c>
      <c r="Q2602" s="30">
        <v>9784342882760</v>
      </c>
      <c r="R2602" s="27">
        <v>0</v>
      </c>
      <c r="S2602" s="27" t="s">
        <v>9</v>
      </c>
      <c r="T2602" s="24" t="s">
        <v>8687</v>
      </c>
    </row>
    <row r="2603" spans="1:20">
      <c r="A2603" s="24">
        <v>4</v>
      </c>
      <c r="B2603" s="24" t="s">
        <v>8688</v>
      </c>
      <c r="C2603" s="25">
        <v>40039</v>
      </c>
      <c r="D2603" s="24" t="s">
        <v>18</v>
      </c>
      <c r="E2603" s="24" t="s">
        <v>2</v>
      </c>
      <c r="F2603" s="24">
        <v>1</v>
      </c>
      <c r="G2603" s="26">
        <v>790</v>
      </c>
      <c r="H2603" s="27" t="s">
        <v>8689</v>
      </c>
      <c r="I2603" s="27" t="s">
        <v>8690</v>
      </c>
      <c r="J2603" s="27" t="s">
        <v>5</v>
      </c>
      <c r="K2603" s="27" t="s">
        <v>8678</v>
      </c>
      <c r="L2603" s="27">
        <v>0</v>
      </c>
      <c r="M2603" s="27">
        <v>2009</v>
      </c>
      <c r="N2603" s="27">
        <v>1</v>
      </c>
      <c r="O2603" s="27" t="s">
        <v>8691</v>
      </c>
      <c r="P2603" s="27" t="s">
        <v>353</v>
      </c>
      <c r="Q2603" s="30">
        <v>9784860530792</v>
      </c>
      <c r="R2603" s="27">
        <v>0</v>
      </c>
      <c r="S2603" s="27" t="s">
        <v>9</v>
      </c>
      <c r="T2603" s="24" t="s">
        <v>8692</v>
      </c>
    </row>
    <row r="2604" spans="1:20">
      <c r="A2604" s="24">
        <v>5</v>
      </c>
      <c r="B2604" s="24" t="s">
        <v>8693</v>
      </c>
      <c r="C2604" s="25">
        <v>40039</v>
      </c>
      <c r="D2604" s="24" t="s">
        <v>18</v>
      </c>
      <c r="E2604" s="24" t="s">
        <v>2</v>
      </c>
      <c r="F2604" s="24">
        <v>1</v>
      </c>
      <c r="G2604" s="26">
        <v>790</v>
      </c>
      <c r="H2604" s="27" t="s">
        <v>8694</v>
      </c>
      <c r="I2604" s="27" t="s">
        <v>5</v>
      </c>
      <c r="J2604" s="27" t="s">
        <v>8695</v>
      </c>
      <c r="K2604" s="27" t="s">
        <v>8678</v>
      </c>
      <c r="L2604" s="27">
        <v>0</v>
      </c>
      <c r="M2604" s="27">
        <v>2007</v>
      </c>
      <c r="N2604" s="27">
        <v>1</v>
      </c>
      <c r="O2604" s="27" t="s">
        <v>8696</v>
      </c>
      <c r="P2604" s="27" t="s">
        <v>101</v>
      </c>
      <c r="Q2604" s="30">
        <v>978475926374</v>
      </c>
      <c r="R2604" s="27">
        <v>0</v>
      </c>
      <c r="S2604" s="27" t="s">
        <v>9</v>
      </c>
      <c r="T2604" s="24" t="s">
        <v>8697</v>
      </c>
    </row>
    <row r="2605" spans="1:20">
      <c r="A2605" s="24">
        <v>6</v>
      </c>
      <c r="B2605" s="24" t="s">
        <v>8698</v>
      </c>
      <c r="C2605" s="25">
        <v>40039</v>
      </c>
      <c r="D2605" s="24" t="s">
        <v>18</v>
      </c>
      <c r="E2605" s="24" t="s">
        <v>2</v>
      </c>
      <c r="F2605" s="24">
        <v>1</v>
      </c>
      <c r="G2605" s="26">
        <v>790</v>
      </c>
      <c r="H2605" s="27" t="s">
        <v>8699</v>
      </c>
      <c r="I2605" s="27" t="s">
        <v>5</v>
      </c>
      <c r="J2605" s="27" t="s">
        <v>8695</v>
      </c>
      <c r="K2605" s="27" t="s">
        <v>8678</v>
      </c>
      <c r="L2605" s="27">
        <v>0</v>
      </c>
      <c r="M2605" s="27">
        <v>2007</v>
      </c>
      <c r="N2605" s="27">
        <v>1</v>
      </c>
      <c r="O2605" s="27" t="s">
        <v>8696</v>
      </c>
      <c r="P2605" s="27" t="s">
        <v>101</v>
      </c>
      <c r="Q2605" s="30">
        <v>9784753926381</v>
      </c>
      <c r="R2605" s="27">
        <v>0</v>
      </c>
      <c r="S2605" s="27" t="s">
        <v>9</v>
      </c>
      <c r="T2605" s="24" t="s">
        <v>8700</v>
      </c>
    </row>
    <row r="2606" spans="1:20">
      <c r="A2606" s="24">
        <v>7</v>
      </c>
      <c r="B2606" s="24" t="s">
        <v>8701</v>
      </c>
      <c r="C2606" s="25">
        <v>40082</v>
      </c>
      <c r="D2606" s="24" t="s">
        <v>1</v>
      </c>
      <c r="E2606" s="24" t="s">
        <v>2</v>
      </c>
      <c r="F2606" s="24">
        <v>1</v>
      </c>
      <c r="G2606" s="26">
        <v>790</v>
      </c>
      <c r="H2606" s="27" t="s">
        <v>8702</v>
      </c>
      <c r="I2606" s="27" t="s">
        <v>5</v>
      </c>
      <c r="J2606" s="27" t="s">
        <v>8703</v>
      </c>
      <c r="K2606" s="27" t="s">
        <v>8678</v>
      </c>
      <c r="L2606" s="27">
        <v>0</v>
      </c>
      <c r="M2606" s="27">
        <v>1999</v>
      </c>
      <c r="N2606" s="27">
        <v>1</v>
      </c>
      <c r="O2606" s="27" t="s">
        <v>8704</v>
      </c>
      <c r="P2606" s="27" t="s">
        <v>101</v>
      </c>
      <c r="Q2606" s="30">
        <v>4876028591</v>
      </c>
      <c r="R2606" s="27">
        <v>0</v>
      </c>
      <c r="S2606" s="27" t="s">
        <v>9</v>
      </c>
      <c r="T2606" s="24" t="s">
        <v>8705</v>
      </c>
    </row>
    <row r="2607" spans="1:20">
      <c r="A2607" s="24">
        <v>9</v>
      </c>
      <c r="B2607" s="24" t="s">
        <v>8706</v>
      </c>
      <c r="C2607" s="25">
        <v>40089</v>
      </c>
      <c r="D2607" s="24" t="s">
        <v>1</v>
      </c>
      <c r="E2607" s="24" t="s">
        <v>2</v>
      </c>
      <c r="F2607" s="24">
        <v>1</v>
      </c>
      <c r="G2607" s="26">
        <v>790</v>
      </c>
      <c r="H2607" s="27" t="s">
        <v>8707</v>
      </c>
      <c r="I2607" s="27" t="s">
        <v>8708</v>
      </c>
      <c r="J2607" s="27" t="s">
        <v>8709</v>
      </c>
      <c r="K2607" s="27" t="s">
        <v>8678</v>
      </c>
      <c r="L2607" s="27">
        <v>0</v>
      </c>
      <c r="M2607" s="27">
        <v>1996</v>
      </c>
      <c r="N2607" s="27">
        <v>1</v>
      </c>
      <c r="O2607" s="27" t="s">
        <v>474</v>
      </c>
      <c r="P2607" s="27" t="s">
        <v>101</v>
      </c>
      <c r="Q2607" s="30">
        <v>4000260553</v>
      </c>
      <c r="R2607" s="27">
        <v>0</v>
      </c>
      <c r="S2607" s="27" t="s">
        <v>9</v>
      </c>
      <c r="T2607" s="24" t="s">
        <v>8710</v>
      </c>
    </row>
    <row r="2608" spans="1:20">
      <c r="A2608" s="24">
        <v>8</v>
      </c>
      <c r="B2608" s="24" t="s">
        <v>8711</v>
      </c>
      <c r="C2608" s="25">
        <v>40089</v>
      </c>
      <c r="D2608" s="24" t="s">
        <v>1</v>
      </c>
      <c r="E2608" s="24" t="s">
        <v>2</v>
      </c>
      <c r="F2608" s="24">
        <v>1</v>
      </c>
      <c r="G2608" s="26">
        <v>790</v>
      </c>
      <c r="H2608" s="27" t="s">
        <v>8712</v>
      </c>
      <c r="I2608" s="27" t="s">
        <v>5</v>
      </c>
      <c r="J2608" s="27" t="s">
        <v>8713</v>
      </c>
      <c r="K2608" s="27" t="s">
        <v>8678</v>
      </c>
      <c r="L2608" s="27">
        <v>0</v>
      </c>
      <c r="M2608" s="27">
        <v>2004</v>
      </c>
      <c r="N2608" s="27">
        <v>1</v>
      </c>
      <c r="O2608" s="27" t="s">
        <v>3185</v>
      </c>
      <c r="P2608" s="27" t="s">
        <v>101</v>
      </c>
      <c r="Q2608" s="30">
        <v>9784061497429</v>
      </c>
      <c r="R2608" s="27">
        <v>0</v>
      </c>
      <c r="S2608" s="27" t="s">
        <v>9</v>
      </c>
      <c r="T2608" s="24" t="s">
        <v>8714</v>
      </c>
    </row>
    <row r="2609" spans="1:20">
      <c r="A2609" s="24">
        <v>10</v>
      </c>
      <c r="B2609" s="24" t="s">
        <v>8715</v>
      </c>
      <c r="C2609" s="25">
        <v>40218</v>
      </c>
      <c r="D2609" s="24" t="s">
        <v>18</v>
      </c>
      <c r="E2609" s="24" t="s">
        <v>2</v>
      </c>
      <c r="F2609" s="24">
        <v>1</v>
      </c>
      <c r="G2609" s="26">
        <v>790</v>
      </c>
      <c r="H2609" s="27" t="s">
        <v>8716</v>
      </c>
      <c r="I2609" s="27" t="s">
        <v>5</v>
      </c>
      <c r="J2609" s="27" t="s">
        <v>8717</v>
      </c>
      <c r="K2609" s="27" t="s">
        <v>8678</v>
      </c>
      <c r="L2609" s="27">
        <v>0</v>
      </c>
      <c r="M2609" s="27">
        <v>1996</v>
      </c>
      <c r="N2609" s="27">
        <v>1</v>
      </c>
      <c r="O2609" s="27" t="s">
        <v>8718</v>
      </c>
      <c r="P2609" s="27" t="s">
        <v>101</v>
      </c>
      <c r="Q2609" s="30">
        <v>9784829501665</v>
      </c>
      <c r="R2609" s="27">
        <v>0</v>
      </c>
      <c r="S2609" s="27" t="s">
        <v>9</v>
      </c>
      <c r="T2609" s="24" t="s">
        <v>8719</v>
      </c>
    </row>
    <row r="2610" spans="1:20">
      <c r="A2610" s="24">
        <v>11</v>
      </c>
      <c r="B2610" s="24" t="s">
        <v>8720</v>
      </c>
      <c r="C2610" s="25">
        <v>40296</v>
      </c>
      <c r="D2610" s="24" t="s">
        <v>1</v>
      </c>
      <c r="E2610" s="24" t="s">
        <v>2</v>
      </c>
      <c r="F2610" s="24">
        <v>1</v>
      </c>
      <c r="G2610" s="26">
        <v>790</v>
      </c>
      <c r="H2610" s="27" t="s">
        <v>8721</v>
      </c>
      <c r="I2610" s="27" t="s">
        <v>5</v>
      </c>
      <c r="J2610" s="27" t="s">
        <v>8722</v>
      </c>
      <c r="K2610" s="27" t="s">
        <v>8678</v>
      </c>
      <c r="L2610" s="27">
        <v>0</v>
      </c>
      <c r="M2610" s="27">
        <v>1990</v>
      </c>
      <c r="N2610" s="27">
        <v>1</v>
      </c>
      <c r="O2610" s="27" t="s">
        <v>3554</v>
      </c>
      <c r="P2610" s="27" t="s">
        <v>101</v>
      </c>
      <c r="Q2610" s="30">
        <v>4004301211</v>
      </c>
      <c r="R2610" s="27">
        <v>0</v>
      </c>
      <c r="S2610" s="27" t="s">
        <v>9</v>
      </c>
      <c r="T2610" s="24" t="s">
        <v>8723</v>
      </c>
    </row>
    <row r="2611" spans="1:20">
      <c r="A2611" s="24">
        <v>12</v>
      </c>
      <c r="B2611" s="24" t="s">
        <v>8724</v>
      </c>
      <c r="C2611" s="25">
        <v>40334</v>
      </c>
      <c r="D2611" s="24" t="s">
        <v>18</v>
      </c>
      <c r="E2611" s="24" t="s">
        <v>2</v>
      </c>
      <c r="F2611" s="24">
        <v>1</v>
      </c>
      <c r="G2611" s="26">
        <v>790</v>
      </c>
      <c r="H2611" s="27" t="s">
        <v>8725</v>
      </c>
      <c r="I2611" s="27" t="s">
        <v>5</v>
      </c>
      <c r="J2611" s="27" t="s">
        <v>8726</v>
      </c>
      <c r="K2611" s="27" t="s">
        <v>8678</v>
      </c>
      <c r="L2611" s="27">
        <v>0</v>
      </c>
      <c r="M2611" s="27">
        <v>1999</v>
      </c>
      <c r="N2611" s="27">
        <v>1</v>
      </c>
      <c r="O2611" s="27" t="s">
        <v>8727</v>
      </c>
      <c r="P2611" s="27" t="s">
        <v>101</v>
      </c>
      <c r="Q2611" s="30">
        <v>9784833490429</v>
      </c>
      <c r="R2611" s="27">
        <v>0</v>
      </c>
      <c r="S2611" s="27" t="s">
        <v>9</v>
      </c>
      <c r="T2611" s="24" t="s">
        <v>8728</v>
      </c>
    </row>
    <row r="2612" spans="1:20">
      <c r="A2612" s="24">
        <v>13</v>
      </c>
      <c r="B2612" s="24" t="s">
        <v>8729</v>
      </c>
      <c r="C2612" s="25">
        <v>40334</v>
      </c>
      <c r="D2612" s="24" t="s">
        <v>18</v>
      </c>
      <c r="E2612" s="24" t="s">
        <v>2</v>
      </c>
      <c r="F2612" s="24">
        <v>1</v>
      </c>
      <c r="G2612" s="26">
        <v>790</v>
      </c>
      <c r="H2612" s="27" t="s">
        <v>8730</v>
      </c>
      <c r="I2612" s="27" t="s">
        <v>5</v>
      </c>
      <c r="J2612" s="27" t="s">
        <v>8731</v>
      </c>
      <c r="K2612" s="27" t="s">
        <v>8678</v>
      </c>
      <c r="L2612" s="27">
        <v>0</v>
      </c>
      <c r="M2612" s="27">
        <v>2009</v>
      </c>
      <c r="N2612" s="27">
        <v>1</v>
      </c>
      <c r="O2612" s="27" t="s">
        <v>8732</v>
      </c>
      <c r="P2612" s="27" t="s">
        <v>353</v>
      </c>
      <c r="Q2612" s="30" t="s">
        <v>5</v>
      </c>
      <c r="R2612" s="27">
        <v>0</v>
      </c>
      <c r="S2612" s="27" t="s">
        <v>9</v>
      </c>
      <c r="T2612" s="24" t="s">
        <v>8733</v>
      </c>
    </row>
    <row r="2613" spans="1:20">
      <c r="A2613" s="24">
        <v>14</v>
      </c>
      <c r="B2613" s="24" t="s">
        <v>8734</v>
      </c>
      <c r="C2613" s="25">
        <v>40529</v>
      </c>
      <c r="D2613" s="24" t="s">
        <v>1</v>
      </c>
      <c r="E2613" s="24" t="s">
        <v>2</v>
      </c>
      <c r="F2613" s="24">
        <v>1</v>
      </c>
      <c r="G2613" s="26">
        <v>790</v>
      </c>
      <c r="H2613" s="27" t="s">
        <v>8735</v>
      </c>
      <c r="I2613" s="27"/>
      <c r="J2613" s="27" t="s">
        <v>8736</v>
      </c>
      <c r="K2613" s="27" t="s">
        <v>8678</v>
      </c>
      <c r="L2613" s="27">
        <v>1</v>
      </c>
      <c r="M2613" s="27">
        <v>2009</v>
      </c>
      <c r="N2613" s="27">
        <v>2</v>
      </c>
      <c r="O2613" s="27" t="s">
        <v>2769</v>
      </c>
      <c r="P2613" s="27" t="s">
        <v>101</v>
      </c>
      <c r="Q2613" s="30">
        <v>9784023304055</v>
      </c>
      <c r="R2613" s="27">
        <v>0</v>
      </c>
      <c r="S2613" s="27" t="s">
        <v>9</v>
      </c>
      <c r="T2613" s="24" t="s">
        <v>8737</v>
      </c>
    </row>
    <row r="2614" spans="1:20">
      <c r="A2614" s="24">
        <v>16</v>
      </c>
      <c r="B2614" s="24" t="s">
        <v>8738</v>
      </c>
      <c r="C2614" s="25">
        <v>40970</v>
      </c>
      <c r="D2614" s="24" t="s">
        <v>18</v>
      </c>
      <c r="E2614" s="24" t="s">
        <v>2</v>
      </c>
      <c r="F2614" s="24">
        <v>1</v>
      </c>
      <c r="G2614" s="26">
        <v>790</v>
      </c>
      <c r="H2614" s="27" t="s">
        <v>8739</v>
      </c>
      <c r="I2614" s="27"/>
      <c r="J2614" s="27" t="s">
        <v>8740</v>
      </c>
      <c r="K2614" s="27" t="s">
        <v>8678</v>
      </c>
      <c r="L2614" s="27">
        <v>39</v>
      </c>
      <c r="M2614" s="27">
        <v>2010</v>
      </c>
      <c r="N2614" s="27">
        <v>1</v>
      </c>
      <c r="O2614" s="27" t="s">
        <v>8741</v>
      </c>
      <c r="P2614" s="27" t="s">
        <v>101</v>
      </c>
      <c r="Q2614" s="30">
        <v>9174206</v>
      </c>
      <c r="R2614" s="27">
        <v>0</v>
      </c>
      <c r="S2614" s="27"/>
      <c r="T2614" s="24" t="s">
        <v>8742</v>
      </c>
    </row>
    <row r="2615" spans="1:20">
      <c r="A2615" s="24">
        <v>17</v>
      </c>
      <c r="B2615" s="24" t="s">
        <v>8743</v>
      </c>
      <c r="C2615" s="25">
        <v>40970</v>
      </c>
      <c r="D2615" s="24" t="s">
        <v>18</v>
      </c>
      <c r="E2615" s="24" t="s">
        <v>2</v>
      </c>
      <c r="F2615" s="24">
        <v>1</v>
      </c>
      <c r="G2615" s="26">
        <v>790</v>
      </c>
      <c r="H2615" s="27" t="s">
        <v>8744</v>
      </c>
      <c r="I2615" s="28"/>
      <c r="J2615" s="27" t="s">
        <v>8745</v>
      </c>
      <c r="K2615" s="27" t="s">
        <v>8678</v>
      </c>
      <c r="L2615" s="27">
        <v>141</v>
      </c>
      <c r="M2615" s="27">
        <v>2009</v>
      </c>
      <c r="N2615" s="27">
        <v>1</v>
      </c>
      <c r="O2615" s="27" t="s">
        <v>7986</v>
      </c>
      <c r="P2615" s="27" t="s">
        <v>101</v>
      </c>
      <c r="Q2615" s="29">
        <v>3894037</v>
      </c>
      <c r="R2615" s="27">
        <v>0</v>
      </c>
      <c r="S2615" s="27"/>
      <c r="T2615" s="24" t="s">
        <v>8746</v>
      </c>
    </row>
    <row r="2616" spans="1:20">
      <c r="A2616" s="24">
        <v>18</v>
      </c>
      <c r="B2616" s="24" t="s">
        <v>8747</v>
      </c>
      <c r="C2616" s="25">
        <v>40970</v>
      </c>
      <c r="D2616" s="24" t="s">
        <v>18</v>
      </c>
      <c r="E2616" s="24" t="s">
        <v>2</v>
      </c>
      <c r="F2616" s="24">
        <v>1</v>
      </c>
      <c r="G2616" s="26">
        <v>790</v>
      </c>
      <c r="H2616" s="27" t="s">
        <v>8744</v>
      </c>
      <c r="I2616" s="27"/>
      <c r="J2616" s="27" t="s">
        <v>8745</v>
      </c>
      <c r="K2616" s="27" t="s">
        <v>8678</v>
      </c>
      <c r="L2616" s="27">
        <v>142</v>
      </c>
      <c r="M2616" s="27">
        <v>2009</v>
      </c>
      <c r="N2616" s="27">
        <v>1</v>
      </c>
      <c r="O2616" s="27" t="s">
        <v>7986</v>
      </c>
      <c r="P2616" s="27" t="s">
        <v>101</v>
      </c>
      <c r="Q2616" s="30">
        <v>3894037</v>
      </c>
      <c r="R2616" s="27">
        <v>0</v>
      </c>
      <c r="S2616" s="27"/>
      <c r="T2616" s="24" t="s">
        <v>8748</v>
      </c>
    </row>
    <row r="2617" spans="1:20">
      <c r="A2617" s="24">
        <v>19</v>
      </c>
      <c r="B2617" s="24" t="s">
        <v>8749</v>
      </c>
      <c r="C2617" s="25">
        <v>40970</v>
      </c>
      <c r="D2617" s="24" t="s">
        <v>18</v>
      </c>
      <c r="E2617" s="24" t="s">
        <v>2</v>
      </c>
      <c r="F2617" s="24">
        <v>1</v>
      </c>
      <c r="G2617" s="26">
        <v>790</v>
      </c>
      <c r="H2617" s="27" t="s">
        <v>8744</v>
      </c>
      <c r="I2617" s="28"/>
      <c r="J2617" s="27" t="s">
        <v>8745</v>
      </c>
      <c r="K2617" s="27" t="s">
        <v>8678</v>
      </c>
      <c r="L2617" s="27">
        <v>143</v>
      </c>
      <c r="M2617" s="27">
        <v>2009</v>
      </c>
      <c r="N2617" s="27">
        <v>1</v>
      </c>
      <c r="O2617" s="27" t="s">
        <v>7986</v>
      </c>
      <c r="P2617" s="27" t="s">
        <v>101</v>
      </c>
      <c r="Q2617" s="30">
        <v>3894037</v>
      </c>
      <c r="R2617" s="27">
        <v>0</v>
      </c>
      <c r="S2617" s="27"/>
      <c r="T2617" s="24" t="s">
        <v>8750</v>
      </c>
    </row>
    <row r="2618" spans="1:20">
      <c r="A2618" s="24">
        <v>20</v>
      </c>
      <c r="B2618" s="24" t="s">
        <v>8751</v>
      </c>
      <c r="C2618" s="25">
        <v>40970</v>
      </c>
      <c r="D2618" s="24" t="s">
        <v>18</v>
      </c>
      <c r="E2618" s="24" t="s">
        <v>2</v>
      </c>
      <c r="F2618" s="24">
        <v>1</v>
      </c>
      <c r="G2618" s="26">
        <v>790</v>
      </c>
      <c r="H2618" s="27" t="s">
        <v>8744</v>
      </c>
      <c r="I2618" s="28"/>
      <c r="J2618" s="27" t="s">
        <v>8745</v>
      </c>
      <c r="K2618" s="27" t="s">
        <v>8678</v>
      </c>
      <c r="L2618" s="27">
        <v>144</v>
      </c>
      <c r="M2618" s="27">
        <v>2010</v>
      </c>
      <c r="N2618" s="27">
        <v>1</v>
      </c>
      <c r="O2618" s="27" t="s">
        <v>7986</v>
      </c>
      <c r="P2618" s="27" t="s">
        <v>101</v>
      </c>
      <c r="Q2618" s="30">
        <v>3894037</v>
      </c>
      <c r="R2618" s="27">
        <v>0</v>
      </c>
      <c r="S2618" s="27"/>
      <c r="T2618" s="24" t="s">
        <v>8752</v>
      </c>
    </row>
    <row r="2619" spans="1:20">
      <c r="A2619" s="24">
        <v>21</v>
      </c>
      <c r="B2619" s="24" t="s">
        <v>8753</v>
      </c>
      <c r="C2619" s="25">
        <v>40970</v>
      </c>
      <c r="D2619" s="24" t="s">
        <v>18</v>
      </c>
      <c r="E2619" s="24" t="s">
        <v>2</v>
      </c>
      <c r="F2619" s="24">
        <v>1</v>
      </c>
      <c r="G2619" s="26">
        <v>790</v>
      </c>
      <c r="H2619" s="27" t="s">
        <v>8744</v>
      </c>
      <c r="I2619" s="28"/>
      <c r="J2619" s="27" t="s">
        <v>8745</v>
      </c>
      <c r="K2619" s="27" t="s">
        <v>8678</v>
      </c>
      <c r="L2619" s="27">
        <v>145</v>
      </c>
      <c r="M2619" s="27">
        <v>2010</v>
      </c>
      <c r="N2619" s="27">
        <v>1</v>
      </c>
      <c r="O2619" s="27" t="s">
        <v>7986</v>
      </c>
      <c r="P2619" s="27" t="s">
        <v>101</v>
      </c>
      <c r="Q2619" s="30">
        <v>3894037</v>
      </c>
      <c r="R2619" s="27">
        <v>0</v>
      </c>
      <c r="S2619" s="27"/>
      <c r="T2619" s="24" t="s">
        <v>8754</v>
      </c>
    </row>
    <row r="2620" spans="1:20">
      <c r="A2620" s="24">
        <v>22</v>
      </c>
      <c r="B2620" s="24" t="s">
        <v>8755</v>
      </c>
      <c r="C2620" s="25">
        <v>40970</v>
      </c>
      <c r="D2620" s="24" t="s">
        <v>18</v>
      </c>
      <c r="E2620" s="24" t="s">
        <v>2</v>
      </c>
      <c r="F2620" s="24">
        <v>1</v>
      </c>
      <c r="G2620" s="26">
        <v>790</v>
      </c>
      <c r="H2620" s="27" t="s">
        <v>8744</v>
      </c>
      <c r="I2620" s="28"/>
      <c r="J2620" s="27" t="s">
        <v>8745</v>
      </c>
      <c r="K2620" s="27" t="s">
        <v>8678</v>
      </c>
      <c r="L2620" s="27">
        <v>146</v>
      </c>
      <c r="M2620" s="27">
        <v>2010</v>
      </c>
      <c r="N2620" s="27">
        <v>1</v>
      </c>
      <c r="O2620" s="27" t="s">
        <v>7986</v>
      </c>
      <c r="P2620" s="27" t="s">
        <v>101</v>
      </c>
      <c r="Q2620" s="29">
        <v>3894037</v>
      </c>
      <c r="R2620" s="27">
        <v>0</v>
      </c>
      <c r="S2620" s="28"/>
      <c r="T2620" s="24" t="s">
        <v>8756</v>
      </c>
    </row>
    <row r="2621" spans="1:20">
      <c r="A2621" s="24">
        <v>23</v>
      </c>
      <c r="B2621" s="24" t="s">
        <v>8757</v>
      </c>
      <c r="C2621" s="25">
        <v>40970</v>
      </c>
      <c r="D2621" s="24" t="s">
        <v>18</v>
      </c>
      <c r="E2621" s="24" t="s">
        <v>2</v>
      </c>
      <c r="F2621" s="24">
        <v>1</v>
      </c>
      <c r="G2621" s="26">
        <v>790</v>
      </c>
      <c r="H2621" s="27" t="s">
        <v>8744</v>
      </c>
      <c r="I2621" s="28"/>
      <c r="J2621" s="27" t="s">
        <v>8745</v>
      </c>
      <c r="K2621" s="27" t="s">
        <v>8678</v>
      </c>
      <c r="L2621" s="27">
        <v>147</v>
      </c>
      <c r="M2621" s="27">
        <v>2010</v>
      </c>
      <c r="N2621" s="27">
        <v>1</v>
      </c>
      <c r="O2621" s="27" t="s">
        <v>7986</v>
      </c>
      <c r="P2621" s="27" t="s">
        <v>101</v>
      </c>
      <c r="Q2621" s="29">
        <v>3894037</v>
      </c>
      <c r="R2621" s="27">
        <v>0</v>
      </c>
      <c r="S2621" s="28"/>
      <c r="T2621" s="24" t="s">
        <v>8758</v>
      </c>
    </row>
    <row r="2622" spans="1:20">
      <c r="A2622" s="24">
        <v>24</v>
      </c>
      <c r="B2622" s="24" t="s">
        <v>8759</v>
      </c>
      <c r="C2622" s="28"/>
      <c r="D2622" s="28"/>
      <c r="E2622" s="28"/>
      <c r="F2622" s="24">
        <v>1</v>
      </c>
      <c r="G2622" s="26">
        <v>790</v>
      </c>
      <c r="H2622" s="27" t="s">
        <v>8760</v>
      </c>
      <c r="I2622" s="28"/>
      <c r="J2622" s="27" t="s">
        <v>8677</v>
      </c>
      <c r="K2622" s="27" t="s">
        <v>8678</v>
      </c>
      <c r="L2622" s="28"/>
      <c r="M2622" s="28"/>
      <c r="N2622" s="28"/>
      <c r="O2622" s="28"/>
      <c r="P2622" s="27" t="s">
        <v>353</v>
      </c>
      <c r="Q2622" s="30">
        <v>9784893588630</v>
      </c>
      <c r="R2622" s="28"/>
      <c r="S2622" s="28"/>
      <c r="T2622" s="28"/>
    </row>
    <row r="2623" spans="1:20">
      <c r="A2623" s="28"/>
      <c r="B2623" s="24" t="s">
        <v>8761</v>
      </c>
      <c r="C2623" s="25">
        <v>40970</v>
      </c>
      <c r="D2623" s="24" t="s">
        <v>18</v>
      </c>
      <c r="E2623" s="24" t="s">
        <v>2</v>
      </c>
      <c r="F2623" s="24">
        <v>1</v>
      </c>
      <c r="G2623" s="26">
        <v>790</v>
      </c>
      <c r="H2623" s="27" t="s">
        <v>8762</v>
      </c>
      <c r="I2623" s="28"/>
      <c r="J2623" s="27" t="s">
        <v>8763</v>
      </c>
      <c r="K2623" s="27" t="s">
        <v>8678</v>
      </c>
      <c r="L2623" s="27">
        <v>1</v>
      </c>
      <c r="M2623" s="27">
        <v>2011</v>
      </c>
      <c r="N2623" s="28"/>
      <c r="O2623" s="27" t="s">
        <v>8763</v>
      </c>
      <c r="P2623" s="27" t="s">
        <v>101</v>
      </c>
      <c r="Q2623" s="30">
        <v>9784901297233</v>
      </c>
      <c r="R2623" s="28"/>
      <c r="S2623" s="28"/>
      <c r="T2623" s="28"/>
    </row>
    <row r="2624" spans="1:20">
      <c r="A2624" s="28"/>
      <c r="B2624" s="24" t="s">
        <v>8764</v>
      </c>
      <c r="C2624" s="25">
        <v>41067</v>
      </c>
      <c r="D2624" s="24" t="s">
        <v>18</v>
      </c>
      <c r="E2624" s="24" t="s">
        <v>2</v>
      </c>
      <c r="F2624" s="24">
        <v>1</v>
      </c>
      <c r="G2624" s="26">
        <v>790</v>
      </c>
      <c r="H2624" s="27" t="s">
        <v>8765</v>
      </c>
      <c r="I2624" s="28"/>
      <c r="J2624" s="27" t="s">
        <v>8763</v>
      </c>
      <c r="K2624" s="27" t="s">
        <v>8678</v>
      </c>
      <c r="L2624" s="27">
        <v>1</v>
      </c>
      <c r="M2624" s="27">
        <v>2011</v>
      </c>
      <c r="N2624" s="28"/>
      <c r="O2624" s="27" t="s">
        <v>8763</v>
      </c>
      <c r="P2624" s="27" t="s">
        <v>101</v>
      </c>
      <c r="Q2624" s="30">
        <v>9784901297219</v>
      </c>
      <c r="R2624" s="28"/>
      <c r="S2624" s="28"/>
      <c r="T2624" s="28"/>
    </row>
    <row r="2625" spans="1:20">
      <c r="A2625" s="28"/>
      <c r="B2625" s="24" t="s">
        <v>8766</v>
      </c>
      <c r="C2625" s="28"/>
      <c r="D2625" s="28"/>
      <c r="E2625" s="28"/>
      <c r="F2625" s="28"/>
      <c r="G2625" s="26">
        <v>790</v>
      </c>
      <c r="H2625" s="27" t="s">
        <v>8767</v>
      </c>
      <c r="I2625" s="28"/>
      <c r="J2625" s="27" t="s">
        <v>567</v>
      </c>
      <c r="K2625" s="27" t="s">
        <v>8678</v>
      </c>
      <c r="L2625" s="28"/>
      <c r="M2625" s="27" t="s">
        <v>5093</v>
      </c>
      <c r="N2625" s="28"/>
      <c r="O2625" s="28"/>
      <c r="P2625" s="28"/>
      <c r="Q2625" s="30">
        <v>9784946438875</v>
      </c>
      <c r="R2625" s="28"/>
      <c r="S2625" s="28"/>
      <c r="T2625" s="28" t="s">
        <v>569</v>
      </c>
    </row>
    <row r="2626" spans="1:20">
      <c r="A2626" s="24">
        <v>1</v>
      </c>
      <c r="B2626" s="24" t="s">
        <v>8768</v>
      </c>
      <c r="C2626" s="25">
        <v>39871</v>
      </c>
      <c r="D2626" s="24" t="s">
        <v>18</v>
      </c>
      <c r="E2626" s="24" t="s">
        <v>2</v>
      </c>
      <c r="F2626" s="24">
        <v>1</v>
      </c>
      <c r="G2626" s="26">
        <v>810</v>
      </c>
      <c r="H2626" s="59" t="s">
        <v>8769</v>
      </c>
      <c r="I2626" s="28" t="s">
        <v>5</v>
      </c>
      <c r="J2626" s="28" t="s">
        <v>8770</v>
      </c>
      <c r="K2626" s="28" t="s">
        <v>8771</v>
      </c>
      <c r="L2626" s="28">
        <v>0</v>
      </c>
      <c r="M2626" s="28">
        <v>2005</v>
      </c>
      <c r="N2626" s="28">
        <v>0</v>
      </c>
      <c r="O2626" s="28" t="s">
        <v>8772</v>
      </c>
      <c r="P2626" s="28" t="s">
        <v>1459</v>
      </c>
      <c r="Q2626" s="29" t="s">
        <v>5</v>
      </c>
      <c r="R2626" s="28">
        <v>0</v>
      </c>
      <c r="S2626" s="28" t="s">
        <v>9</v>
      </c>
      <c r="T2626" s="24" t="s">
        <v>8773</v>
      </c>
    </row>
    <row r="2627" spans="1:20">
      <c r="A2627" s="24">
        <v>2</v>
      </c>
      <c r="B2627" s="24" t="s">
        <v>8774</v>
      </c>
      <c r="C2627" s="25">
        <v>42270</v>
      </c>
      <c r="D2627" s="24" t="s">
        <v>18</v>
      </c>
      <c r="E2627" s="24" t="s">
        <v>2</v>
      </c>
      <c r="F2627" s="24">
        <v>1</v>
      </c>
      <c r="G2627" s="26">
        <v>810</v>
      </c>
      <c r="H2627" s="27" t="s">
        <v>8775</v>
      </c>
      <c r="I2627" s="27" t="s">
        <v>8776</v>
      </c>
      <c r="J2627" s="27" t="s">
        <v>234</v>
      </c>
      <c r="K2627" s="28" t="s">
        <v>8771</v>
      </c>
      <c r="L2627" s="27">
        <v>0</v>
      </c>
      <c r="M2627" s="27">
        <v>2014</v>
      </c>
      <c r="N2627" s="27">
        <v>1</v>
      </c>
      <c r="O2627" s="27" t="s">
        <v>8777</v>
      </c>
      <c r="P2627" s="28" t="s">
        <v>8778</v>
      </c>
      <c r="Q2627" s="30">
        <v>9786049398087</v>
      </c>
      <c r="R2627" s="27"/>
      <c r="S2627" s="27"/>
      <c r="T2627" s="24"/>
    </row>
    <row r="2628" spans="1:20">
      <c r="A2628" s="24">
        <v>3</v>
      </c>
      <c r="B2628" s="24" t="s">
        <v>8779</v>
      </c>
      <c r="C2628" s="25">
        <v>40533</v>
      </c>
      <c r="D2628" s="24" t="s">
        <v>1</v>
      </c>
      <c r="E2628" s="24" t="s">
        <v>2</v>
      </c>
      <c r="F2628" s="24">
        <v>1</v>
      </c>
      <c r="G2628" s="26">
        <v>810</v>
      </c>
      <c r="H2628" s="27" t="s">
        <v>8780</v>
      </c>
      <c r="I2628" s="27"/>
      <c r="J2628" s="27" t="s">
        <v>8781</v>
      </c>
      <c r="K2628" s="28" t="s">
        <v>8771</v>
      </c>
      <c r="L2628" s="27">
        <v>0</v>
      </c>
      <c r="M2628" s="27">
        <v>2012</v>
      </c>
      <c r="N2628" s="27">
        <v>1</v>
      </c>
      <c r="O2628" s="27" t="s">
        <v>8782</v>
      </c>
      <c r="P2628" s="27" t="s">
        <v>1459</v>
      </c>
      <c r="Q2628" s="30">
        <v>9786049084881</v>
      </c>
      <c r="R2628" s="27"/>
      <c r="S2628" s="27"/>
      <c r="T2628" s="24"/>
    </row>
    <row r="2629" spans="1:20">
      <c r="A2629" s="24">
        <v>4</v>
      </c>
      <c r="B2629" s="24" t="s">
        <v>8783</v>
      </c>
      <c r="C2629" s="25">
        <v>41955</v>
      </c>
      <c r="D2629" s="24" t="s">
        <v>1</v>
      </c>
      <c r="E2629" s="24" t="s">
        <v>2</v>
      </c>
      <c r="F2629" s="24">
        <v>1</v>
      </c>
      <c r="G2629" s="26">
        <v>810</v>
      </c>
      <c r="H2629" s="27" t="s">
        <v>8784</v>
      </c>
      <c r="I2629" s="27"/>
      <c r="J2629" s="27" t="s">
        <v>8785</v>
      </c>
      <c r="K2629" s="28" t="s">
        <v>8771</v>
      </c>
      <c r="L2629" s="27">
        <v>0</v>
      </c>
      <c r="M2629" s="27">
        <v>2014</v>
      </c>
      <c r="N2629" s="27">
        <v>1</v>
      </c>
      <c r="O2629" s="27" t="s">
        <v>8772</v>
      </c>
      <c r="P2629" s="27" t="s">
        <v>1459</v>
      </c>
      <c r="Q2629" s="30">
        <v>9786049024320</v>
      </c>
      <c r="R2629" s="27"/>
      <c r="S2629" s="27"/>
      <c r="T2629" s="24"/>
    </row>
    <row r="2630" spans="1:20">
      <c r="A2630" s="24">
        <v>5</v>
      </c>
      <c r="B2630" s="24" t="s">
        <v>8786</v>
      </c>
      <c r="C2630" s="25">
        <v>41955</v>
      </c>
      <c r="D2630" s="24" t="s">
        <v>1</v>
      </c>
      <c r="E2630" s="24" t="s">
        <v>2</v>
      </c>
      <c r="F2630" s="24">
        <v>1</v>
      </c>
      <c r="G2630" s="26">
        <v>810</v>
      </c>
      <c r="H2630" s="27" t="s">
        <v>8787</v>
      </c>
      <c r="I2630" s="27"/>
      <c r="J2630" s="27" t="s">
        <v>8788</v>
      </c>
      <c r="K2630" s="28" t="s">
        <v>8771</v>
      </c>
      <c r="L2630" s="27">
        <v>0</v>
      </c>
      <c r="M2630" s="27">
        <v>2013</v>
      </c>
      <c r="N2630" s="27">
        <v>1</v>
      </c>
      <c r="O2630" s="27" t="s">
        <v>8789</v>
      </c>
      <c r="P2630" s="27"/>
      <c r="Q2630" s="30">
        <v>9786049008917</v>
      </c>
      <c r="R2630" s="27"/>
      <c r="S2630" s="27"/>
      <c r="T2630" s="24"/>
    </row>
    <row r="2631" spans="1:20">
      <c r="A2631" s="24">
        <v>6</v>
      </c>
      <c r="B2631" s="24" t="s">
        <v>8790</v>
      </c>
      <c r="C2631" s="25">
        <v>41955</v>
      </c>
      <c r="D2631" s="24" t="s">
        <v>1</v>
      </c>
      <c r="E2631" s="24" t="s">
        <v>2</v>
      </c>
      <c r="F2631" s="24">
        <v>1</v>
      </c>
      <c r="G2631" s="26">
        <v>810</v>
      </c>
      <c r="H2631" s="27" t="s">
        <v>8791</v>
      </c>
      <c r="I2631" s="27"/>
      <c r="J2631" s="27" t="s">
        <v>8792</v>
      </c>
      <c r="K2631" s="28" t="s">
        <v>8771</v>
      </c>
      <c r="L2631" s="27">
        <v>0</v>
      </c>
      <c r="M2631" s="27">
        <v>2013</v>
      </c>
      <c r="N2631" s="27">
        <v>1</v>
      </c>
      <c r="O2631" s="27" t="s">
        <v>8789</v>
      </c>
      <c r="P2631" s="27"/>
      <c r="Q2631" s="30">
        <v>9786049008924</v>
      </c>
      <c r="R2631" s="27"/>
      <c r="S2631" s="27"/>
      <c r="T2631" s="24"/>
    </row>
    <row r="2632" spans="1:20">
      <c r="A2632" s="24">
        <v>7</v>
      </c>
      <c r="B2632" s="24" t="s">
        <v>8793</v>
      </c>
      <c r="C2632" s="25">
        <v>41955</v>
      </c>
      <c r="D2632" s="24" t="s">
        <v>1</v>
      </c>
      <c r="E2632" s="24" t="s">
        <v>2</v>
      </c>
      <c r="F2632" s="24">
        <v>1</v>
      </c>
      <c r="G2632" s="26">
        <v>810</v>
      </c>
      <c r="H2632" s="27" t="s">
        <v>8794</v>
      </c>
      <c r="I2632" s="27"/>
      <c r="J2632" s="27" t="s">
        <v>8795</v>
      </c>
      <c r="K2632" s="28" t="s">
        <v>8771</v>
      </c>
      <c r="L2632" s="27">
        <v>0</v>
      </c>
      <c r="M2632" s="27">
        <v>2013</v>
      </c>
      <c r="N2632" s="27">
        <v>1</v>
      </c>
      <c r="O2632" s="27" t="s">
        <v>8772</v>
      </c>
      <c r="P2632" s="27"/>
      <c r="Q2632" s="30"/>
      <c r="R2632" s="27"/>
      <c r="S2632" s="27"/>
      <c r="T2632" s="24"/>
    </row>
    <row r="2633" spans="1:20">
      <c r="A2633" s="24">
        <v>8</v>
      </c>
      <c r="B2633" s="24" t="s">
        <v>8796</v>
      </c>
      <c r="C2633" s="25">
        <v>42138</v>
      </c>
      <c r="D2633" s="24" t="s">
        <v>1</v>
      </c>
      <c r="E2633" s="24" t="s">
        <v>2</v>
      </c>
      <c r="F2633" s="24">
        <v>1</v>
      </c>
      <c r="G2633" s="26">
        <v>810</v>
      </c>
      <c r="H2633" s="27" t="s">
        <v>8797</v>
      </c>
      <c r="I2633" s="27"/>
      <c r="J2633" s="27" t="s">
        <v>8781</v>
      </c>
      <c r="K2633" s="28" t="s">
        <v>8771</v>
      </c>
      <c r="L2633" s="27">
        <v>0</v>
      </c>
      <c r="M2633" s="27">
        <v>2013</v>
      </c>
      <c r="N2633" s="27">
        <v>1</v>
      </c>
      <c r="O2633" s="27" t="s">
        <v>8782</v>
      </c>
      <c r="P2633" s="27" t="s">
        <v>1459</v>
      </c>
      <c r="Q2633" s="30">
        <v>9786049088230</v>
      </c>
      <c r="R2633" s="27">
        <v>0</v>
      </c>
      <c r="S2633" s="27" t="s">
        <v>9</v>
      </c>
      <c r="T2633" s="24"/>
    </row>
    <row r="2634" spans="1:20">
      <c r="A2634" s="24">
        <v>9</v>
      </c>
      <c r="B2634" s="24" t="s">
        <v>8798</v>
      </c>
      <c r="C2634" s="25">
        <v>42147</v>
      </c>
      <c r="D2634" s="24" t="s">
        <v>1</v>
      </c>
      <c r="E2634" s="24" t="s">
        <v>2</v>
      </c>
      <c r="F2634" s="24">
        <v>1</v>
      </c>
      <c r="G2634" s="26">
        <v>810</v>
      </c>
      <c r="H2634" s="27" t="s">
        <v>8799</v>
      </c>
      <c r="I2634" s="27"/>
      <c r="J2634" s="27" t="s">
        <v>8800</v>
      </c>
      <c r="K2634" s="28" t="s">
        <v>8771</v>
      </c>
      <c r="L2634" s="27">
        <v>0</v>
      </c>
      <c r="M2634" s="27">
        <v>2013</v>
      </c>
      <c r="N2634" s="27">
        <v>1</v>
      </c>
      <c r="O2634" s="27"/>
      <c r="P2634" s="27"/>
      <c r="Q2634" s="30"/>
      <c r="R2634" s="27"/>
      <c r="S2634" s="27"/>
      <c r="T2634" s="24"/>
    </row>
    <row r="2635" spans="1:20" s="7" customFormat="1">
      <c r="A2635" s="24">
        <v>10</v>
      </c>
      <c r="B2635" s="24" t="s">
        <v>8801</v>
      </c>
      <c r="C2635" s="25"/>
      <c r="D2635" s="24" t="s">
        <v>18</v>
      </c>
      <c r="E2635" s="24" t="s">
        <v>2</v>
      </c>
      <c r="F2635" s="24">
        <v>1</v>
      </c>
      <c r="G2635" s="26">
        <v>810</v>
      </c>
      <c r="H2635" s="27" t="s">
        <v>8802</v>
      </c>
      <c r="I2635" s="27"/>
      <c r="J2635" s="27" t="s">
        <v>8803</v>
      </c>
      <c r="K2635" s="28" t="s">
        <v>8771</v>
      </c>
      <c r="L2635" s="27">
        <v>0</v>
      </c>
      <c r="M2635" s="27">
        <v>2014</v>
      </c>
      <c r="N2635" s="27">
        <v>1</v>
      </c>
      <c r="O2635" s="27" t="s">
        <v>8782</v>
      </c>
      <c r="P2635" s="27" t="s">
        <v>1459</v>
      </c>
      <c r="Q2635" s="30"/>
      <c r="R2635" s="27"/>
      <c r="S2635" s="27"/>
      <c r="T2635" s="24"/>
    </row>
    <row r="2636" spans="1:20">
      <c r="A2636" s="24"/>
      <c r="B2636" s="24" t="s">
        <v>8804</v>
      </c>
      <c r="C2636" s="25">
        <v>42416</v>
      </c>
      <c r="D2636" s="24" t="s">
        <v>1</v>
      </c>
      <c r="E2636" s="24" t="s">
        <v>8805</v>
      </c>
      <c r="F2636" s="24">
        <v>1</v>
      </c>
      <c r="G2636" s="26">
        <v>820</v>
      </c>
      <c r="H2636" s="27" t="s">
        <v>8806</v>
      </c>
      <c r="I2636" s="27"/>
      <c r="J2636" s="27"/>
      <c r="K2636" s="28"/>
      <c r="L2636" s="27"/>
      <c r="M2636" s="27"/>
      <c r="N2636" s="27"/>
      <c r="O2636" s="27"/>
      <c r="P2636" s="27"/>
      <c r="Q2636" s="30"/>
      <c r="R2636" s="27"/>
      <c r="S2636" s="27"/>
      <c r="T2636" s="24"/>
    </row>
    <row r="2637" spans="1:20">
      <c r="A2637" s="24">
        <v>1</v>
      </c>
      <c r="B2637" s="24" t="s">
        <v>8807</v>
      </c>
      <c r="C2637" s="25">
        <v>40653</v>
      </c>
      <c r="D2637" s="24" t="s">
        <v>18</v>
      </c>
      <c r="E2637" s="24" t="s">
        <v>2</v>
      </c>
      <c r="F2637" s="24">
        <v>1</v>
      </c>
      <c r="G2637" s="26">
        <v>820</v>
      </c>
      <c r="H2637" s="28" t="s">
        <v>8808</v>
      </c>
      <c r="I2637" s="28"/>
      <c r="J2637" s="28" t="s">
        <v>8809</v>
      </c>
      <c r="K2637" s="28" t="s">
        <v>5044</v>
      </c>
      <c r="L2637" s="28">
        <v>0</v>
      </c>
      <c r="M2637" s="28">
        <v>2009</v>
      </c>
      <c r="N2637" s="28">
        <v>1</v>
      </c>
      <c r="O2637" s="28" t="s">
        <v>8810</v>
      </c>
      <c r="P2637" s="28" t="s">
        <v>8811</v>
      </c>
      <c r="Q2637" s="29"/>
      <c r="R2637" s="28">
        <v>0</v>
      </c>
      <c r="S2637" s="28" t="s">
        <v>5045</v>
      </c>
      <c r="T2637" s="24" t="s">
        <v>8812</v>
      </c>
    </row>
    <row r="2638" spans="1:20">
      <c r="A2638" s="24"/>
      <c r="B2638" s="24" t="s">
        <v>8813</v>
      </c>
      <c r="C2638" s="25">
        <v>42416</v>
      </c>
      <c r="D2638" s="24" t="s">
        <v>1</v>
      </c>
      <c r="E2638" s="24" t="s">
        <v>8805</v>
      </c>
      <c r="F2638" s="24">
        <v>1</v>
      </c>
      <c r="G2638" s="26">
        <v>820</v>
      </c>
      <c r="H2638" s="28" t="s">
        <v>8814</v>
      </c>
      <c r="I2638" s="28"/>
      <c r="J2638" s="28"/>
      <c r="K2638" s="28"/>
      <c r="L2638" s="28"/>
      <c r="M2638" s="28"/>
      <c r="N2638" s="28"/>
      <c r="O2638" s="28"/>
      <c r="P2638" s="28"/>
      <c r="Q2638" s="29"/>
      <c r="R2638" s="28"/>
      <c r="S2638" s="28"/>
      <c r="T2638" s="24"/>
    </row>
    <row r="2639" spans="1:20">
      <c r="A2639" s="24">
        <v>2</v>
      </c>
      <c r="B2639" s="24" t="s">
        <v>8815</v>
      </c>
      <c r="C2639" s="25">
        <v>40653</v>
      </c>
      <c r="D2639" s="24" t="s">
        <v>18</v>
      </c>
      <c r="E2639" s="24" t="s">
        <v>2</v>
      </c>
      <c r="F2639" s="24">
        <v>1</v>
      </c>
      <c r="G2639" s="26">
        <v>820</v>
      </c>
      <c r="H2639" s="28" t="s">
        <v>8816</v>
      </c>
      <c r="I2639" s="28"/>
      <c r="J2639" s="28" t="s">
        <v>8817</v>
      </c>
      <c r="K2639" s="28" t="s">
        <v>5044</v>
      </c>
      <c r="L2639" s="28">
        <v>1</v>
      </c>
      <c r="M2639" s="28">
        <v>2009</v>
      </c>
      <c r="N2639" s="28">
        <v>1</v>
      </c>
      <c r="O2639" s="28" t="s">
        <v>8818</v>
      </c>
      <c r="P2639" s="28" t="s">
        <v>1459</v>
      </c>
      <c r="Q2639" s="79"/>
      <c r="R2639" s="28">
        <v>0</v>
      </c>
      <c r="S2639" s="28" t="s">
        <v>5045</v>
      </c>
      <c r="T2639" s="24" t="s">
        <v>8819</v>
      </c>
    </row>
    <row r="2640" spans="1:20">
      <c r="A2640" s="24">
        <v>3</v>
      </c>
      <c r="B2640" s="24" t="s">
        <v>8820</v>
      </c>
      <c r="C2640" s="25">
        <v>40653</v>
      </c>
      <c r="D2640" s="24" t="s">
        <v>18</v>
      </c>
      <c r="E2640" s="24" t="s">
        <v>2</v>
      </c>
      <c r="F2640" s="24">
        <v>1</v>
      </c>
      <c r="G2640" s="26">
        <v>820</v>
      </c>
      <c r="H2640" s="28" t="s">
        <v>8821</v>
      </c>
      <c r="I2640" s="28"/>
      <c r="J2640" s="28" t="s">
        <v>8817</v>
      </c>
      <c r="K2640" s="28" t="s">
        <v>5044</v>
      </c>
      <c r="L2640" s="28">
        <v>2</v>
      </c>
      <c r="M2640" s="28">
        <v>2009</v>
      </c>
      <c r="N2640" s="28">
        <v>1</v>
      </c>
      <c r="O2640" s="28" t="s">
        <v>8818</v>
      </c>
      <c r="P2640" s="28" t="s">
        <v>1459</v>
      </c>
      <c r="Q2640" s="79"/>
      <c r="R2640" s="28">
        <v>0</v>
      </c>
      <c r="S2640" s="28" t="s">
        <v>5045</v>
      </c>
      <c r="T2640" s="24" t="s">
        <v>8822</v>
      </c>
    </row>
    <row r="2641" spans="1:20">
      <c r="A2641" s="24">
        <v>4</v>
      </c>
      <c r="B2641" s="24" t="s">
        <v>8823</v>
      </c>
      <c r="C2641" s="25">
        <v>40653</v>
      </c>
      <c r="D2641" s="24" t="s">
        <v>18</v>
      </c>
      <c r="E2641" s="24" t="s">
        <v>2</v>
      </c>
      <c r="F2641" s="24">
        <v>1</v>
      </c>
      <c r="G2641" s="26">
        <v>820</v>
      </c>
      <c r="H2641" s="28" t="s">
        <v>8824</v>
      </c>
      <c r="I2641" s="28"/>
      <c r="J2641" s="28" t="s">
        <v>8825</v>
      </c>
      <c r="K2641" s="28" t="s">
        <v>5044</v>
      </c>
      <c r="L2641" s="28">
        <v>0</v>
      </c>
      <c r="M2641" s="28">
        <v>2004</v>
      </c>
      <c r="N2641" s="28">
        <v>1</v>
      </c>
      <c r="O2641" s="28" t="s">
        <v>8826</v>
      </c>
      <c r="P2641" s="28" t="s">
        <v>1459</v>
      </c>
      <c r="Q2641" s="79"/>
      <c r="R2641" s="28"/>
      <c r="S2641" s="28"/>
      <c r="T2641" s="24"/>
    </row>
    <row r="2642" spans="1:20">
      <c r="A2642" s="24">
        <v>1</v>
      </c>
      <c r="B2642" s="24" t="s">
        <v>8827</v>
      </c>
      <c r="C2642" s="25">
        <v>40289</v>
      </c>
      <c r="D2642" s="24" t="s">
        <v>18</v>
      </c>
      <c r="E2642" s="24" t="s">
        <v>2</v>
      </c>
      <c r="F2642" s="24">
        <v>1</v>
      </c>
      <c r="G2642" s="26">
        <v>830</v>
      </c>
      <c r="H2642" s="27" t="s">
        <v>8828</v>
      </c>
      <c r="I2642" s="27" t="s">
        <v>8829</v>
      </c>
      <c r="J2642" s="27" t="s">
        <v>8830</v>
      </c>
      <c r="K2642" s="27" t="s">
        <v>8831</v>
      </c>
      <c r="L2642" s="27">
        <v>0</v>
      </c>
      <c r="M2642" s="27">
        <v>2007</v>
      </c>
      <c r="N2642" s="27">
        <v>1</v>
      </c>
      <c r="O2642" s="27" t="s">
        <v>8832</v>
      </c>
      <c r="P2642" s="27" t="s">
        <v>1459</v>
      </c>
      <c r="Q2642" s="30" t="s">
        <v>5</v>
      </c>
      <c r="R2642" s="27">
        <v>0</v>
      </c>
      <c r="S2642" s="27" t="s">
        <v>9</v>
      </c>
      <c r="T2642" s="24" t="s">
        <v>8833</v>
      </c>
    </row>
    <row r="2643" spans="1:20">
      <c r="A2643" s="24">
        <v>2</v>
      </c>
      <c r="B2643" s="24" t="s">
        <v>8834</v>
      </c>
      <c r="C2643" s="25">
        <v>40289</v>
      </c>
      <c r="D2643" s="24" t="s">
        <v>18</v>
      </c>
      <c r="E2643" s="24" t="s">
        <v>2</v>
      </c>
      <c r="F2643" s="24">
        <v>1</v>
      </c>
      <c r="G2643" s="26">
        <v>830</v>
      </c>
      <c r="H2643" s="27" t="s">
        <v>8835</v>
      </c>
      <c r="I2643" s="27" t="s">
        <v>5</v>
      </c>
      <c r="J2643" s="27" t="s">
        <v>8836</v>
      </c>
      <c r="K2643" s="27" t="s">
        <v>8831</v>
      </c>
      <c r="L2643" s="27">
        <v>1</v>
      </c>
      <c r="M2643" s="27">
        <v>2010</v>
      </c>
      <c r="N2643" s="27">
        <v>1</v>
      </c>
      <c r="O2643" s="27" t="s">
        <v>8837</v>
      </c>
      <c r="P2643" s="27" t="s">
        <v>1459</v>
      </c>
      <c r="Q2643" s="30" t="s">
        <v>5</v>
      </c>
      <c r="R2643" s="27">
        <v>0</v>
      </c>
      <c r="S2643" s="27" t="s">
        <v>9</v>
      </c>
      <c r="T2643" s="24" t="s">
        <v>8838</v>
      </c>
    </row>
    <row r="2644" spans="1:20">
      <c r="A2644" s="24">
        <v>3</v>
      </c>
      <c r="B2644" s="24" t="s">
        <v>8839</v>
      </c>
      <c r="C2644" s="25">
        <v>40844</v>
      </c>
      <c r="D2644" s="24" t="s">
        <v>18</v>
      </c>
      <c r="E2644" s="24" t="s">
        <v>2</v>
      </c>
      <c r="F2644" s="24">
        <v>1</v>
      </c>
      <c r="G2644" s="26">
        <v>830</v>
      </c>
      <c r="H2644" s="27" t="s">
        <v>8840</v>
      </c>
      <c r="I2644" s="27"/>
      <c r="J2644" s="27" t="s">
        <v>8841</v>
      </c>
      <c r="K2644" s="27" t="s">
        <v>8831</v>
      </c>
      <c r="L2644" s="27">
        <v>0</v>
      </c>
      <c r="M2644" s="27">
        <v>2008</v>
      </c>
      <c r="N2644" s="27">
        <v>1</v>
      </c>
      <c r="O2644" s="27" t="s">
        <v>8842</v>
      </c>
      <c r="P2644" s="27" t="s">
        <v>1459</v>
      </c>
      <c r="Q2644" s="30">
        <v>8935073016509</v>
      </c>
      <c r="R2644" s="27">
        <v>0</v>
      </c>
      <c r="S2644" s="27" t="s">
        <v>9</v>
      </c>
      <c r="T2644" s="24" t="s">
        <v>8843</v>
      </c>
    </row>
    <row r="2645" spans="1:20">
      <c r="A2645" s="24">
        <v>4</v>
      </c>
      <c r="B2645" s="24" t="s">
        <v>8844</v>
      </c>
      <c r="C2645" s="25">
        <v>40844</v>
      </c>
      <c r="D2645" s="24" t="s">
        <v>18</v>
      </c>
      <c r="E2645" s="24" t="s">
        <v>2</v>
      </c>
      <c r="F2645" s="24">
        <v>1</v>
      </c>
      <c r="G2645" s="26">
        <v>830</v>
      </c>
      <c r="H2645" s="27" t="s">
        <v>8845</v>
      </c>
      <c r="I2645" s="27"/>
      <c r="J2645" s="27" t="s">
        <v>8846</v>
      </c>
      <c r="K2645" s="27" t="s">
        <v>8831</v>
      </c>
      <c r="L2645" s="27">
        <v>0</v>
      </c>
      <c r="M2645" s="27">
        <v>2007</v>
      </c>
      <c r="N2645" s="27">
        <v>1</v>
      </c>
      <c r="O2645" s="27" t="s">
        <v>1543</v>
      </c>
      <c r="P2645" s="27" t="s">
        <v>1459</v>
      </c>
      <c r="Q2645" s="30"/>
      <c r="R2645" s="27">
        <v>0</v>
      </c>
      <c r="S2645" s="27" t="s">
        <v>9</v>
      </c>
      <c r="T2645" s="24" t="s">
        <v>8847</v>
      </c>
    </row>
    <row r="2646" spans="1:20">
      <c r="A2646" s="24">
        <v>5</v>
      </c>
      <c r="B2646" s="24" t="s">
        <v>8848</v>
      </c>
      <c r="C2646" s="25">
        <v>42166</v>
      </c>
      <c r="D2646" s="24" t="s">
        <v>18</v>
      </c>
      <c r="E2646" s="24" t="s">
        <v>2</v>
      </c>
      <c r="F2646" s="24">
        <v>1</v>
      </c>
      <c r="G2646" s="26">
        <v>830</v>
      </c>
      <c r="H2646" s="24" t="s">
        <v>8849</v>
      </c>
      <c r="I2646" s="24"/>
      <c r="J2646" s="24" t="s">
        <v>8850</v>
      </c>
      <c r="K2646" s="27" t="s">
        <v>8831</v>
      </c>
      <c r="L2646" s="24">
        <v>0</v>
      </c>
      <c r="M2646" s="24">
        <v>2015</v>
      </c>
      <c r="N2646" s="24">
        <v>1</v>
      </c>
      <c r="O2646" s="24" t="s">
        <v>8851</v>
      </c>
      <c r="P2646" s="24" t="s">
        <v>1459</v>
      </c>
      <c r="Q2646" s="43">
        <v>9786045914540</v>
      </c>
      <c r="R2646" s="24"/>
      <c r="S2646" s="24"/>
      <c r="T2646" s="24"/>
    </row>
    <row r="2647" spans="1:20">
      <c r="A2647" s="24">
        <v>6</v>
      </c>
      <c r="B2647" s="24" t="s">
        <v>8852</v>
      </c>
      <c r="C2647" s="25">
        <v>40047</v>
      </c>
      <c r="D2647" s="24" t="s">
        <v>18</v>
      </c>
      <c r="E2647" s="24" t="s">
        <v>2</v>
      </c>
      <c r="F2647" s="24">
        <v>1</v>
      </c>
      <c r="G2647" s="26">
        <v>830</v>
      </c>
      <c r="H2647" s="28" t="s">
        <v>8853</v>
      </c>
      <c r="I2647" s="28" t="s">
        <v>5</v>
      </c>
      <c r="J2647" s="28" t="s">
        <v>234</v>
      </c>
      <c r="K2647" s="27" t="s">
        <v>8831</v>
      </c>
      <c r="L2647" s="28">
        <v>0</v>
      </c>
      <c r="M2647" s="28">
        <v>2007</v>
      </c>
      <c r="N2647" s="28">
        <v>1</v>
      </c>
      <c r="O2647" s="28" t="s">
        <v>8854</v>
      </c>
      <c r="P2647" s="28" t="s">
        <v>1459</v>
      </c>
      <c r="Q2647" s="29" t="s">
        <v>5</v>
      </c>
      <c r="R2647" s="71">
        <v>0</v>
      </c>
      <c r="S2647" s="28" t="s">
        <v>9</v>
      </c>
      <c r="T2647" s="24" t="s">
        <v>8855</v>
      </c>
    </row>
    <row r="2648" spans="1:20">
      <c r="A2648" s="24">
        <v>7</v>
      </c>
      <c r="B2648" s="24" t="s">
        <v>8856</v>
      </c>
      <c r="C2648" s="25">
        <v>42089</v>
      </c>
      <c r="D2648" s="24" t="s">
        <v>1</v>
      </c>
      <c r="E2648" s="24" t="s">
        <v>2</v>
      </c>
      <c r="F2648" s="24">
        <v>1</v>
      </c>
      <c r="G2648" s="26">
        <v>830</v>
      </c>
      <c r="H2648" s="28" t="s">
        <v>8857</v>
      </c>
      <c r="I2648" s="28"/>
      <c r="J2648" s="28" t="s">
        <v>8858</v>
      </c>
      <c r="K2648" s="27" t="s">
        <v>8831</v>
      </c>
      <c r="L2648" s="28">
        <v>0</v>
      </c>
      <c r="M2648" s="28">
        <v>2014</v>
      </c>
      <c r="N2648" s="28">
        <v>1</v>
      </c>
      <c r="O2648" s="28" t="s">
        <v>8854</v>
      </c>
      <c r="P2648" s="28" t="s">
        <v>1459</v>
      </c>
      <c r="Q2648" s="29"/>
      <c r="R2648" s="71">
        <v>0</v>
      </c>
      <c r="S2648" s="28" t="s">
        <v>9</v>
      </c>
      <c r="T2648" s="24"/>
    </row>
    <row r="2649" spans="1:20">
      <c r="A2649" s="24">
        <v>8</v>
      </c>
      <c r="B2649" s="24" t="s">
        <v>8859</v>
      </c>
      <c r="C2649" s="25">
        <v>40172</v>
      </c>
      <c r="D2649" s="24" t="s">
        <v>18</v>
      </c>
      <c r="E2649" s="24" t="s">
        <v>2</v>
      </c>
      <c r="F2649" s="24">
        <v>1</v>
      </c>
      <c r="G2649" s="26">
        <v>830</v>
      </c>
      <c r="H2649" s="28" t="s">
        <v>8860</v>
      </c>
      <c r="I2649" s="28" t="s">
        <v>5</v>
      </c>
      <c r="J2649" s="28" t="s">
        <v>8861</v>
      </c>
      <c r="K2649" s="27" t="s">
        <v>8831</v>
      </c>
      <c r="L2649" s="28">
        <v>0</v>
      </c>
      <c r="M2649" s="28">
        <v>2003</v>
      </c>
      <c r="N2649" s="28">
        <v>1</v>
      </c>
      <c r="O2649" s="28" t="s">
        <v>8854</v>
      </c>
      <c r="P2649" s="28" t="s">
        <v>1459</v>
      </c>
      <c r="Q2649" s="29" t="s">
        <v>5</v>
      </c>
      <c r="R2649" s="71">
        <v>0</v>
      </c>
      <c r="S2649" s="28" t="s">
        <v>9</v>
      </c>
      <c r="T2649" s="24" t="s">
        <v>8862</v>
      </c>
    </row>
    <row r="2650" spans="1:20">
      <c r="A2650" s="24">
        <v>9</v>
      </c>
      <c r="B2650" s="24" t="s">
        <v>8863</v>
      </c>
      <c r="C2650" s="25">
        <v>41540</v>
      </c>
      <c r="D2650" s="24" t="s">
        <v>18</v>
      </c>
      <c r="E2650" s="24" t="s">
        <v>2</v>
      </c>
      <c r="F2650" s="24">
        <v>1</v>
      </c>
      <c r="G2650" s="26">
        <v>830</v>
      </c>
      <c r="H2650" s="24" t="s">
        <v>8864</v>
      </c>
      <c r="I2650" s="24"/>
      <c r="J2650" s="24" t="s">
        <v>8865</v>
      </c>
      <c r="K2650" s="27" t="s">
        <v>8831</v>
      </c>
      <c r="L2650" s="24">
        <v>0</v>
      </c>
      <c r="M2650" s="24">
        <v>2013</v>
      </c>
      <c r="N2650" s="24">
        <v>1</v>
      </c>
      <c r="O2650" s="24" t="s">
        <v>8866</v>
      </c>
      <c r="P2650" s="24" t="s">
        <v>1459</v>
      </c>
      <c r="Q2650" s="43">
        <v>935217100187</v>
      </c>
      <c r="R2650" s="24"/>
      <c r="S2650" s="24"/>
      <c r="T2650" s="24"/>
    </row>
    <row r="2651" spans="1:20">
      <c r="A2651" s="24">
        <v>10</v>
      </c>
      <c r="B2651" s="24" t="s">
        <v>8867</v>
      </c>
      <c r="C2651" s="25">
        <v>42166</v>
      </c>
      <c r="D2651" s="24" t="s">
        <v>18</v>
      </c>
      <c r="E2651" s="24" t="s">
        <v>2</v>
      </c>
      <c r="F2651" s="24">
        <v>1</v>
      </c>
      <c r="G2651" s="26">
        <v>830</v>
      </c>
      <c r="H2651" s="24" t="s">
        <v>8868</v>
      </c>
      <c r="I2651" s="24"/>
      <c r="J2651" s="24" t="s">
        <v>8869</v>
      </c>
      <c r="K2651" s="27" t="s">
        <v>8831</v>
      </c>
      <c r="L2651" s="24">
        <v>0</v>
      </c>
      <c r="M2651" s="24">
        <v>2015</v>
      </c>
      <c r="N2651" s="24">
        <v>1</v>
      </c>
      <c r="O2651" s="24" t="s">
        <v>8832</v>
      </c>
      <c r="P2651" s="24" t="s">
        <v>1459</v>
      </c>
      <c r="Q2651" s="43">
        <v>8936066707770</v>
      </c>
      <c r="R2651" s="24"/>
      <c r="S2651" s="24"/>
      <c r="T2651" s="24"/>
    </row>
    <row r="2652" spans="1:20">
      <c r="A2652" s="24">
        <v>11</v>
      </c>
      <c r="B2652" s="24" t="s">
        <v>8870</v>
      </c>
      <c r="C2652" s="25">
        <v>42286</v>
      </c>
      <c r="D2652" s="24" t="s">
        <v>18</v>
      </c>
      <c r="E2652" s="24" t="s">
        <v>2</v>
      </c>
      <c r="F2652" s="24">
        <v>1</v>
      </c>
      <c r="G2652" s="26">
        <v>830</v>
      </c>
      <c r="H2652" s="27" t="s">
        <v>8871</v>
      </c>
      <c r="I2652" s="27"/>
      <c r="J2652" s="27" t="s">
        <v>8872</v>
      </c>
      <c r="K2652" s="27" t="s">
        <v>8831</v>
      </c>
      <c r="L2652" s="27">
        <v>0</v>
      </c>
      <c r="M2652" s="27">
        <v>2010</v>
      </c>
      <c r="N2652" s="27">
        <v>0</v>
      </c>
      <c r="O2652" s="27" t="s">
        <v>8826</v>
      </c>
      <c r="P2652" s="27" t="s">
        <v>1459</v>
      </c>
      <c r="Q2652" s="30">
        <v>8932000113690</v>
      </c>
      <c r="R2652" s="27">
        <v>0</v>
      </c>
      <c r="S2652" s="27" t="s">
        <v>9</v>
      </c>
      <c r="T2652" s="24" t="s">
        <v>8873</v>
      </c>
    </row>
    <row r="2653" spans="1:20">
      <c r="A2653" s="24">
        <v>12</v>
      </c>
      <c r="B2653" s="24" t="s">
        <v>8874</v>
      </c>
      <c r="C2653" s="25">
        <v>40533</v>
      </c>
      <c r="D2653" s="24" t="s">
        <v>1</v>
      </c>
      <c r="E2653" s="24" t="s">
        <v>2</v>
      </c>
      <c r="F2653" s="24">
        <v>1</v>
      </c>
      <c r="G2653" s="26">
        <v>830</v>
      </c>
      <c r="H2653" s="27" t="s">
        <v>8875</v>
      </c>
      <c r="I2653" s="27"/>
      <c r="J2653" s="27" t="s">
        <v>8876</v>
      </c>
      <c r="K2653" s="27" t="s">
        <v>8831</v>
      </c>
      <c r="L2653" s="27">
        <v>1</v>
      </c>
      <c r="M2653" s="27">
        <v>2010</v>
      </c>
      <c r="N2653" s="27">
        <v>1</v>
      </c>
      <c r="O2653" s="27" t="s">
        <v>8877</v>
      </c>
      <c r="P2653" s="27" t="s">
        <v>1459</v>
      </c>
      <c r="Q2653" s="30">
        <v>893498002963</v>
      </c>
      <c r="R2653" s="27">
        <v>0</v>
      </c>
      <c r="S2653" s="27" t="s">
        <v>9</v>
      </c>
      <c r="T2653" s="24" t="s">
        <v>8878</v>
      </c>
    </row>
    <row r="2654" spans="1:20">
      <c r="A2654" s="24">
        <v>13</v>
      </c>
      <c r="B2654" s="24" t="s">
        <v>8879</v>
      </c>
      <c r="C2654" s="25">
        <v>40585</v>
      </c>
      <c r="D2654" s="24" t="s">
        <v>1</v>
      </c>
      <c r="E2654" s="24" t="s">
        <v>2</v>
      </c>
      <c r="F2654" s="24">
        <v>1</v>
      </c>
      <c r="G2654" s="26">
        <v>830</v>
      </c>
      <c r="H2654" s="27" t="s">
        <v>8880</v>
      </c>
      <c r="I2654" s="27"/>
      <c r="J2654" s="27"/>
      <c r="K2654" s="27" t="s">
        <v>8831</v>
      </c>
      <c r="L2654" s="27">
        <v>1</v>
      </c>
      <c r="M2654" s="27">
        <v>2011</v>
      </c>
      <c r="N2654" s="27">
        <v>1</v>
      </c>
      <c r="O2654" s="27" t="s">
        <v>8826</v>
      </c>
      <c r="P2654" s="27" t="s">
        <v>1459</v>
      </c>
      <c r="Q2654" s="30"/>
      <c r="R2654" s="27">
        <v>3</v>
      </c>
      <c r="S2654" s="27" t="s">
        <v>9</v>
      </c>
      <c r="T2654" s="24" t="s">
        <v>8881</v>
      </c>
    </row>
    <row r="2655" spans="1:20">
      <c r="A2655" s="24">
        <v>14</v>
      </c>
      <c r="B2655" s="24" t="s">
        <v>8882</v>
      </c>
      <c r="C2655" s="25">
        <v>40052</v>
      </c>
      <c r="D2655" s="24" t="s">
        <v>18</v>
      </c>
      <c r="E2655" s="24" t="s">
        <v>2</v>
      </c>
      <c r="F2655" s="24">
        <v>1</v>
      </c>
      <c r="G2655" s="26">
        <v>830</v>
      </c>
      <c r="H2655" s="27" t="s">
        <v>3352</v>
      </c>
      <c r="I2655" s="27" t="s">
        <v>5</v>
      </c>
      <c r="J2655" s="27" t="s">
        <v>8883</v>
      </c>
      <c r="K2655" s="27" t="s">
        <v>8831</v>
      </c>
      <c r="L2655" s="27">
        <v>0</v>
      </c>
      <c r="M2655" s="27">
        <v>2008</v>
      </c>
      <c r="N2655" s="27" t="s">
        <v>8884</v>
      </c>
      <c r="O2655" s="27" t="s">
        <v>8885</v>
      </c>
      <c r="P2655" s="27" t="s">
        <v>1459</v>
      </c>
      <c r="Q2655" s="30" t="s">
        <v>5</v>
      </c>
      <c r="R2655" s="27">
        <v>0</v>
      </c>
      <c r="S2655" s="27" t="s">
        <v>9</v>
      </c>
      <c r="T2655" s="24" t="s">
        <v>8886</v>
      </c>
    </row>
    <row r="2656" spans="1:20">
      <c r="A2656" s="24">
        <v>15</v>
      </c>
      <c r="B2656" s="24" t="s">
        <v>8887</v>
      </c>
      <c r="C2656" s="25">
        <v>40040</v>
      </c>
      <c r="D2656" s="24" t="s">
        <v>18</v>
      </c>
      <c r="E2656" s="24" t="s">
        <v>2</v>
      </c>
      <c r="F2656" s="24">
        <v>1</v>
      </c>
      <c r="G2656" s="26">
        <v>830</v>
      </c>
      <c r="H2656" s="28" t="s">
        <v>8888</v>
      </c>
      <c r="I2656" s="28"/>
      <c r="J2656" s="28" t="s">
        <v>8889</v>
      </c>
      <c r="K2656" s="27" t="s">
        <v>8831</v>
      </c>
      <c r="L2656" s="28">
        <v>0</v>
      </c>
      <c r="M2656" s="28">
        <v>2005</v>
      </c>
      <c r="N2656" s="28">
        <v>1</v>
      </c>
      <c r="O2656" s="28" t="s">
        <v>8890</v>
      </c>
      <c r="P2656" s="28" t="s">
        <v>1459</v>
      </c>
      <c r="Q2656" s="29"/>
      <c r="R2656" s="28">
        <v>0</v>
      </c>
      <c r="S2656" s="27" t="s">
        <v>9</v>
      </c>
      <c r="T2656" s="24" t="s">
        <v>8891</v>
      </c>
    </row>
    <row r="2657" spans="1:22">
      <c r="A2657" s="24">
        <v>16</v>
      </c>
      <c r="B2657" s="24" t="s">
        <v>8892</v>
      </c>
      <c r="C2657" s="25">
        <v>40052</v>
      </c>
      <c r="D2657" s="24" t="s">
        <v>18</v>
      </c>
      <c r="E2657" s="24" t="s">
        <v>2</v>
      </c>
      <c r="F2657" s="24">
        <v>1</v>
      </c>
      <c r="G2657" s="26">
        <v>830</v>
      </c>
      <c r="H2657" s="28" t="s">
        <v>8893</v>
      </c>
      <c r="I2657" s="28"/>
      <c r="J2657" s="28" t="s">
        <v>8883</v>
      </c>
      <c r="K2657" s="27" t="s">
        <v>8831</v>
      </c>
      <c r="L2657" s="28">
        <v>0</v>
      </c>
      <c r="M2657" s="28">
        <v>2009</v>
      </c>
      <c r="N2657" s="28"/>
      <c r="O2657" s="27" t="s">
        <v>8826</v>
      </c>
      <c r="P2657" s="28" t="s">
        <v>1459</v>
      </c>
      <c r="Q2657" s="29"/>
      <c r="R2657" s="28">
        <v>0</v>
      </c>
      <c r="S2657" s="27" t="s">
        <v>9</v>
      </c>
      <c r="T2657" s="24" t="s">
        <v>8894</v>
      </c>
    </row>
    <row r="2658" spans="1:22">
      <c r="A2658" s="24">
        <v>17</v>
      </c>
      <c r="B2658" s="24" t="s">
        <v>8895</v>
      </c>
      <c r="C2658" s="25">
        <v>41905</v>
      </c>
      <c r="D2658" s="24" t="s">
        <v>18</v>
      </c>
      <c r="E2658" s="24" t="s">
        <v>2</v>
      </c>
      <c r="F2658" s="24">
        <v>1</v>
      </c>
      <c r="G2658" s="26">
        <v>830</v>
      </c>
      <c r="H2658" s="28" t="s">
        <v>8896</v>
      </c>
      <c r="I2658" s="28"/>
      <c r="J2658" s="28" t="s">
        <v>8897</v>
      </c>
      <c r="K2658" s="27" t="s">
        <v>8831</v>
      </c>
      <c r="L2658" s="28">
        <v>0</v>
      </c>
      <c r="M2658" s="28">
        <v>2014</v>
      </c>
      <c r="N2658" s="28">
        <v>1</v>
      </c>
      <c r="O2658" s="27" t="s">
        <v>8898</v>
      </c>
      <c r="P2658" s="28" t="s">
        <v>8899</v>
      </c>
      <c r="Q2658" s="29">
        <v>9786048621629</v>
      </c>
      <c r="R2658" s="28">
        <v>0</v>
      </c>
      <c r="S2658" s="27" t="s">
        <v>9</v>
      </c>
      <c r="T2658" s="24"/>
    </row>
    <row r="2659" spans="1:22">
      <c r="A2659" s="24">
        <v>19</v>
      </c>
      <c r="B2659" s="24" t="s">
        <v>8900</v>
      </c>
      <c r="C2659" s="25">
        <v>42088</v>
      </c>
      <c r="D2659" s="24" t="s">
        <v>18</v>
      </c>
      <c r="E2659" s="24" t="s">
        <v>2</v>
      </c>
      <c r="F2659" s="24">
        <v>1</v>
      </c>
      <c r="G2659" s="26">
        <v>830</v>
      </c>
      <c r="H2659" s="28" t="s">
        <v>8901</v>
      </c>
      <c r="I2659" s="28"/>
      <c r="J2659" s="28" t="s">
        <v>3497</v>
      </c>
      <c r="K2659" s="27" t="s">
        <v>8831</v>
      </c>
      <c r="L2659" s="28">
        <v>0</v>
      </c>
      <c r="M2659" s="28">
        <v>2013</v>
      </c>
      <c r="N2659" s="28">
        <v>1</v>
      </c>
      <c r="O2659" s="27" t="s">
        <v>8826</v>
      </c>
      <c r="P2659" s="28"/>
      <c r="Q2659" s="29">
        <v>9786047706846</v>
      </c>
      <c r="R2659" s="28"/>
      <c r="S2659" s="27"/>
      <c r="T2659" s="24"/>
    </row>
    <row r="2660" spans="1:22">
      <c r="A2660" s="24">
        <v>18</v>
      </c>
      <c r="B2660" s="24" t="s">
        <v>8902</v>
      </c>
      <c r="C2660" s="25">
        <v>40094</v>
      </c>
      <c r="D2660" s="24" t="s">
        <v>18</v>
      </c>
      <c r="E2660" s="24" t="s">
        <v>2</v>
      </c>
      <c r="F2660" s="24">
        <v>1</v>
      </c>
      <c r="G2660" s="26">
        <v>830</v>
      </c>
      <c r="H2660" s="27" t="s">
        <v>8903</v>
      </c>
      <c r="I2660" s="27"/>
      <c r="J2660" s="27" t="s">
        <v>8904</v>
      </c>
      <c r="K2660" s="27" t="s">
        <v>8831</v>
      </c>
      <c r="L2660" s="27">
        <v>0</v>
      </c>
      <c r="M2660" s="27">
        <v>2008</v>
      </c>
      <c r="N2660" s="27">
        <v>1</v>
      </c>
      <c r="O2660" s="27" t="s">
        <v>8782</v>
      </c>
      <c r="P2660" s="27" t="s">
        <v>1459</v>
      </c>
      <c r="Q2660" s="30">
        <v>8936024912352</v>
      </c>
      <c r="R2660" s="27">
        <v>0</v>
      </c>
      <c r="S2660" s="27" t="s">
        <v>9</v>
      </c>
      <c r="T2660" s="24" t="s">
        <v>8905</v>
      </c>
    </row>
    <row r="2661" spans="1:22">
      <c r="A2661" s="24">
        <v>20</v>
      </c>
      <c r="B2661" s="24" t="s">
        <v>8906</v>
      </c>
      <c r="C2661" s="25">
        <v>42166</v>
      </c>
      <c r="D2661" s="24" t="s">
        <v>18</v>
      </c>
      <c r="E2661" s="24" t="s">
        <v>2</v>
      </c>
      <c r="F2661" s="24">
        <v>1</v>
      </c>
      <c r="G2661" s="26">
        <v>830</v>
      </c>
      <c r="H2661" s="28" t="s">
        <v>8907</v>
      </c>
      <c r="I2661" s="28"/>
      <c r="J2661" s="28" t="s">
        <v>8908</v>
      </c>
      <c r="K2661" s="27" t="s">
        <v>8831</v>
      </c>
      <c r="L2661" s="28">
        <v>0</v>
      </c>
      <c r="M2661" s="28">
        <v>2014</v>
      </c>
      <c r="N2661" s="28">
        <v>1</v>
      </c>
      <c r="O2661" s="27" t="s">
        <v>8826</v>
      </c>
      <c r="P2661" s="28" t="s">
        <v>1459</v>
      </c>
      <c r="Q2661" s="29">
        <v>9786047709885</v>
      </c>
      <c r="R2661" s="28"/>
      <c r="S2661" s="27"/>
      <c r="T2661" s="24"/>
    </row>
    <row r="2662" spans="1:22">
      <c r="A2662" s="24">
        <v>21</v>
      </c>
      <c r="B2662" s="24" t="s">
        <v>8909</v>
      </c>
      <c r="C2662" s="25"/>
      <c r="D2662" s="24" t="s">
        <v>1</v>
      </c>
      <c r="E2662" s="24" t="s">
        <v>2</v>
      </c>
      <c r="F2662" s="24">
        <v>1</v>
      </c>
      <c r="G2662" s="26">
        <v>830</v>
      </c>
      <c r="H2662" s="28" t="s">
        <v>8910</v>
      </c>
      <c r="I2662" s="28"/>
      <c r="J2662" s="28"/>
      <c r="K2662" s="27" t="s">
        <v>8831</v>
      </c>
      <c r="L2662" s="28"/>
      <c r="M2662" s="28"/>
      <c r="N2662" s="28"/>
      <c r="O2662" s="27"/>
      <c r="P2662" s="28"/>
      <c r="Q2662" s="29"/>
      <c r="R2662" s="28"/>
      <c r="S2662" s="27"/>
      <c r="T2662" s="24"/>
    </row>
    <row r="2663" spans="1:22">
      <c r="A2663" s="24">
        <v>22</v>
      </c>
      <c r="B2663" s="24" t="s">
        <v>8911</v>
      </c>
      <c r="C2663" s="25">
        <v>41250</v>
      </c>
      <c r="D2663" s="24" t="s">
        <v>1</v>
      </c>
      <c r="E2663" s="24" t="s">
        <v>2</v>
      </c>
      <c r="F2663" s="24">
        <v>1</v>
      </c>
      <c r="G2663" s="26">
        <v>830</v>
      </c>
      <c r="H2663" s="28" t="s">
        <v>8912</v>
      </c>
      <c r="I2663" s="24" t="s">
        <v>8913</v>
      </c>
      <c r="J2663" s="27" t="s">
        <v>234</v>
      </c>
      <c r="K2663" s="27" t="s">
        <v>8831</v>
      </c>
      <c r="L2663" s="27">
        <v>1</v>
      </c>
      <c r="M2663" s="27">
        <v>2012</v>
      </c>
      <c r="N2663" s="27">
        <v>1</v>
      </c>
      <c r="O2663" s="27" t="s">
        <v>8826</v>
      </c>
      <c r="P2663" s="27" t="s">
        <v>8914</v>
      </c>
      <c r="Q2663" s="30">
        <v>9786047705849</v>
      </c>
      <c r="R2663" s="27">
        <v>0</v>
      </c>
      <c r="S2663" s="27" t="s">
        <v>9</v>
      </c>
      <c r="T2663" s="24" t="s">
        <v>8915</v>
      </c>
    </row>
    <row r="2664" spans="1:22">
      <c r="A2664" s="24">
        <v>23</v>
      </c>
      <c r="B2664" s="24" t="s">
        <v>8916</v>
      </c>
      <c r="C2664" s="25">
        <v>40718</v>
      </c>
      <c r="D2664" s="24" t="s">
        <v>1</v>
      </c>
      <c r="E2664" s="24" t="s">
        <v>2</v>
      </c>
      <c r="F2664" s="24">
        <v>1</v>
      </c>
      <c r="G2664" s="26">
        <v>830</v>
      </c>
      <c r="H2664" s="28" t="s">
        <v>8917</v>
      </c>
      <c r="I2664" s="28" t="s">
        <v>8918</v>
      </c>
      <c r="J2664" s="28" t="s">
        <v>8919</v>
      </c>
      <c r="K2664" s="27" t="s">
        <v>8831</v>
      </c>
      <c r="L2664" s="28">
        <v>2</v>
      </c>
      <c r="M2664" s="28">
        <v>2011</v>
      </c>
      <c r="N2664" s="28">
        <v>1</v>
      </c>
      <c r="O2664" s="28" t="s">
        <v>8920</v>
      </c>
      <c r="P2664" s="28" t="s">
        <v>8811</v>
      </c>
      <c r="Q2664" s="29"/>
      <c r="R2664" s="28">
        <v>0</v>
      </c>
      <c r="S2664" s="27" t="s">
        <v>9</v>
      </c>
      <c r="T2664" s="24" t="s">
        <v>8921</v>
      </c>
    </row>
    <row r="2665" spans="1:22">
      <c r="A2665" s="24">
        <v>24</v>
      </c>
      <c r="B2665" s="24" t="s">
        <v>8922</v>
      </c>
      <c r="C2665" s="25">
        <v>41730</v>
      </c>
      <c r="D2665" s="24" t="s">
        <v>18</v>
      </c>
      <c r="E2665" s="24" t="s">
        <v>2</v>
      </c>
      <c r="F2665" s="24">
        <v>1</v>
      </c>
      <c r="G2665" s="26">
        <v>830</v>
      </c>
      <c r="H2665" s="28" t="s">
        <v>8923</v>
      </c>
      <c r="I2665" s="28"/>
      <c r="J2665" s="27" t="s">
        <v>8924</v>
      </c>
      <c r="K2665" s="27" t="s">
        <v>8831</v>
      </c>
      <c r="L2665" s="27">
        <v>0</v>
      </c>
      <c r="M2665" s="27">
        <v>2014</v>
      </c>
      <c r="N2665" s="27">
        <v>1</v>
      </c>
      <c r="O2665" s="27" t="s">
        <v>8925</v>
      </c>
      <c r="P2665" s="27" t="s">
        <v>1459</v>
      </c>
      <c r="Q2665" s="29">
        <v>9786049322075</v>
      </c>
      <c r="R2665" s="28">
        <v>0</v>
      </c>
      <c r="S2665" s="28" t="s">
        <v>9</v>
      </c>
      <c r="T2665" s="28"/>
    </row>
    <row r="2666" spans="1:22">
      <c r="A2666" s="24">
        <v>25</v>
      </c>
      <c r="B2666" s="24" t="s">
        <v>8926</v>
      </c>
      <c r="C2666" s="25">
        <v>42115</v>
      </c>
      <c r="D2666" s="24" t="s">
        <v>1</v>
      </c>
      <c r="E2666" s="24" t="s">
        <v>2</v>
      </c>
      <c r="F2666" s="24">
        <v>1</v>
      </c>
      <c r="G2666" s="26">
        <v>830</v>
      </c>
      <c r="H2666" s="28" t="s">
        <v>8927</v>
      </c>
      <c r="I2666" s="28"/>
      <c r="J2666" s="27" t="s">
        <v>8928</v>
      </c>
      <c r="K2666" s="27" t="s">
        <v>8831</v>
      </c>
      <c r="L2666" s="27">
        <v>0</v>
      </c>
      <c r="M2666" s="27">
        <v>2014</v>
      </c>
      <c r="N2666" s="27">
        <v>1</v>
      </c>
      <c r="O2666" s="27" t="s">
        <v>8826</v>
      </c>
      <c r="P2666" s="27" t="s">
        <v>1459</v>
      </c>
      <c r="Q2666" s="29">
        <v>9786047713127</v>
      </c>
      <c r="R2666" s="28">
        <v>0</v>
      </c>
      <c r="S2666" s="28" t="s">
        <v>9</v>
      </c>
      <c r="T2666" s="28"/>
    </row>
    <row r="2667" spans="1:22">
      <c r="A2667" s="24">
        <v>26</v>
      </c>
      <c r="B2667" s="24" t="s">
        <v>8929</v>
      </c>
      <c r="C2667" s="25">
        <v>42286</v>
      </c>
      <c r="D2667" s="24" t="s">
        <v>18</v>
      </c>
      <c r="E2667" s="24" t="s">
        <v>2</v>
      </c>
      <c r="F2667" s="24">
        <v>1</v>
      </c>
      <c r="G2667" s="26">
        <v>830</v>
      </c>
      <c r="H2667" s="28" t="s">
        <v>8930</v>
      </c>
      <c r="I2667" s="28" t="s">
        <v>8931</v>
      </c>
      <c r="J2667" s="27" t="s">
        <v>8932</v>
      </c>
      <c r="K2667" s="27" t="s">
        <v>8831</v>
      </c>
      <c r="L2667" s="27">
        <v>0</v>
      </c>
      <c r="M2667" s="27">
        <v>2008</v>
      </c>
      <c r="N2667" s="27">
        <v>1</v>
      </c>
      <c r="O2667" s="27" t="s">
        <v>1510</v>
      </c>
      <c r="P2667" s="27" t="s">
        <v>1459</v>
      </c>
      <c r="Q2667" s="29"/>
      <c r="R2667" s="28">
        <v>0</v>
      </c>
      <c r="S2667" s="28" t="s">
        <v>9</v>
      </c>
      <c r="T2667" s="28"/>
    </row>
    <row r="2668" spans="1:22">
      <c r="A2668" s="24">
        <v>27</v>
      </c>
      <c r="B2668" s="24" t="s">
        <v>8933</v>
      </c>
      <c r="C2668" s="25">
        <v>42286</v>
      </c>
      <c r="D2668" s="24" t="s">
        <v>18</v>
      </c>
      <c r="E2668" s="24" t="s">
        <v>2</v>
      </c>
      <c r="F2668" s="24">
        <v>1</v>
      </c>
      <c r="G2668" s="26">
        <v>830</v>
      </c>
      <c r="H2668" s="28" t="s">
        <v>8934</v>
      </c>
      <c r="I2668" s="28"/>
      <c r="J2668" s="27" t="s">
        <v>8876</v>
      </c>
      <c r="K2668" s="27" t="s">
        <v>8831</v>
      </c>
      <c r="L2668" s="27">
        <v>0</v>
      </c>
      <c r="M2668" s="27">
        <v>2013</v>
      </c>
      <c r="N2668" s="27">
        <v>1</v>
      </c>
      <c r="O2668" s="27" t="s">
        <v>8935</v>
      </c>
      <c r="P2668" s="27" t="s">
        <v>1459</v>
      </c>
      <c r="Q2668" s="29">
        <v>9786045805589</v>
      </c>
      <c r="R2668" s="28">
        <v>0</v>
      </c>
      <c r="S2668" s="28" t="s">
        <v>9</v>
      </c>
      <c r="T2668" s="28"/>
    </row>
    <row r="2669" spans="1:22">
      <c r="A2669" s="24">
        <v>28</v>
      </c>
      <c r="B2669" s="24" t="s">
        <v>8936</v>
      </c>
      <c r="C2669" s="25">
        <v>42287</v>
      </c>
      <c r="D2669" s="24" t="s">
        <v>18</v>
      </c>
      <c r="E2669" s="24" t="s">
        <v>2</v>
      </c>
      <c r="F2669" s="24">
        <v>1</v>
      </c>
      <c r="G2669" s="26">
        <v>830</v>
      </c>
      <c r="H2669" s="28" t="s">
        <v>8937</v>
      </c>
      <c r="I2669" s="28"/>
      <c r="J2669" s="27" t="s">
        <v>8938</v>
      </c>
      <c r="K2669" s="27" t="s">
        <v>8831</v>
      </c>
      <c r="L2669" s="27">
        <v>0</v>
      </c>
      <c r="M2669" s="27">
        <v>2008</v>
      </c>
      <c r="N2669" s="27">
        <v>1</v>
      </c>
      <c r="O2669" s="27" t="s">
        <v>8935</v>
      </c>
      <c r="P2669" s="27" t="s">
        <v>1459</v>
      </c>
      <c r="Q2669" s="29"/>
      <c r="R2669" s="28">
        <v>0</v>
      </c>
      <c r="S2669" s="28" t="s">
        <v>9</v>
      </c>
      <c r="T2669" s="28"/>
    </row>
    <row r="2670" spans="1:22">
      <c r="A2670" s="24"/>
      <c r="B2670" s="24" t="s">
        <v>8939</v>
      </c>
      <c r="C2670" s="25">
        <v>42404</v>
      </c>
      <c r="D2670" s="24" t="s">
        <v>18</v>
      </c>
      <c r="E2670" s="24" t="s">
        <v>2</v>
      </c>
      <c r="F2670" s="24">
        <v>1</v>
      </c>
      <c r="G2670" s="26">
        <v>830</v>
      </c>
      <c r="H2670" s="28" t="s">
        <v>8940</v>
      </c>
      <c r="I2670" s="28"/>
      <c r="J2670" s="27"/>
      <c r="K2670" s="27"/>
      <c r="L2670" s="27"/>
      <c r="M2670" s="27"/>
      <c r="N2670" s="27"/>
      <c r="O2670" s="27"/>
      <c r="P2670" s="27"/>
      <c r="Q2670" s="29"/>
      <c r="R2670" s="28"/>
      <c r="S2670" s="28"/>
      <c r="T2670" s="28"/>
    </row>
    <row r="2671" spans="1:22">
      <c r="A2671" s="24"/>
      <c r="B2671" s="24" t="s">
        <v>8941</v>
      </c>
      <c r="C2671" s="25">
        <v>42416</v>
      </c>
      <c r="D2671" s="24" t="s">
        <v>1</v>
      </c>
      <c r="E2671" s="24" t="s">
        <v>8805</v>
      </c>
      <c r="F2671" s="24">
        <v>1</v>
      </c>
      <c r="G2671" s="26">
        <v>830</v>
      </c>
      <c r="H2671" s="28" t="s">
        <v>8942</v>
      </c>
      <c r="I2671" s="28"/>
      <c r="J2671" s="27"/>
      <c r="K2671" s="27"/>
      <c r="L2671" s="27"/>
      <c r="M2671" s="27"/>
      <c r="N2671" s="27"/>
      <c r="O2671" s="27"/>
      <c r="P2671" s="27"/>
      <c r="Q2671" s="29"/>
      <c r="R2671" s="28"/>
      <c r="S2671" s="28"/>
      <c r="T2671" s="28"/>
    </row>
    <row r="2672" spans="1:22">
      <c r="A2672" s="24">
        <v>31</v>
      </c>
      <c r="B2672" s="24" t="s">
        <v>8943</v>
      </c>
      <c r="C2672" s="25">
        <v>42427</v>
      </c>
      <c r="D2672" s="24" t="s">
        <v>18</v>
      </c>
      <c r="E2672" s="24" t="s">
        <v>8944</v>
      </c>
      <c r="F2672" s="24">
        <v>1</v>
      </c>
      <c r="G2672" s="26">
        <v>830</v>
      </c>
      <c r="H2672" s="28" t="s">
        <v>8945</v>
      </c>
      <c r="I2672" s="28"/>
      <c r="J2672" s="27" t="s">
        <v>8946</v>
      </c>
      <c r="K2672" s="27" t="s">
        <v>8831</v>
      </c>
      <c r="L2672" s="27">
        <v>0</v>
      </c>
      <c r="M2672" s="27">
        <v>2014</v>
      </c>
      <c r="N2672" s="27">
        <v>1</v>
      </c>
      <c r="O2672" s="27" t="s">
        <v>8866</v>
      </c>
      <c r="P2672" s="27" t="s">
        <v>1459</v>
      </c>
      <c r="Q2672" s="29"/>
      <c r="R2672" s="28"/>
      <c r="S2672" s="28"/>
      <c r="T2672" s="28"/>
      <c r="U2672" s="7"/>
      <c r="V2672" s="7"/>
    </row>
    <row r="2673" spans="1:20">
      <c r="A2673" s="24">
        <v>1</v>
      </c>
      <c r="B2673" s="24" t="s">
        <v>8947</v>
      </c>
      <c r="C2673" s="25">
        <v>40051</v>
      </c>
      <c r="D2673" s="24" t="s">
        <v>18</v>
      </c>
      <c r="E2673" s="24" t="s">
        <v>2</v>
      </c>
      <c r="F2673" s="24">
        <v>1</v>
      </c>
      <c r="G2673" s="26">
        <v>840</v>
      </c>
      <c r="H2673" s="27" t="s">
        <v>8948</v>
      </c>
      <c r="I2673" s="27" t="s">
        <v>5</v>
      </c>
      <c r="J2673" s="27" t="s">
        <v>776</v>
      </c>
      <c r="K2673" s="27" t="s">
        <v>3200</v>
      </c>
      <c r="L2673" s="27">
        <v>0</v>
      </c>
      <c r="M2673" s="27">
        <v>2005</v>
      </c>
      <c r="N2673" s="27">
        <v>1</v>
      </c>
      <c r="O2673" s="27" t="s">
        <v>8925</v>
      </c>
      <c r="P2673" s="27" t="s">
        <v>1459</v>
      </c>
      <c r="Q2673" s="30" t="s">
        <v>5</v>
      </c>
      <c r="R2673" s="27">
        <v>0</v>
      </c>
      <c r="S2673" s="27" t="s">
        <v>9</v>
      </c>
      <c r="T2673" s="24" t="s">
        <v>8949</v>
      </c>
    </row>
    <row r="2674" spans="1:20">
      <c r="A2674" s="24">
        <v>2</v>
      </c>
      <c r="B2674" s="24" t="s">
        <v>8950</v>
      </c>
      <c r="C2674" s="25">
        <v>40396</v>
      </c>
      <c r="D2674" s="24" t="s">
        <v>18</v>
      </c>
      <c r="E2674" s="24" t="s">
        <v>2</v>
      </c>
      <c r="F2674" s="24">
        <v>1</v>
      </c>
      <c r="G2674" s="26">
        <v>840</v>
      </c>
      <c r="H2674" s="27" t="s">
        <v>8951</v>
      </c>
      <c r="I2674" s="27" t="s">
        <v>8952</v>
      </c>
      <c r="J2674" s="27" t="s">
        <v>3501</v>
      </c>
      <c r="K2674" s="27" t="s">
        <v>3200</v>
      </c>
      <c r="L2674" s="27">
        <v>0</v>
      </c>
      <c r="M2674" s="27">
        <v>2008</v>
      </c>
      <c r="N2674" s="27">
        <v>0</v>
      </c>
      <c r="O2674" s="27" t="s">
        <v>8953</v>
      </c>
      <c r="P2674" s="27" t="s">
        <v>1459</v>
      </c>
      <c r="Q2674" s="30">
        <v>2000010018246</v>
      </c>
      <c r="R2674" s="27">
        <v>0</v>
      </c>
      <c r="S2674" s="27" t="s">
        <v>9</v>
      </c>
      <c r="T2674" s="24" t="s">
        <v>8954</v>
      </c>
    </row>
    <row r="2675" spans="1:20">
      <c r="A2675" s="24">
        <v>3</v>
      </c>
      <c r="B2675" s="24" t="s">
        <v>8955</v>
      </c>
      <c r="C2675" s="25">
        <v>40396</v>
      </c>
      <c r="D2675" s="24" t="s">
        <v>18</v>
      </c>
      <c r="E2675" s="24" t="s">
        <v>2</v>
      </c>
      <c r="F2675" s="24">
        <v>1</v>
      </c>
      <c r="G2675" s="26">
        <v>840</v>
      </c>
      <c r="H2675" s="27" t="s">
        <v>8956</v>
      </c>
      <c r="I2675" s="27" t="s">
        <v>8957</v>
      </c>
      <c r="J2675" s="27" t="s">
        <v>3501</v>
      </c>
      <c r="K2675" s="27" t="s">
        <v>3200</v>
      </c>
      <c r="L2675" s="27">
        <v>0</v>
      </c>
      <c r="M2675" s="27">
        <v>2008</v>
      </c>
      <c r="N2675" s="27">
        <v>0</v>
      </c>
      <c r="O2675" s="27" t="s">
        <v>8953</v>
      </c>
      <c r="P2675" s="27" t="s">
        <v>1459</v>
      </c>
      <c r="Q2675" s="30">
        <v>2000010018277</v>
      </c>
      <c r="R2675" s="27">
        <v>0</v>
      </c>
      <c r="S2675" s="27" t="s">
        <v>9</v>
      </c>
      <c r="T2675" s="24" t="s">
        <v>8958</v>
      </c>
    </row>
    <row r="2676" spans="1:20">
      <c r="A2676" s="24">
        <v>1</v>
      </c>
      <c r="B2676" s="24" t="s">
        <v>8959</v>
      </c>
      <c r="C2676" s="25">
        <v>40052</v>
      </c>
      <c r="D2676" s="24" t="s">
        <v>18</v>
      </c>
      <c r="E2676" s="24" t="s">
        <v>2</v>
      </c>
      <c r="F2676" s="24">
        <v>2</v>
      </c>
      <c r="G2676" s="26">
        <v>850</v>
      </c>
      <c r="H2676" s="27" t="s">
        <v>8960</v>
      </c>
      <c r="I2676" s="27" t="s">
        <v>5</v>
      </c>
      <c r="J2676" s="27" t="s">
        <v>8961</v>
      </c>
      <c r="K2676" s="27" t="s">
        <v>760</v>
      </c>
      <c r="L2676" s="27">
        <v>0</v>
      </c>
      <c r="M2676" s="27">
        <v>2006</v>
      </c>
      <c r="N2676" s="27">
        <v>1</v>
      </c>
      <c r="O2676" s="27" t="s">
        <v>8962</v>
      </c>
      <c r="P2676" s="27" t="s">
        <v>1459</v>
      </c>
      <c r="Q2676" s="30" t="s">
        <v>5</v>
      </c>
      <c r="R2676" s="27">
        <v>0</v>
      </c>
      <c r="S2676" s="27" t="s">
        <v>9</v>
      </c>
      <c r="T2676" s="24" t="s">
        <v>8963</v>
      </c>
    </row>
    <row r="2677" spans="1:20">
      <c r="A2677" s="24">
        <v>2</v>
      </c>
      <c r="B2677" s="24" t="s">
        <v>8964</v>
      </c>
      <c r="C2677" s="25">
        <v>40052</v>
      </c>
      <c r="D2677" s="24" t="s">
        <v>18</v>
      </c>
      <c r="E2677" s="24" t="s">
        <v>2</v>
      </c>
      <c r="F2677" s="24">
        <v>1</v>
      </c>
      <c r="G2677" s="26">
        <v>850</v>
      </c>
      <c r="H2677" s="27" t="s">
        <v>8965</v>
      </c>
      <c r="I2677" s="27" t="s">
        <v>5</v>
      </c>
      <c r="J2677" s="27" t="s">
        <v>8966</v>
      </c>
      <c r="K2677" s="27" t="s">
        <v>760</v>
      </c>
      <c r="L2677" s="27">
        <v>0</v>
      </c>
      <c r="M2677" s="27">
        <v>2006</v>
      </c>
      <c r="N2677" s="27">
        <v>1</v>
      </c>
      <c r="O2677" s="27" t="s">
        <v>8967</v>
      </c>
      <c r="P2677" s="27" t="s">
        <v>1459</v>
      </c>
      <c r="Q2677" s="30" t="s">
        <v>5</v>
      </c>
      <c r="R2677" s="27">
        <v>0</v>
      </c>
      <c r="S2677" s="27" t="s">
        <v>9</v>
      </c>
      <c r="T2677" s="24" t="s">
        <v>8968</v>
      </c>
    </row>
    <row r="2678" spans="1:20">
      <c r="A2678" s="24">
        <v>14</v>
      </c>
      <c r="B2678" s="24" t="s">
        <v>8969</v>
      </c>
      <c r="C2678" s="25">
        <v>40052</v>
      </c>
      <c r="D2678" s="24" t="s">
        <v>18</v>
      </c>
      <c r="E2678" s="24" t="s">
        <v>2</v>
      </c>
      <c r="F2678" s="24">
        <v>1</v>
      </c>
      <c r="G2678" s="26">
        <v>850</v>
      </c>
      <c r="H2678" s="28" t="s">
        <v>8970</v>
      </c>
      <c r="I2678" s="28"/>
      <c r="J2678" s="28" t="s">
        <v>8971</v>
      </c>
      <c r="K2678" s="27" t="s">
        <v>760</v>
      </c>
      <c r="L2678" s="28">
        <v>0</v>
      </c>
      <c r="M2678" s="28">
        <v>2007</v>
      </c>
      <c r="N2678" s="27">
        <v>1</v>
      </c>
      <c r="O2678" s="27" t="s">
        <v>8967</v>
      </c>
      <c r="P2678" s="28" t="s">
        <v>1459</v>
      </c>
      <c r="Q2678" s="29"/>
      <c r="R2678" s="28">
        <v>0</v>
      </c>
      <c r="S2678" s="27" t="s">
        <v>9</v>
      </c>
      <c r="T2678" s="24" t="s">
        <v>8972</v>
      </c>
    </row>
    <row r="2679" spans="1:20">
      <c r="A2679" s="24">
        <v>3</v>
      </c>
      <c r="B2679" s="24" t="s">
        <v>8973</v>
      </c>
      <c r="C2679" s="25">
        <v>40276</v>
      </c>
      <c r="D2679" s="24" t="s">
        <v>18</v>
      </c>
      <c r="E2679" s="24" t="s">
        <v>2</v>
      </c>
      <c r="F2679" s="24">
        <v>1</v>
      </c>
      <c r="G2679" s="26">
        <v>850</v>
      </c>
      <c r="H2679" s="27" t="s">
        <v>8974</v>
      </c>
      <c r="I2679" s="27" t="s">
        <v>5</v>
      </c>
      <c r="J2679" s="27" t="s">
        <v>8975</v>
      </c>
      <c r="K2679" s="27" t="s">
        <v>760</v>
      </c>
      <c r="L2679" s="27">
        <v>0</v>
      </c>
      <c r="M2679" s="27">
        <v>1996</v>
      </c>
      <c r="N2679" s="27">
        <v>1</v>
      </c>
      <c r="O2679" s="27" t="s">
        <v>8967</v>
      </c>
      <c r="P2679" s="27" t="s">
        <v>1459</v>
      </c>
      <c r="Q2679" s="30" t="s">
        <v>5</v>
      </c>
      <c r="R2679" s="27">
        <v>0</v>
      </c>
      <c r="S2679" s="27" t="s">
        <v>9</v>
      </c>
      <c r="T2679" s="24" t="s">
        <v>8976</v>
      </c>
    </row>
    <row r="2680" spans="1:20">
      <c r="A2680" s="24">
        <v>4</v>
      </c>
      <c r="B2680" s="24" t="s">
        <v>8977</v>
      </c>
      <c r="C2680" s="25">
        <v>42285</v>
      </c>
      <c r="D2680" s="24" t="s">
        <v>18</v>
      </c>
      <c r="E2680" s="24" t="s">
        <v>2</v>
      </c>
      <c r="F2680" s="24">
        <v>1</v>
      </c>
      <c r="G2680" s="26">
        <v>850</v>
      </c>
      <c r="H2680" s="27" t="s">
        <v>8978</v>
      </c>
      <c r="I2680" s="27"/>
      <c r="J2680" s="27" t="s">
        <v>8979</v>
      </c>
      <c r="K2680" s="27" t="s">
        <v>760</v>
      </c>
      <c r="L2680" s="27">
        <v>1</v>
      </c>
      <c r="M2680" s="27">
        <v>2008</v>
      </c>
      <c r="N2680" s="27">
        <v>1</v>
      </c>
      <c r="O2680" s="27" t="s">
        <v>8898</v>
      </c>
      <c r="P2680" s="27" t="s">
        <v>1459</v>
      </c>
      <c r="Q2680" s="30"/>
      <c r="R2680" s="27">
        <v>0</v>
      </c>
      <c r="S2680" s="27" t="s">
        <v>9</v>
      </c>
      <c r="T2680" s="24"/>
    </row>
    <row r="2681" spans="1:20">
      <c r="A2681" s="24">
        <v>13</v>
      </c>
      <c r="B2681" s="24" t="s">
        <v>8980</v>
      </c>
      <c r="C2681" s="25">
        <v>42285</v>
      </c>
      <c r="D2681" s="24" t="s">
        <v>18</v>
      </c>
      <c r="E2681" s="24" t="s">
        <v>2</v>
      </c>
      <c r="F2681" s="24">
        <v>1</v>
      </c>
      <c r="G2681" s="26">
        <v>850</v>
      </c>
      <c r="H2681" s="27" t="s">
        <v>8981</v>
      </c>
      <c r="I2681" s="27"/>
      <c r="J2681" s="27" t="s">
        <v>8979</v>
      </c>
      <c r="K2681" s="27" t="s">
        <v>760</v>
      </c>
      <c r="L2681" s="27">
        <v>9</v>
      </c>
      <c r="M2681" s="27">
        <v>2008</v>
      </c>
      <c r="N2681" s="27">
        <v>1</v>
      </c>
      <c r="O2681" s="27" t="s">
        <v>8898</v>
      </c>
      <c r="P2681" s="27" t="s">
        <v>1459</v>
      </c>
      <c r="Q2681" s="30"/>
      <c r="R2681" s="27">
        <v>0</v>
      </c>
      <c r="S2681" s="27" t="s">
        <v>9</v>
      </c>
      <c r="T2681" s="24"/>
    </row>
    <row r="2682" spans="1:20">
      <c r="A2682" s="24">
        <v>5</v>
      </c>
      <c r="B2682" s="24" t="s">
        <v>8982</v>
      </c>
      <c r="C2682" s="25">
        <v>42285</v>
      </c>
      <c r="D2682" s="24" t="s">
        <v>18</v>
      </c>
      <c r="E2682" s="24" t="s">
        <v>2</v>
      </c>
      <c r="F2682" s="24">
        <v>1</v>
      </c>
      <c r="G2682" s="26">
        <v>850</v>
      </c>
      <c r="H2682" s="27" t="s">
        <v>8983</v>
      </c>
      <c r="I2682" s="27"/>
      <c r="J2682" s="27" t="s">
        <v>8979</v>
      </c>
      <c r="K2682" s="27" t="s">
        <v>760</v>
      </c>
      <c r="L2682" s="27">
        <v>2</v>
      </c>
      <c r="M2682" s="27">
        <v>2009</v>
      </c>
      <c r="N2682" s="27">
        <v>1</v>
      </c>
      <c r="O2682" s="27" t="s">
        <v>8984</v>
      </c>
      <c r="P2682" s="27" t="s">
        <v>1459</v>
      </c>
      <c r="Q2682" s="30"/>
      <c r="R2682" s="27">
        <v>0</v>
      </c>
      <c r="S2682" s="27" t="s">
        <v>9</v>
      </c>
      <c r="T2682" s="24"/>
    </row>
    <row r="2683" spans="1:20">
      <c r="A2683" s="24">
        <v>6</v>
      </c>
      <c r="B2683" s="24" t="s">
        <v>8985</v>
      </c>
      <c r="C2683" s="25">
        <v>42285</v>
      </c>
      <c r="D2683" s="24" t="s">
        <v>18</v>
      </c>
      <c r="E2683" s="24" t="s">
        <v>2</v>
      </c>
      <c r="F2683" s="24">
        <v>1</v>
      </c>
      <c r="G2683" s="26">
        <v>850</v>
      </c>
      <c r="H2683" s="27" t="s">
        <v>8986</v>
      </c>
      <c r="I2683" s="27"/>
      <c r="J2683" s="27" t="s">
        <v>8979</v>
      </c>
      <c r="K2683" s="27" t="s">
        <v>760</v>
      </c>
      <c r="L2683" s="27">
        <v>3</v>
      </c>
      <c r="M2683" s="27">
        <v>2009</v>
      </c>
      <c r="N2683" s="27">
        <v>1</v>
      </c>
      <c r="O2683" s="27" t="s">
        <v>8984</v>
      </c>
      <c r="P2683" s="27" t="s">
        <v>1459</v>
      </c>
      <c r="Q2683" s="30"/>
      <c r="R2683" s="27">
        <v>0</v>
      </c>
      <c r="S2683" s="27" t="s">
        <v>9</v>
      </c>
      <c r="T2683" s="24"/>
    </row>
    <row r="2684" spans="1:20">
      <c r="A2684" s="24">
        <v>7</v>
      </c>
      <c r="B2684" s="24" t="s">
        <v>8987</v>
      </c>
      <c r="C2684" s="25">
        <v>42285</v>
      </c>
      <c r="D2684" s="24" t="s">
        <v>18</v>
      </c>
      <c r="E2684" s="24" t="s">
        <v>2</v>
      </c>
      <c r="F2684" s="24">
        <v>1</v>
      </c>
      <c r="G2684" s="26">
        <v>850</v>
      </c>
      <c r="H2684" s="27" t="s">
        <v>8988</v>
      </c>
      <c r="I2684" s="27"/>
      <c r="J2684" s="27" t="s">
        <v>8979</v>
      </c>
      <c r="K2684" s="27" t="s">
        <v>760</v>
      </c>
      <c r="L2684" s="27">
        <v>4</v>
      </c>
      <c r="M2684" s="27">
        <v>2008</v>
      </c>
      <c r="N2684" s="27">
        <v>1</v>
      </c>
      <c r="O2684" s="27" t="s">
        <v>8898</v>
      </c>
      <c r="P2684" s="27" t="s">
        <v>1459</v>
      </c>
      <c r="Q2684" s="30"/>
      <c r="R2684" s="27">
        <v>0</v>
      </c>
      <c r="S2684" s="27" t="s">
        <v>9</v>
      </c>
      <c r="T2684" s="24"/>
    </row>
    <row r="2685" spans="1:20">
      <c r="A2685" s="24">
        <v>8</v>
      </c>
      <c r="B2685" s="24" t="s">
        <v>8989</v>
      </c>
      <c r="C2685" s="25">
        <v>42285</v>
      </c>
      <c r="D2685" s="24" t="s">
        <v>18</v>
      </c>
      <c r="E2685" s="24" t="s">
        <v>2</v>
      </c>
      <c r="F2685" s="24">
        <v>1</v>
      </c>
      <c r="G2685" s="26">
        <v>850</v>
      </c>
      <c r="H2685" s="27" t="s">
        <v>8990</v>
      </c>
      <c r="I2685" s="27"/>
      <c r="J2685" s="27" t="s">
        <v>8979</v>
      </c>
      <c r="K2685" s="27" t="s">
        <v>760</v>
      </c>
      <c r="L2685" s="27">
        <v>5</v>
      </c>
      <c r="M2685" s="27">
        <v>2008</v>
      </c>
      <c r="N2685" s="27">
        <v>1</v>
      </c>
      <c r="O2685" s="27" t="s">
        <v>8898</v>
      </c>
      <c r="P2685" s="27" t="s">
        <v>1459</v>
      </c>
      <c r="Q2685" s="30"/>
      <c r="R2685" s="27">
        <v>0</v>
      </c>
      <c r="S2685" s="27" t="s">
        <v>9</v>
      </c>
      <c r="T2685" s="24"/>
    </row>
    <row r="2686" spans="1:20">
      <c r="A2686" s="24">
        <v>9</v>
      </c>
      <c r="B2686" s="24" t="s">
        <v>8991</v>
      </c>
      <c r="C2686" s="25">
        <v>42285</v>
      </c>
      <c r="D2686" s="24" t="s">
        <v>18</v>
      </c>
      <c r="E2686" s="24" t="s">
        <v>2</v>
      </c>
      <c r="F2686" s="24">
        <v>1</v>
      </c>
      <c r="G2686" s="26">
        <v>850</v>
      </c>
      <c r="H2686" s="27" t="s">
        <v>8992</v>
      </c>
      <c r="I2686" s="27"/>
      <c r="J2686" s="27" t="s">
        <v>8979</v>
      </c>
      <c r="K2686" s="27" t="s">
        <v>760</v>
      </c>
      <c r="L2686" s="27">
        <v>6</v>
      </c>
      <c r="M2686" s="27">
        <v>2008</v>
      </c>
      <c r="N2686" s="27">
        <v>1</v>
      </c>
      <c r="O2686" s="27" t="s">
        <v>8898</v>
      </c>
      <c r="P2686" s="27" t="s">
        <v>1459</v>
      </c>
      <c r="Q2686" s="30"/>
      <c r="R2686" s="27">
        <v>0</v>
      </c>
      <c r="S2686" s="27" t="s">
        <v>9</v>
      </c>
      <c r="T2686" s="24"/>
    </row>
    <row r="2687" spans="1:20">
      <c r="A2687" s="24">
        <v>10</v>
      </c>
      <c r="B2687" s="24" t="s">
        <v>8993</v>
      </c>
      <c r="C2687" s="25">
        <v>42285</v>
      </c>
      <c r="D2687" s="24" t="s">
        <v>18</v>
      </c>
      <c r="E2687" s="24" t="s">
        <v>2</v>
      </c>
      <c r="F2687" s="24">
        <v>1</v>
      </c>
      <c r="G2687" s="26">
        <v>850</v>
      </c>
      <c r="H2687" s="27" t="s">
        <v>8994</v>
      </c>
      <c r="I2687" s="27"/>
      <c r="J2687" s="27" t="s">
        <v>8979</v>
      </c>
      <c r="K2687" s="27" t="s">
        <v>760</v>
      </c>
      <c r="L2687" s="27">
        <v>7</v>
      </c>
      <c r="M2687" s="27">
        <v>2009</v>
      </c>
      <c r="N2687" s="27">
        <v>1</v>
      </c>
      <c r="O2687" s="27" t="s">
        <v>8984</v>
      </c>
      <c r="P2687" s="27" t="s">
        <v>1459</v>
      </c>
      <c r="Q2687" s="30"/>
      <c r="R2687" s="27">
        <v>0</v>
      </c>
      <c r="S2687" s="27" t="s">
        <v>9</v>
      </c>
      <c r="T2687" s="24"/>
    </row>
    <row r="2688" spans="1:20">
      <c r="A2688" s="24">
        <v>11</v>
      </c>
      <c r="B2688" s="24" t="s">
        <v>8995</v>
      </c>
      <c r="C2688" s="25">
        <v>42285</v>
      </c>
      <c r="D2688" s="24" t="s">
        <v>18</v>
      </c>
      <c r="E2688" s="24" t="s">
        <v>2</v>
      </c>
      <c r="F2688" s="24">
        <v>1</v>
      </c>
      <c r="G2688" s="26">
        <v>850</v>
      </c>
      <c r="H2688" s="27" t="s">
        <v>8996</v>
      </c>
      <c r="I2688" s="27"/>
      <c r="J2688" s="27" t="s">
        <v>8979</v>
      </c>
      <c r="K2688" s="27" t="s">
        <v>760</v>
      </c>
      <c r="L2688" s="27">
        <v>8</v>
      </c>
      <c r="M2688" s="27">
        <v>2008</v>
      </c>
      <c r="N2688" s="27">
        <v>1</v>
      </c>
      <c r="O2688" s="27" t="s">
        <v>8898</v>
      </c>
      <c r="P2688" s="27" t="s">
        <v>1459</v>
      </c>
      <c r="Q2688" s="30"/>
      <c r="R2688" s="27">
        <v>0</v>
      </c>
      <c r="S2688" s="27" t="s">
        <v>9</v>
      </c>
      <c r="T2688" s="24"/>
    </row>
    <row r="2689" spans="1:20">
      <c r="A2689" s="24">
        <v>12</v>
      </c>
      <c r="B2689" s="24" t="s">
        <v>8997</v>
      </c>
      <c r="C2689" s="25">
        <v>42285</v>
      </c>
      <c r="D2689" s="24" t="s">
        <v>18</v>
      </c>
      <c r="E2689" s="24" t="s">
        <v>2</v>
      </c>
      <c r="F2689" s="24">
        <v>1</v>
      </c>
      <c r="G2689" s="26">
        <v>850</v>
      </c>
      <c r="H2689" s="27" t="s">
        <v>8998</v>
      </c>
      <c r="I2689" s="27"/>
      <c r="J2689" s="27" t="s">
        <v>8979</v>
      </c>
      <c r="K2689" s="27" t="s">
        <v>760</v>
      </c>
      <c r="L2689" s="27">
        <v>9</v>
      </c>
      <c r="M2689" s="27">
        <v>2008</v>
      </c>
      <c r="N2689" s="27">
        <v>1</v>
      </c>
      <c r="O2689" s="27" t="s">
        <v>8898</v>
      </c>
      <c r="P2689" s="27" t="s">
        <v>1459</v>
      </c>
      <c r="Q2689" s="30"/>
      <c r="R2689" s="27">
        <v>0</v>
      </c>
      <c r="S2689" s="27" t="s">
        <v>9</v>
      </c>
      <c r="T2689" s="24"/>
    </row>
    <row r="2690" spans="1:20">
      <c r="A2690" s="24">
        <v>1</v>
      </c>
      <c r="B2690" s="24" t="s">
        <v>8999</v>
      </c>
      <c r="C2690" s="25">
        <v>41080</v>
      </c>
      <c r="D2690" s="24" t="s">
        <v>18</v>
      </c>
      <c r="E2690" s="24" t="s">
        <v>2</v>
      </c>
      <c r="F2690" s="24">
        <v>1</v>
      </c>
      <c r="G2690" s="26">
        <v>860</v>
      </c>
      <c r="H2690" s="27" t="s">
        <v>9000</v>
      </c>
      <c r="I2690" s="28"/>
      <c r="J2690" s="27" t="s">
        <v>6303</v>
      </c>
      <c r="K2690" s="28" t="s">
        <v>9001</v>
      </c>
      <c r="L2690" s="27">
        <v>0</v>
      </c>
      <c r="M2690" s="27">
        <v>2012</v>
      </c>
      <c r="N2690" s="27">
        <v>1</v>
      </c>
      <c r="O2690" s="27" t="s">
        <v>9002</v>
      </c>
      <c r="P2690" s="27" t="s">
        <v>1459</v>
      </c>
      <c r="Q2690" s="29"/>
      <c r="R2690" s="27">
        <v>0</v>
      </c>
      <c r="S2690" s="27" t="s">
        <v>9</v>
      </c>
      <c r="T2690" s="24" t="s">
        <v>9003</v>
      </c>
    </row>
    <row r="2691" spans="1:20">
      <c r="A2691" s="24">
        <v>2</v>
      </c>
      <c r="B2691" s="24" t="s">
        <v>9004</v>
      </c>
      <c r="C2691" s="25">
        <v>41080</v>
      </c>
      <c r="D2691" s="24" t="s">
        <v>18</v>
      </c>
      <c r="E2691" s="24" t="s">
        <v>2</v>
      </c>
      <c r="F2691" s="24">
        <v>1</v>
      </c>
      <c r="G2691" s="26">
        <v>860</v>
      </c>
      <c r="H2691" s="27" t="s">
        <v>9005</v>
      </c>
      <c r="I2691" s="28"/>
      <c r="J2691" s="27" t="s">
        <v>6303</v>
      </c>
      <c r="K2691" s="28" t="s">
        <v>9001</v>
      </c>
      <c r="L2691" s="27">
        <v>0</v>
      </c>
      <c r="M2691" s="27">
        <v>2011</v>
      </c>
      <c r="N2691" s="27">
        <v>1</v>
      </c>
      <c r="O2691" s="27" t="s">
        <v>9002</v>
      </c>
      <c r="P2691" s="27" t="s">
        <v>1459</v>
      </c>
      <c r="Q2691" s="29"/>
      <c r="R2691" s="27">
        <v>0</v>
      </c>
      <c r="S2691" s="27" t="s">
        <v>9</v>
      </c>
      <c r="T2691" s="24" t="s">
        <v>9006</v>
      </c>
    </row>
    <row r="2692" spans="1:20">
      <c r="A2692" s="24">
        <v>3</v>
      </c>
      <c r="B2692" s="24" t="s">
        <v>9007</v>
      </c>
      <c r="C2692" s="25">
        <v>40918</v>
      </c>
      <c r="D2692" s="24" t="s">
        <v>1</v>
      </c>
      <c r="E2692" s="24" t="s">
        <v>2</v>
      </c>
      <c r="F2692" s="24">
        <v>1</v>
      </c>
      <c r="G2692" s="26">
        <v>860</v>
      </c>
      <c r="H2692" s="27" t="s">
        <v>9008</v>
      </c>
      <c r="I2692" s="28"/>
      <c r="J2692" s="27" t="s">
        <v>6303</v>
      </c>
      <c r="K2692" s="28" t="s">
        <v>9001</v>
      </c>
      <c r="L2692" s="27">
        <v>0</v>
      </c>
      <c r="M2692" s="27">
        <v>2011</v>
      </c>
      <c r="N2692" s="27">
        <v>1</v>
      </c>
      <c r="O2692" s="27" t="s">
        <v>9002</v>
      </c>
      <c r="P2692" s="27" t="s">
        <v>1459</v>
      </c>
      <c r="Q2692" s="29">
        <v>8934980421999</v>
      </c>
      <c r="R2692" s="27">
        <v>0</v>
      </c>
      <c r="S2692" s="27" t="s">
        <v>9</v>
      </c>
      <c r="T2692" s="24" t="s">
        <v>9009</v>
      </c>
    </row>
    <row r="2693" spans="1:20">
      <c r="A2693" s="24">
        <v>4</v>
      </c>
      <c r="B2693" s="24" t="s">
        <v>9010</v>
      </c>
      <c r="C2693" s="25">
        <v>40606</v>
      </c>
      <c r="D2693" s="24" t="s">
        <v>1</v>
      </c>
      <c r="E2693" s="24" t="s">
        <v>2</v>
      </c>
      <c r="F2693" s="24">
        <v>1</v>
      </c>
      <c r="G2693" s="26">
        <v>860</v>
      </c>
      <c r="H2693" s="27" t="s">
        <v>9011</v>
      </c>
      <c r="I2693" s="27"/>
      <c r="J2693" s="27" t="s">
        <v>6303</v>
      </c>
      <c r="K2693" s="28" t="s">
        <v>9001</v>
      </c>
      <c r="L2693" s="27">
        <v>0</v>
      </c>
      <c r="M2693" s="27">
        <v>2006</v>
      </c>
      <c r="N2693" s="27">
        <v>1</v>
      </c>
      <c r="O2693" s="27" t="s">
        <v>9012</v>
      </c>
      <c r="P2693" s="27" t="s">
        <v>1459</v>
      </c>
      <c r="Q2693" s="30"/>
      <c r="R2693" s="27">
        <v>0</v>
      </c>
      <c r="S2693" s="27" t="s">
        <v>9</v>
      </c>
      <c r="T2693" s="24" t="s">
        <v>9013</v>
      </c>
    </row>
    <row r="2694" spans="1:20">
      <c r="A2694" s="24">
        <v>5</v>
      </c>
      <c r="B2694" s="24" t="s">
        <v>9014</v>
      </c>
      <c r="C2694" s="25">
        <v>41221</v>
      </c>
      <c r="D2694" s="24" t="s">
        <v>18</v>
      </c>
      <c r="E2694" s="24" t="s">
        <v>2</v>
      </c>
      <c r="F2694" s="24">
        <v>1</v>
      </c>
      <c r="G2694" s="26">
        <v>860</v>
      </c>
      <c r="H2694" s="27" t="s">
        <v>9015</v>
      </c>
      <c r="I2694" s="28"/>
      <c r="J2694" s="27" t="s">
        <v>6303</v>
      </c>
      <c r="K2694" s="28" t="s">
        <v>9001</v>
      </c>
      <c r="L2694" s="27">
        <v>0</v>
      </c>
      <c r="M2694" s="27">
        <v>2011</v>
      </c>
      <c r="N2694" s="27">
        <v>1</v>
      </c>
      <c r="O2694" s="27" t="s">
        <v>1510</v>
      </c>
      <c r="P2694" s="27" t="s">
        <v>1459</v>
      </c>
      <c r="Q2694" s="29">
        <v>8935086822357</v>
      </c>
      <c r="R2694" s="27">
        <v>0</v>
      </c>
      <c r="S2694" s="27" t="s">
        <v>9</v>
      </c>
      <c r="T2694" s="24" t="s">
        <v>9016</v>
      </c>
    </row>
    <row r="2695" spans="1:20">
      <c r="A2695" s="24">
        <v>6</v>
      </c>
      <c r="B2695" s="24" t="s">
        <v>9017</v>
      </c>
      <c r="C2695" s="25">
        <v>40151</v>
      </c>
      <c r="D2695" s="24" t="s">
        <v>18</v>
      </c>
      <c r="E2695" s="24" t="s">
        <v>2</v>
      </c>
      <c r="F2695" s="24">
        <v>1</v>
      </c>
      <c r="G2695" s="26">
        <v>860</v>
      </c>
      <c r="H2695" s="27" t="s">
        <v>9018</v>
      </c>
      <c r="I2695" s="27"/>
      <c r="J2695" s="27" t="s">
        <v>9019</v>
      </c>
      <c r="K2695" s="28" t="s">
        <v>9001</v>
      </c>
      <c r="L2695" s="27">
        <v>0</v>
      </c>
      <c r="M2695" s="27">
        <v>2009</v>
      </c>
      <c r="N2695" s="27">
        <v>1</v>
      </c>
      <c r="O2695" s="27" t="s">
        <v>9020</v>
      </c>
      <c r="P2695" s="27" t="s">
        <v>1459</v>
      </c>
      <c r="Q2695" s="30" t="s">
        <v>5</v>
      </c>
      <c r="R2695" s="27">
        <v>0</v>
      </c>
      <c r="S2695" s="27" t="s">
        <v>9</v>
      </c>
      <c r="T2695" s="24" t="s">
        <v>9021</v>
      </c>
    </row>
    <row r="2696" spans="1:20">
      <c r="A2696" s="24">
        <v>7</v>
      </c>
      <c r="B2696" s="24" t="s">
        <v>9022</v>
      </c>
      <c r="C2696" s="25">
        <v>40995</v>
      </c>
      <c r="D2696" s="24" t="s">
        <v>18</v>
      </c>
      <c r="E2696" s="24" t="s">
        <v>2</v>
      </c>
      <c r="F2696" s="24">
        <v>1</v>
      </c>
      <c r="G2696" s="26">
        <v>860</v>
      </c>
      <c r="H2696" s="27" t="s">
        <v>9023</v>
      </c>
      <c r="I2696" s="27"/>
      <c r="J2696" s="24" t="s">
        <v>9019</v>
      </c>
      <c r="K2696" s="28" t="s">
        <v>9001</v>
      </c>
      <c r="L2696" s="27">
        <v>0</v>
      </c>
      <c r="M2696" s="27">
        <v>2010</v>
      </c>
      <c r="N2696" s="27">
        <v>1</v>
      </c>
      <c r="O2696" s="24" t="s">
        <v>9024</v>
      </c>
      <c r="P2696" s="27" t="s">
        <v>1459</v>
      </c>
      <c r="Q2696" s="27"/>
      <c r="R2696" s="27">
        <v>0</v>
      </c>
      <c r="S2696" s="27" t="s">
        <v>9</v>
      </c>
      <c r="T2696" s="24" t="s">
        <v>9025</v>
      </c>
    </row>
    <row r="2697" spans="1:20">
      <c r="A2697" s="24">
        <v>8</v>
      </c>
      <c r="B2697" s="24" t="s">
        <v>9026</v>
      </c>
      <c r="C2697" s="25">
        <v>40995</v>
      </c>
      <c r="D2697" s="24" t="s">
        <v>18</v>
      </c>
      <c r="E2697" s="24" t="s">
        <v>2</v>
      </c>
      <c r="F2697" s="24">
        <v>1</v>
      </c>
      <c r="G2697" s="26">
        <v>860</v>
      </c>
      <c r="H2697" s="27" t="s">
        <v>9027</v>
      </c>
      <c r="I2697" s="27"/>
      <c r="J2697" s="24" t="s">
        <v>6316</v>
      </c>
      <c r="K2697" s="28" t="s">
        <v>9001</v>
      </c>
      <c r="L2697" s="27">
        <v>0</v>
      </c>
      <c r="M2697" s="27">
        <v>2011</v>
      </c>
      <c r="N2697" s="27">
        <v>1</v>
      </c>
      <c r="O2697" s="24" t="s">
        <v>9002</v>
      </c>
      <c r="P2697" s="27" t="s">
        <v>1459</v>
      </c>
      <c r="Q2697" s="27"/>
      <c r="R2697" s="27">
        <v>0</v>
      </c>
      <c r="S2697" s="27" t="s">
        <v>9</v>
      </c>
      <c r="T2697" s="24" t="s">
        <v>9028</v>
      </c>
    </row>
    <row r="2698" spans="1:20">
      <c r="A2698" s="24">
        <v>9</v>
      </c>
      <c r="B2698" s="24" t="s">
        <v>9029</v>
      </c>
      <c r="C2698" s="25">
        <v>41195</v>
      </c>
      <c r="D2698" s="24" t="s">
        <v>18</v>
      </c>
      <c r="E2698" s="24" t="s">
        <v>2</v>
      </c>
      <c r="F2698" s="24">
        <v>1</v>
      </c>
      <c r="G2698" s="26">
        <v>860</v>
      </c>
      <c r="H2698" s="27" t="s">
        <v>9030</v>
      </c>
      <c r="I2698" s="28"/>
      <c r="J2698" s="27" t="s">
        <v>6316</v>
      </c>
      <c r="K2698" s="28" t="s">
        <v>9001</v>
      </c>
      <c r="L2698" s="27">
        <v>0</v>
      </c>
      <c r="M2698" s="27">
        <v>2012</v>
      </c>
      <c r="N2698" s="27">
        <v>1</v>
      </c>
      <c r="O2698" s="27" t="s">
        <v>9002</v>
      </c>
      <c r="P2698" s="27" t="s">
        <v>1459</v>
      </c>
      <c r="Q2698" s="29">
        <v>8932000117025</v>
      </c>
      <c r="R2698" s="27">
        <v>0</v>
      </c>
      <c r="S2698" s="27" t="s">
        <v>9</v>
      </c>
      <c r="T2698" s="24" t="s">
        <v>9031</v>
      </c>
    </row>
    <row r="2699" spans="1:20">
      <c r="A2699" s="24">
        <v>10</v>
      </c>
      <c r="B2699" s="24" t="s">
        <v>9032</v>
      </c>
      <c r="C2699" s="25">
        <v>40094</v>
      </c>
      <c r="D2699" s="24" t="s">
        <v>18</v>
      </c>
      <c r="E2699" s="24" t="s">
        <v>2</v>
      </c>
      <c r="F2699" s="24">
        <v>1</v>
      </c>
      <c r="G2699" s="26">
        <v>860</v>
      </c>
      <c r="H2699" s="27" t="s">
        <v>9033</v>
      </c>
      <c r="I2699" s="27"/>
      <c r="J2699" s="27" t="s">
        <v>6264</v>
      </c>
      <c r="K2699" s="28" t="s">
        <v>9001</v>
      </c>
      <c r="L2699" s="27">
        <v>0</v>
      </c>
      <c r="M2699" s="27">
        <v>1999</v>
      </c>
      <c r="N2699" s="27">
        <v>1</v>
      </c>
      <c r="O2699" s="27" t="s">
        <v>8826</v>
      </c>
      <c r="P2699" s="27" t="s">
        <v>1459</v>
      </c>
      <c r="Q2699" s="30" t="s">
        <v>5</v>
      </c>
      <c r="R2699" s="27">
        <v>0</v>
      </c>
      <c r="S2699" s="27" t="s">
        <v>9</v>
      </c>
      <c r="T2699" s="24" t="s">
        <v>9034</v>
      </c>
    </row>
    <row r="2700" spans="1:20">
      <c r="A2700" s="24">
        <v>11</v>
      </c>
      <c r="B2700" s="24" t="s">
        <v>9035</v>
      </c>
      <c r="C2700" s="25">
        <v>40054</v>
      </c>
      <c r="D2700" s="24" t="s">
        <v>18</v>
      </c>
      <c r="E2700" s="24" t="s">
        <v>2</v>
      </c>
      <c r="F2700" s="24">
        <v>2</v>
      </c>
      <c r="G2700" s="26">
        <v>860</v>
      </c>
      <c r="H2700" s="27" t="s">
        <v>9036</v>
      </c>
      <c r="I2700" s="27"/>
      <c r="J2700" s="27" t="s">
        <v>6244</v>
      </c>
      <c r="K2700" s="28" t="s">
        <v>9001</v>
      </c>
      <c r="L2700" s="27">
        <v>0</v>
      </c>
      <c r="M2700" s="27">
        <v>2007</v>
      </c>
      <c r="N2700" s="27">
        <v>1</v>
      </c>
      <c r="O2700" s="27" t="s">
        <v>9037</v>
      </c>
      <c r="P2700" s="27" t="s">
        <v>1459</v>
      </c>
      <c r="Q2700" s="30">
        <v>8935068002487</v>
      </c>
      <c r="R2700" s="27">
        <v>0</v>
      </c>
      <c r="S2700" s="27" t="s">
        <v>9</v>
      </c>
      <c r="T2700" s="24" t="s">
        <v>9038</v>
      </c>
    </row>
    <row r="2701" spans="1:20">
      <c r="A2701" s="24">
        <v>12</v>
      </c>
      <c r="B2701" s="24" t="s">
        <v>9039</v>
      </c>
      <c r="C2701" s="25">
        <v>40054</v>
      </c>
      <c r="D2701" s="24" t="s">
        <v>18</v>
      </c>
      <c r="E2701" s="24" t="s">
        <v>2</v>
      </c>
      <c r="F2701" s="24">
        <v>2</v>
      </c>
      <c r="G2701" s="26">
        <v>860</v>
      </c>
      <c r="H2701" s="27" t="s">
        <v>9040</v>
      </c>
      <c r="I2701" s="27"/>
      <c r="J2701" s="27" t="s">
        <v>6244</v>
      </c>
      <c r="K2701" s="28" t="s">
        <v>9001</v>
      </c>
      <c r="L2701" s="27">
        <v>0</v>
      </c>
      <c r="M2701" s="27">
        <v>2005</v>
      </c>
      <c r="N2701" s="27">
        <v>0</v>
      </c>
      <c r="O2701" s="27" t="s">
        <v>9002</v>
      </c>
      <c r="P2701" s="27" t="s">
        <v>1459</v>
      </c>
      <c r="Q2701" s="30" t="s">
        <v>5</v>
      </c>
      <c r="R2701" s="27">
        <v>0</v>
      </c>
      <c r="S2701" s="27" t="s">
        <v>9</v>
      </c>
      <c r="T2701" s="24" t="s">
        <v>9041</v>
      </c>
    </row>
    <row r="2702" spans="1:20">
      <c r="A2702" s="24">
        <v>13</v>
      </c>
      <c r="B2702" s="24" t="s">
        <v>9042</v>
      </c>
      <c r="C2702" s="25">
        <v>40054</v>
      </c>
      <c r="D2702" s="24" t="s">
        <v>18</v>
      </c>
      <c r="E2702" s="24" t="s">
        <v>2</v>
      </c>
      <c r="F2702" s="24">
        <v>3</v>
      </c>
      <c r="G2702" s="26">
        <v>860</v>
      </c>
      <c r="H2702" s="27" t="s">
        <v>9043</v>
      </c>
      <c r="I2702" s="27"/>
      <c r="J2702" s="27" t="s">
        <v>6244</v>
      </c>
      <c r="K2702" s="28" t="s">
        <v>9001</v>
      </c>
      <c r="L2702" s="27">
        <v>0</v>
      </c>
      <c r="M2702" s="27">
        <v>2007</v>
      </c>
      <c r="N2702" s="27">
        <v>1</v>
      </c>
      <c r="O2702" s="27" t="s">
        <v>9002</v>
      </c>
      <c r="P2702" s="27" t="s">
        <v>1459</v>
      </c>
      <c r="Q2702" s="30">
        <v>8936024910556</v>
      </c>
      <c r="R2702" s="27">
        <v>0</v>
      </c>
      <c r="S2702" s="27" t="s">
        <v>9</v>
      </c>
      <c r="T2702" s="24" t="s">
        <v>9044</v>
      </c>
    </row>
    <row r="2703" spans="1:20">
      <c r="A2703" s="24">
        <v>14</v>
      </c>
      <c r="B2703" s="24" t="s">
        <v>9045</v>
      </c>
      <c r="C2703" s="25">
        <v>40054</v>
      </c>
      <c r="D2703" s="24" t="s">
        <v>18</v>
      </c>
      <c r="E2703" s="24" t="s">
        <v>2</v>
      </c>
      <c r="F2703" s="24">
        <v>3</v>
      </c>
      <c r="G2703" s="26">
        <v>860</v>
      </c>
      <c r="H2703" s="27" t="s">
        <v>9046</v>
      </c>
      <c r="I2703" s="27"/>
      <c r="J2703" s="27" t="s">
        <v>6244</v>
      </c>
      <c r="K2703" s="28" t="s">
        <v>9001</v>
      </c>
      <c r="L2703" s="27">
        <v>0</v>
      </c>
      <c r="M2703" s="27">
        <v>2006</v>
      </c>
      <c r="N2703" s="27">
        <v>1</v>
      </c>
      <c r="O2703" s="27" t="s">
        <v>9037</v>
      </c>
      <c r="P2703" s="27" t="s">
        <v>1459</v>
      </c>
      <c r="Q2703" s="30" t="s">
        <v>5</v>
      </c>
      <c r="R2703" s="27">
        <v>0</v>
      </c>
      <c r="S2703" s="27" t="s">
        <v>9</v>
      </c>
      <c r="T2703" s="24" t="s">
        <v>9047</v>
      </c>
    </row>
    <row r="2704" spans="1:20">
      <c r="A2704" s="24">
        <v>15</v>
      </c>
      <c r="B2704" s="24" t="s">
        <v>9048</v>
      </c>
      <c r="C2704" s="25">
        <v>40054</v>
      </c>
      <c r="D2704" s="24" t="s">
        <v>18</v>
      </c>
      <c r="E2704" s="24" t="s">
        <v>2</v>
      </c>
      <c r="F2704" s="24">
        <v>2</v>
      </c>
      <c r="G2704" s="26">
        <v>860</v>
      </c>
      <c r="H2704" s="27" t="s">
        <v>9049</v>
      </c>
      <c r="I2704" s="27"/>
      <c r="J2704" s="27" t="s">
        <v>6244</v>
      </c>
      <c r="K2704" s="28" t="s">
        <v>9001</v>
      </c>
      <c r="L2704" s="27">
        <v>0</v>
      </c>
      <c r="M2704" s="27">
        <v>2006</v>
      </c>
      <c r="N2704" s="27">
        <v>1</v>
      </c>
      <c r="O2704" s="27" t="s">
        <v>9037</v>
      </c>
      <c r="P2704" s="27" t="s">
        <v>1459</v>
      </c>
      <c r="Q2704" s="30" t="s">
        <v>5</v>
      </c>
      <c r="R2704" s="27">
        <v>0</v>
      </c>
      <c r="S2704" s="27" t="s">
        <v>9</v>
      </c>
      <c r="T2704" s="24" t="s">
        <v>9050</v>
      </c>
    </row>
    <row r="2705" spans="1:20">
      <c r="A2705" s="24">
        <v>16</v>
      </c>
      <c r="B2705" s="24" t="s">
        <v>9051</v>
      </c>
      <c r="C2705" s="25">
        <v>40054</v>
      </c>
      <c r="D2705" s="24" t="s">
        <v>18</v>
      </c>
      <c r="E2705" s="24" t="s">
        <v>2</v>
      </c>
      <c r="F2705" s="24">
        <v>3</v>
      </c>
      <c r="G2705" s="26">
        <v>860</v>
      </c>
      <c r="H2705" s="27" t="s">
        <v>9052</v>
      </c>
      <c r="I2705" s="27"/>
      <c r="J2705" s="27" t="s">
        <v>6244</v>
      </c>
      <c r="K2705" s="28" t="s">
        <v>9001</v>
      </c>
      <c r="L2705" s="27">
        <v>0</v>
      </c>
      <c r="M2705" s="27">
        <v>2006</v>
      </c>
      <c r="N2705" s="27">
        <v>1</v>
      </c>
      <c r="O2705" s="27" t="s">
        <v>9037</v>
      </c>
      <c r="P2705" s="27" t="s">
        <v>1459</v>
      </c>
      <c r="Q2705" s="30" t="s">
        <v>5</v>
      </c>
      <c r="R2705" s="27">
        <v>0</v>
      </c>
      <c r="S2705" s="27" t="s">
        <v>9</v>
      </c>
      <c r="T2705" s="24" t="s">
        <v>9053</v>
      </c>
    </row>
    <row r="2706" spans="1:20">
      <c r="A2706" s="24">
        <v>17</v>
      </c>
      <c r="B2706" s="24" t="s">
        <v>9054</v>
      </c>
      <c r="C2706" s="25">
        <v>40054</v>
      </c>
      <c r="D2706" s="24" t="s">
        <v>18</v>
      </c>
      <c r="E2706" s="24" t="s">
        <v>2</v>
      </c>
      <c r="F2706" s="24">
        <v>1</v>
      </c>
      <c r="G2706" s="26">
        <v>860</v>
      </c>
      <c r="H2706" s="27" t="s">
        <v>9055</v>
      </c>
      <c r="I2706" s="27"/>
      <c r="J2706" s="27" t="s">
        <v>6244</v>
      </c>
      <c r="K2706" s="28" t="s">
        <v>9001</v>
      </c>
      <c r="L2706" s="27">
        <v>0</v>
      </c>
      <c r="M2706" s="27">
        <v>2007</v>
      </c>
      <c r="N2706" s="27">
        <v>1</v>
      </c>
      <c r="O2706" s="27" t="s">
        <v>9002</v>
      </c>
      <c r="P2706" s="27" t="s">
        <v>1459</v>
      </c>
      <c r="Q2706" s="30">
        <v>8936024910907</v>
      </c>
      <c r="R2706" s="27">
        <v>0</v>
      </c>
      <c r="S2706" s="27" t="s">
        <v>9</v>
      </c>
      <c r="T2706" s="24" t="s">
        <v>9056</v>
      </c>
    </row>
    <row r="2707" spans="1:20">
      <c r="A2707" s="24">
        <v>18</v>
      </c>
      <c r="B2707" s="24" t="s">
        <v>9057</v>
      </c>
      <c r="C2707" s="25">
        <v>40054</v>
      </c>
      <c r="D2707" s="24" t="s">
        <v>18</v>
      </c>
      <c r="E2707" s="24" t="s">
        <v>2</v>
      </c>
      <c r="F2707" s="24">
        <v>1</v>
      </c>
      <c r="G2707" s="26">
        <v>860</v>
      </c>
      <c r="H2707" s="27" t="s">
        <v>9058</v>
      </c>
      <c r="I2707" s="27"/>
      <c r="J2707" s="27" t="s">
        <v>6244</v>
      </c>
      <c r="K2707" s="28" t="s">
        <v>9001</v>
      </c>
      <c r="L2707" s="27">
        <v>0</v>
      </c>
      <c r="M2707" s="27">
        <v>2007</v>
      </c>
      <c r="N2707" s="27">
        <v>1</v>
      </c>
      <c r="O2707" s="27" t="s">
        <v>9037</v>
      </c>
      <c r="P2707" s="27" t="s">
        <v>1459</v>
      </c>
      <c r="Q2707" s="30">
        <v>8935068002425</v>
      </c>
      <c r="R2707" s="27">
        <v>0</v>
      </c>
      <c r="S2707" s="27" t="s">
        <v>9</v>
      </c>
      <c r="T2707" s="24" t="s">
        <v>9059</v>
      </c>
    </row>
    <row r="2708" spans="1:20">
      <c r="A2708" s="24">
        <v>19</v>
      </c>
      <c r="B2708" s="24" t="s">
        <v>9060</v>
      </c>
      <c r="C2708" s="25">
        <v>40054</v>
      </c>
      <c r="D2708" s="24" t="s">
        <v>18</v>
      </c>
      <c r="E2708" s="24" t="s">
        <v>2</v>
      </c>
      <c r="F2708" s="24">
        <v>1</v>
      </c>
      <c r="G2708" s="26">
        <v>860</v>
      </c>
      <c r="H2708" s="27" t="s">
        <v>9061</v>
      </c>
      <c r="I2708" s="27"/>
      <c r="J2708" s="27" t="s">
        <v>6244</v>
      </c>
      <c r="K2708" s="28" t="s">
        <v>9001</v>
      </c>
      <c r="L2708" s="27">
        <v>0</v>
      </c>
      <c r="M2708" s="27">
        <v>2008</v>
      </c>
      <c r="N2708" s="27">
        <v>1</v>
      </c>
      <c r="O2708" s="27" t="s">
        <v>9002</v>
      </c>
      <c r="P2708" s="27" t="s">
        <v>1459</v>
      </c>
      <c r="Q2708" s="30">
        <v>8936024911898</v>
      </c>
      <c r="R2708" s="27">
        <v>0</v>
      </c>
      <c r="S2708" s="27" t="s">
        <v>9</v>
      </c>
      <c r="T2708" s="24" t="s">
        <v>9062</v>
      </c>
    </row>
    <row r="2709" spans="1:20">
      <c r="A2709" s="24">
        <v>20</v>
      </c>
      <c r="B2709" s="24" t="s">
        <v>9063</v>
      </c>
      <c r="C2709" s="25">
        <v>40054</v>
      </c>
      <c r="D2709" s="24" t="s">
        <v>18</v>
      </c>
      <c r="E2709" s="24" t="s">
        <v>2</v>
      </c>
      <c r="F2709" s="24">
        <v>1</v>
      </c>
      <c r="G2709" s="26">
        <v>860</v>
      </c>
      <c r="H2709" s="27" t="s">
        <v>9064</v>
      </c>
      <c r="I2709" s="27"/>
      <c r="J2709" s="27" t="s">
        <v>6244</v>
      </c>
      <c r="K2709" s="28" t="s">
        <v>9001</v>
      </c>
      <c r="L2709" s="27">
        <v>0</v>
      </c>
      <c r="M2709" s="27">
        <v>2009</v>
      </c>
      <c r="N2709" s="27">
        <v>1</v>
      </c>
      <c r="O2709" s="27" t="s">
        <v>9020</v>
      </c>
      <c r="P2709" s="27" t="s">
        <v>1459</v>
      </c>
      <c r="Q2709" s="30">
        <v>8936024912758</v>
      </c>
      <c r="R2709" s="27">
        <v>0</v>
      </c>
      <c r="S2709" s="27" t="s">
        <v>9</v>
      </c>
      <c r="T2709" s="24" t="s">
        <v>9065</v>
      </c>
    </row>
    <row r="2710" spans="1:20">
      <c r="A2710" s="24">
        <v>21</v>
      </c>
      <c r="B2710" s="24" t="s">
        <v>9066</v>
      </c>
      <c r="C2710" s="25">
        <v>40276</v>
      </c>
      <c r="D2710" s="24" t="s">
        <v>18</v>
      </c>
      <c r="E2710" s="24" t="s">
        <v>2</v>
      </c>
      <c r="F2710" s="24">
        <v>1</v>
      </c>
      <c r="G2710" s="26">
        <v>860</v>
      </c>
      <c r="H2710" s="27" t="s">
        <v>9067</v>
      </c>
      <c r="I2710" s="27"/>
      <c r="J2710" s="27" t="s">
        <v>6244</v>
      </c>
      <c r="K2710" s="28" t="s">
        <v>9001</v>
      </c>
      <c r="L2710" s="27">
        <v>0</v>
      </c>
      <c r="M2710" s="27">
        <v>2010</v>
      </c>
      <c r="N2710" s="27">
        <v>0</v>
      </c>
      <c r="O2710" s="27" t="s">
        <v>1944</v>
      </c>
      <c r="P2710" s="27" t="s">
        <v>1459</v>
      </c>
      <c r="Q2710" s="30">
        <v>8936024913632</v>
      </c>
      <c r="R2710" s="27">
        <v>0</v>
      </c>
      <c r="S2710" s="27" t="s">
        <v>9</v>
      </c>
      <c r="T2710" s="24" t="s">
        <v>9068</v>
      </c>
    </row>
    <row r="2711" spans="1:20">
      <c r="A2711" s="24">
        <v>22</v>
      </c>
      <c r="B2711" s="24" t="s">
        <v>9069</v>
      </c>
      <c r="C2711" s="25">
        <v>40606</v>
      </c>
      <c r="D2711" s="24" t="s">
        <v>1</v>
      </c>
      <c r="E2711" s="24" t="s">
        <v>2</v>
      </c>
      <c r="F2711" s="24">
        <v>1</v>
      </c>
      <c r="G2711" s="26">
        <v>860</v>
      </c>
      <c r="H2711" s="27" t="s">
        <v>9070</v>
      </c>
      <c r="I2711" s="27"/>
      <c r="J2711" s="27" t="s">
        <v>6244</v>
      </c>
      <c r="K2711" s="28" t="s">
        <v>9001</v>
      </c>
      <c r="L2711" s="27">
        <v>0</v>
      </c>
      <c r="M2711" s="27">
        <v>2011</v>
      </c>
      <c r="N2711" s="27">
        <v>1</v>
      </c>
      <c r="O2711" s="27" t="s">
        <v>9012</v>
      </c>
      <c r="P2711" s="27" t="s">
        <v>1459</v>
      </c>
      <c r="Q2711" s="30">
        <v>8936024915780</v>
      </c>
      <c r="R2711" s="27">
        <v>0</v>
      </c>
      <c r="S2711" s="27" t="s">
        <v>9</v>
      </c>
      <c r="T2711" s="24" t="s">
        <v>9071</v>
      </c>
    </row>
    <row r="2712" spans="1:20">
      <c r="A2712" s="24">
        <v>23</v>
      </c>
      <c r="B2712" s="24" t="s">
        <v>9072</v>
      </c>
      <c r="C2712" s="25">
        <v>40843</v>
      </c>
      <c r="D2712" s="24" t="s">
        <v>18</v>
      </c>
      <c r="E2712" s="24" t="s">
        <v>2</v>
      </c>
      <c r="F2712" s="24">
        <v>1</v>
      </c>
      <c r="G2712" s="26">
        <v>860</v>
      </c>
      <c r="H2712" s="27" t="s">
        <v>9073</v>
      </c>
      <c r="I2712" s="28"/>
      <c r="J2712" s="27" t="s">
        <v>6244</v>
      </c>
      <c r="K2712" s="28" t="s">
        <v>9001</v>
      </c>
      <c r="L2712" s="27">
        <v>0</v>
      </c>
      <c r="M2712" s="27">
        <v>2011</v>
      </c>
      <c r="N2712" s="27">
        <v>1</v>
      </c>
      <c r="O2712" s="27" t="s">
        <v>9074</v>
      </c>
      <c r="P2712" s="27" t="s">
        <v>1459</v>
      </c>
      <c r="Q2712" s="29">
        <v>8936024915896</v>
      </c>
      <c r="R2712" s="27">
        <v>0</v>
      </c>
      <c r="S2712" s="27" t="s">
        <v>9</v>
      </c>
      <c r="T2712" s="24" t="s">
        <v>9075</v>
      </c>
    </row>
    <row r="2713" spans="1:20">
      <c r="A2713" s="24">
        <v>24</v>
      </c>
      <c r="B2713" s="24" t="s">
        <v>9076</v>
      </c>
      <c r="C2713" s="25">
        <v>40843</v>
      </c>
      <c r="D2713" s="24" t="s">
        <v>18</v>
      </c>
      <c r="E2713" s="24" t="s">
        <v>2</v>
      </c>
      <c r="F2713" s="24">
        <v>1</v>
      </c>
      <c r="G2713" s="26">
        <v>860</v>
      </c>
      <c r="H2713" s="27" t="s">
        <v>9077</v>
      </c>
      <c r="I2713" s="28"/>
      <c r="J2713" s="27" t="s">
        <v>6244</v>
      </c>
      <c r="K2713" s="28" t="s">
        <v>9001</v>
      </c>
      <c r="L2713" s="27">
        <v>0</v>
      </c>
      <c r="M2713" s="27">
        <v>2011</v>
      </c>
      <c r="N2713" s="27">
        <v>1</v>
      </c>
      <c r="O2713" s="27" t="s">
        <v>9074</v>
      </c>
      <c r="P2713" s="27" t="s">
        <v>1459</v>
      </c>
      <c r="Q2713" s="29">
        <v>8936024917340</v>
      </c>
      <c r="R2713" s="27">
        <v>0</v>
      </c>
      <c r="S2713" s="27" t="s">
        <v>9</v>
      </c>
      <c r="T2713" s="24" t="s">
        <v>9078</v>
      </c>
    </row>
    <row r="2714" spans="1:20">
      <c r="A2714" s="24">
        <v>25</v>
      </c>
      <c r="B2714" s="24" t="s">
        <v>9079</v>
      </c>
      <c r="C2714" s="25">
        <v>42287</v>
      </c>
      <c r="D2714" s="24" t="s">
        <v>18</v>
      </c>
      <c r="E2714" s="24" t="s">
        <v>2</v>
      </c>
      <c r="F2714" s="24">
        <v>1</v>
      </c>
      <c r="G2714" s="26">
        <v>860</v>
      </c>
      <c r="H2714" s="27" t="s">
        <v>9080</v>
      </c>
      <c r="I2714" s="28"/>
      <c r="J2714" s="27" t="s">
        <v>6244</v>
      </c>
      <c r="K2714" s="28" t="s">
        <v>9001</v>
      </c>
      <c r="L2714" s="27">
        <v>1</v>
      </c>
      <c r="M2714" s="27">
        <v>2012</v>
      </c>
      <c r="N2714" s="27">
        <v>1</v>
      </c>
      <c r="O2714" s="27" t="s">
        <v>9002</v>
      </c>
      <c r="P2714" s="27" t="s">
        <v>1459</v>
      </c>
      <c r="Q2714" s="29">
        <v>8936024918378</v>
      </c>
      <c r="R2714" s="27">
        <v>0</v>
      </c>
      <c r="S2714" s="27" t="s">
        <v>9</v>
      </c>
      <c r="T2714" s="24" t="s">
        <v>9081</v>
      </c>
    </row>
    <row r="2715" spans="1:20">
      <c r="A2715" s="24">
        <v>26</v>
      </c>
      <c r="B2715" s="24" t="s">
        <v>9082</v>
      </c>
      <c r="C2715" s="25">
        <v>41282</v>
      </c>
      <c r="D2715" s="24" t="s">
        <v>1</v>
      </c>
      <c r="E2715" s="24" t="s">
        <v>2</v>
      </c>
      <c r="F2715" s="24">
        <v>1</v>
      </c>
      <c r="G2715" s="26">
        <v>860</v>
      </c>
      <c r="H2715" s="27" t="s">
        <v>9083</v>
      </c>
      <c r="I2715" s="28"/>
      <c r="J2715" s="27" t="s">
        <v>6244</v>
      </c>
      <c r="K2715" s="28" t="s">
        <v>9001</v>
      </c>
      <c r="L2715" s="27">
        <v>2</v>
      </c>
      <c r="M2715" s="27">
        <v>2012</v>
      </c>
      <c r="N2715" s="27">
        <v>1</v>
      </c>
      <c r="O2715" s="27" t="s">
        <v>9002</v>
      </c>
      <c r="P2715" s="27" t="s">
        <v>1459</v>
      </c>
      <c r="Q2715" s="29">
        <v>8936024919252</v>
      </c>
      <c r="R2715" s="27">
        <v>0</v>
      </c>
      <c r="S2715" s="27" t="s">
        <v>9</v>
      </c>
      <c r="T2715" s="24" t="s">
        <v>9084</v>
      </c>
    </row>
    <row r="2716" spans="1:20">
      <c r="A2716" s="24">
        <v>27</v>
      </c>
      <c r="B2716" s="24" t="s">
        <v>9085</v>
      </c>
      <c r="C2716" s="25">
        <v>41710</v>
      </c>
      <c r="D2716" s="24" t="s">
        <v>1</v>
      </c>
      <c r="E2716" s="24" t="s">
        <v>2</v>
      </c>
      <c r="F2716" s="24">
        <v>1</v>
      </c>
      <c r="G2716" s="26">
        <v>860</v>
      </c>
      <c r="H2716" s="27" t="s">
        <v>9086</v>
      </c>
      <c r="I2716" s="28"/>
      <c r="J2716" s="27" t="s">
        <v>6244</v>
      </c>
      <c r="K2716" s="28" t="s">
        <v>9001</v>
      </c>
      <c r="L2716" s="27">
        <v>3</v>
      </c>
      <c r="M2716" s="27">
        <v>2013</v>
      </c>
      <c r="N2716" s="27">
        <v>1</v>
      </c>
      <c r="O2716" s="27" t="s">
        <v>9002</v>
      </c>
      <c r="P2716" s="27" t="s">
        <v>1459</v>
      </c>
      <c r="Q2716" s="29">
        <v>8935235200791</v>
      </c>
      <c r="R2716" s="27"/>
      <c r="S2716" s="27"/>
      <c r="T2716" s="24"/>
    </row>
    <row r="2717" spans="1:20">
      <c r="A2717" s="24">
        <v>28</v>
      </c>
      <c r="B2717" s="24" t="s">
        <v>9087</v>
      </c>
      <c r="C2717" s="25">
        <v>40054</v>
      </c>
      <c r="D2717" s="24" t="s">
        <v>18</v>
      </c>
      <c r="E2717" s="24" t="s">
        <v>2</v>
      </c>
      <c r="F2717" s="24">
        <v>2</v>
      </c>
      <c r="G2717" s="26">
        <v>860</v>
      </c>
      <c r="H2717" s="27" t="s">
        <v>9088</v>
      </c>
      <c r="I2717" s="27"/>
      <c r="J2717" s="27" t="s">
        <v>9089</v>
      </c>
      <c r="K2717" s="28" t="s">
        <v>9001</v>
      </c>
      <c r="L2717" s="27">
        <v>0</v>
      </c>
      <c r="M2717" s="27">
        <v>2008</v>
      </c>
      <c r="N2717" s="27">
        <v>1</v>
      </c>
      <c r="O2717" s="27" t="s">
        <v>9090</v>
      </c>
      <c r="P2717" s="27" t="s">
        <v>1459</v>
      </c>
      <c r="Q2717" s="30"/>
      <c r="R2717" s="27">
        <v>0</v>
      </c>
      <c r="S2717" s="27" t="s">
        <v>9</v>
      </c>
      <c r="T2717" s="24" t="s">
        <v>9091</v>
      </c>
    </row>
    <row r="2718" spans="1:20">
      <c r="A2718" s="24">
        <v>29</v>
      </c>
      <c r="B2718" s="24" t="s">
        <v>9092</v>
      </c>
      <c r="C2718" s="25">
        <v>40054</v>
      </c>
      <c r="D2718" s="24" t="s">
        <v>18</v>
      </c>
      <c r="E2718" s="24" t="s">
        <v>2</v>
      </c>
      <c r="F2718" s="24">
        <v>3</v>
      </c>
      <c r="G2718" s="26">
        <v>860</v>
      </c>
      <c r="H2718" s="31">
        <v>69</v>
      </c>
      <c r="I2718" s="27"/>
      <c r="J2718" s="27" t="s">
        <v>9089</v>
      </c>
      <c r="K2718" s="28" t="s">
        <v>9001</v>
      </c>
      <c r="L2718" s="27">
        <v>0</v>
      </c>
      <c r="M2718" s="27">
        <v>2009</v>
      </c>
      <c r="N2718" s="27">
        <v>0</v>
      </c>
      <c r="O2718" s="27" t="s">
        <v>9090</v>
      </c>
      <c r="P2718" s="27" t="s">
        <v>1459</v>
      </c>
      <c r="Q2718" s="30" t="s">
        <v>5</v>
      </c>
      <c r="R2718" s="27">
        <v>0</v>
      </c>
      <c r="S2718" s="27" t="s">
        <v>9</v>
      </c>
      <c r="T2718" s="24" t="s">
        <v>9093</v>
      </c>
    </row>
    <row r="2719" spans="1:20">
      <c r="A2719" s="24">
        <v>30</v>
      </c>
      <c r="B2719" s="24" t="s">
        <v>9094</v>
      </c>
      <c r="C2719" s="25">
        <v>40054</v>
      </c>
      <c r="D2719" s="24" t="s">
        <v>18</v>
      </c>
      <c r="E2719" s="24" t="s">
        <v>2</v>
      </c>
      <c r="F2719" s="24">
        <v>3</v>
      </c>
      <c r="G2719" s="26">
        <v>860</v>
      </c>
      <c r="H2719" s="27" t="s">
        <v>9095</v>
      </c>
      <c r="I2719" s="27"/>
      <c r="J2719" s="27" t="s">
        <v>9089</v>
      </c>
      <c r="K2719" s="28" t="s">
        <v>9001</v>
      </c>
      <c r="L2719" s="27">
        <v>0</v>
      </c>
      <c r="M2719" s="27">
        <v>2008</v>
      </c>
      <c r="N2719" s="27">
        <v>1</v>
      </c>
      <c r="O2719" s="27" t="s">
        <v>9090</v>
      </c>
      <c r="P2719" s="27" t="s">
        <v>1459</v>
      </c>
      <c r="Q2719" s="30" t="s">
        <v>5</v>
      </c>
      <c r="R2719" s="27">
        <v>0</v>
      </c>
      <c r="S2719" s="27" t="s">
        <v>9</v>
      </c>
      <c r="T2719" s="24" t="s">
        <v>9096</v>
      </c>
    </row>
    <row r="2720" spans="1:20">
      <c r="A2720" s="24">
        <v>31</v>
      </c>
      <c r="B2720" s="24" t="s">
        <v>9097</v>
      </c>
      <c r="C2720" s="25">
        <v>40059</v>
      </c>
      <c r="D2720" s="24" t="s">
        <v>18</v>
      </c>
      <c r="E2720" s="24" t="s">
        <v>2</v>
      </c>
      <c r="F2720" s="24">
        <v>1</v>
      </c>
      <c r="G2720" s="26">
        <v>860</v>
      </c>
      <c r="H2720" s="27" t="s">
        <v>9098</v>
      </c>
      <c r="I2720" s="27"/>
      <c r="J2720" s="27" t="s">
        <v>9089</v>
      </c>
      <c r="K2720" s="28" t="s">
        <v>9001</v>
      </c>
      <c r="L2720" s="27">
        <v>0</v>
      </c>
      <c r="M2720" s="27">
        <v>2009</v>
      </c>
      <c r="N2720" s="27">
        <v>0</v>
      </c>
      <c r="O2720" s="27" t="s">
        <v>9002</v>
      </c>
      <c r="P2720" s="27" t="s">
        <v>1459</v>
      </c>
      <c r="Q2720" s="30" t="s">
        <v>5</v>
      </c>
      <c r="R2720" s="27">
        <v>0</v>
      </c>
      <c r="S2720" s="27" t="s">
        <v>9</v>
      </c>
      <c r="T2720" s="24" t="s">
        <v>9099</v>
      </c>
    </row>
    <row r="2721" spans="1:21">
      <c r="A2721" s="24">
        <v>32</v>
      </c>
      <c r="B2721" s="24" t="s">
        <v>9100</v>
      </c>
      <c r="C2721" s="25">
        <v>40276</v>
      </c>
      <c r="D2721" s="24" t="s">
        <v>18</v>
      </c>
      <c r="E2721" s="24" t="s">
        <v>2</v>
      </c>
      <c r="F2721" s="24">
        <v>1</v>
      </c>
      <c r="G2721" s="26">
        <v>860</v>
      </c>
      <c r="H2721" s="27" t="s">
        <v>9101</v>
      </c>
      <c r="I2721" s="27"/>
      <c r="J2721" s="27" t="s">
        <v>9089</v>
      </c>
      <c r="K2721" s="28" t="s">
        <v>9001</v>
      </c>
      <c r="L2721" s="27">
        <v>0</v>
      </c>
      <c r="M2721" s="27">
        <v>2009</v>
      </c>
      <c r="N2721" s="27">
        <v>1</v>
      </c>
      <c r="O2721" s="27" t="s">
        <v>9102</v>
      </c>
      <c r="P2721" s="27" t="s">
        <v>1459</v>
      </c>
      <c r="Q2721" s="30">
        <v>8936041681187</v>
      </c>
      <c r="R2721" s="27">
        <v>0</v>
      </c>
      <c r="S2721" s="27" t="s">
        <v>9</v>
      </c>
      <c r="T2721" s="24" t="s">
        <v>9103</v>
      </c>
    </row>
    <row r="2722" spans="1:21">
      <c r="A2722" s="24">
        <v>33</v>
      </c>
      <c r="B2722" s="24" t="s">
        <v>9104</v>
      </c>
      <c r="C2722" s="25">
        <v>40054</v>
      </c>
      <c r="D2722" s="24" t="s">
        <v>18</v>
      </c>
      <c r="E2722" s="24" t="s">
        <v>2</v>
      </c>
      <c r="F2722" s="24">
        <v>3</v>
      </c>
      <c r="G2722" s="26">
        <v>860</v>
      </c>
      <c r="H2722" s="27" t="s">
        <v>9105</v>
      </c>
      <c r="I2722" s="27"/>
      <c r="J2722" s="27" t="s">
        <v>6294</v>
      </c>
      <c r="K2722" s="28" t="s">
        <v>9001</v>
      </c>
      <c r="L2722" s="27">
        <v>0</v>
      </c>
      <c r="M2722" s="27">
        <v>2007</v>
      </c>
      <c r="N2722" s="27">
        <v>1</v>
      </c>
      <c r="O2722" s="27" t="s">
        <v>9037</v>
      </c>
      <c r="P2722" s="27" t="s">
        <v>1459</v>
      </c>
      <c r="Q2722" s="30">
        <v>8936024910716</v>
      </c>
      <c r="R2722" s="27">
        <v>0</v>
      </c>
      <c r="S2722" s="27" t="s">
        <v>9</v>
      </c>
      <c r="T2722" s="24" t="s">
        <v>9106</v>
      </c>
    </row>
    <row r="2723" spans="1:21">
      <c r="A2723" s="24">
        <v>34</v>
      </c>
      <c r="B2723" s="24" t="s">
        <v>9107</v>
      </c>
      <c r="C2723" s="25">
        <v>40054</v>
      </c>
      <c r="D2723" s="24" t="s">
        <v>18</v>
      </c>
      <c r="E2723" s="24" t="s">
        <v>2</v>
      </c>
      <c r="F2723" s="24">
        <v>2</v>
      </c>
      <c r="G2723" s="26">
        <v>860</v>
      </c>
      <c r="H2723" s="27" t="s">
        <v>9108</v>
      </c>
      <c r="I2723" s="27"/>
      <c r="J2723" s="27" t="s">
        <v>6294</v>
      </c>
      <c r="K2723" s="28" t="s">
        <v>9001</v>
      </c>
      <c r="L2723" s="27">
        <v>0</v>
      </c>
      <c r="M2723" s="27">
        <v>2008</v>
      </c>
      <c r="N2723" s="27">
        <v>1</v>
      </c>
      <c r="O2723" s="27" t="s">
        <v>9020</v>
      </c>
      <c r="P2723" s="27" t="s">
        <v>1459</v>
      </c>
      <c r="Q2723" s="30">
        <v>8936024912604</v>
      </c>
      <c r="R2723" s="27">
        <v>0</v>
      </c>
      <c r="S2723" s="27" t="s">
        <v>9</v>
      </c>
      <c r="T2723" s="24" t="s">
        <v>9109</v>
      </c>
    </row>
    <row r="2724" spans="1:21">
      <c r="A2724" s="24">
        <v>35</v>
      </c>
      <c r="B2724" s="24" t="s">
        <v>9110</v>
      </c>
      <c r="C2724" s="25">
        <v>40054</v>
      </c>
      <c r="D2724" s="24" t="s">
        <v>18</v>
      </c>
      <c r="E2724" s="24" t="s">
        <v>2</v>
      </c>
      <c r="F2724" s="24">
        <v>6</v>
      </c>
      <c r="G2724" s="26">
        <v>860</v>
      </c>
      <c r="H2724" s="27" t="s">
        <v>9111</v>
      </c>
      <c r="I2724" s="27"/>
      <c r="J2724" s="27" t="s">
        <v>6294</v>
      </c>
      <c r="K2724" s="28" t="s">
        <v>9001</v>
      </c>
      <c r="L2724" s="27">
        <v>0</v>
      </c>
      <c r="M2724" s="27">
        <v>2006</v>
      </c>
      <c r="N2724" s="27">
        <v>1</v>
      </c>
      <c r="O2724" s="27" t="s">
        <v>9002</v>
      </c>
      <c r="P2724" s="27" t="s">
        <v>1459</v>
      </c>
      <c r="Q2724" s="30">
        <v>8936024912253</v>
      </c>
      <c r="R2724" s="27">
        <v>0</v>
      </c>
      <c r="S2724" s="27" t="s">
        <v>9</v>
      </c>
      <c r="T2724" s="24" t="s">
        <v>9112</v>
      </c>
    </row>
    <row r="2725" spans="1:21">
      <c r="A2725" s="24">
        <v>36</v>
      </c>
      <c r="B2725" s="24" t="s">
        <v>9113</v>
      </c>
      <c r="C2725" s="25">
        <v>40054</v>
      </c>
      <c r="D2725" s="24" t="s">
        <v>18</v>
      </c>
      <c r="E2725" s="24" t="s">
        <v>2</v>
      </c>
      <c r="F2725" s="24">
        <v>1</v>
      </c>
      <c r="G2725" s="26">
        <v>860</v>
      </c>
      <c r="H2725" s="27" t="s">
        <v>9114</v>
      </c>
      <c r="I2725" s="27"/>
      <c r="J2725" s="27" t="s">
        <v>6294</v>
      </c>
      <c r="K2725" s="28" t="s">
        <v>9001</v>
      </c>
      <c r="L2725" s="27">
        <v>0</v>
      </c>
      <c r="M2725" s="27">
        <v>2008</v>
      </c>
      <c r="N2725" s="27">
        <v>1</v>
      </c>
      <c r="O2725" s="27" t="s">
        <v>9090</v>
      </c>
      <c r="P2725" s="27" t="s">
        <v>1459</v>
      </c>
      <c r="Q2725" s="30">
        <v>8936024911751</v>
      </c>
      <c r="R2725" s="27">
        <v>0</v>
      </c>
      <c r="S2725" s="27" t="s">
        <v>9</v>
      </c>
      <c r="T2725" s="24" t="s">
        <v>9115</v>
      </c>
    </row>
    <row r="2726" spans="1:21">
      <c r="A2726" s="24">
        <v>37</v>
      </c>
      <c r="B2726" s="24" t="s">
        <v>9116</v>
      </c>
      <c r="C2726" s="25">
        <v>40094</v>
      </c>
      <c r="D2726" s="24" t="s">
        <v>18</v>
      </c>
      <c r="E2726" s="24" t="s">
        <v>2</v>
      </c>
      <c r="F2726" s="24">
        <v>1</v>
      </c>
      <c r="G2726" s="26">
        <v>860</v>
      </c>
      <c r="H2726" s="27" t="s">
        <v>9117</v>
      </c>
      <c r="I2726" s="27"/>
      <c r="J2726" s="27" t="s">
        <v>6294</v>
      </c>
      <c r="K2726" s="28" t="s">
        <v>9001</v>
      </c>
      <c r="L2726" s="27">
        <v>0</v>
      </c>
      <c r="M2726" s="27">
        <v>2009</v>
      </c>
      <c r="N2726" s="27">
        <v>1</v>
      </c>
      <c r="O2726" s="27" t="s">
        <v>9002</v>
      </c>
      <c r="P2726" s="27" t="s">
        <v>1459</v>
      </c>
      <c r="Q2726" s="30">
        <v>8936024913052</v>
      </c>
      <c r="R2726" s="27">
        <v>0</v>
      </c>
      <c r="S2726" s="27" t="s">
        <v>9</v>
      </c>
      <c r="T2726" s="24" t="s">
        <v>9118</v>
      </c>
    </row>
    <row r="2727" spans="1:21">
      <c r="A2727" s="24">
        <v>38</v>
      </c>
      <c r="B2727" s="24" t="s">
        <v>9119</v>
      </c>
      <c r="C2727" s="25">
        <v>40094</v>
      </c>
      <c r="D2727" s="24" t="s">
        <v>18</v>
      </c>
      <c r="E2727" s="24" t="s">
        <v>2</v>
      </c>
      <c r="F2727" s="24">
        <v>1</v>
      </c>
      <c r="G2727" s="26">
        <v>860</v>
      </c>
      <c r="H2727" s="27" t="s">
        <v>9120</v>
      </c>
      <c r="I2727" s="27"/>
      <c r="J2727" s="27" t="s">
        <v>6294</v>
      </c>
      <c r="K2727" s="28" t="s">
        <v>9001</v>
      </c>
      <c r="L2727" s="27">
        <v>0</v>
      </c>
      <c r="M2727" s="27">
        <v>2009</v>
      </c>
      <c r="N2727" s="27">
        <v>1</v>
      </c>
      <c r="O2727" s="27" t="s">
        <v>9037</v>
      </c>
      <c r="P2727" s="27" t="s">
        <v>1459</v>
      </c>
      <c r="Q2727" s="30">
        <v>8936024910891</v>
      </c>
      <c r="R2727" s="27">
        <v>0</v>
      </c>
      <c r="S2727" s="27" t="s">
        <v>9</v>
      </c>
      <c r="T2727" s="24" t="s">
        <v>9121</v>
      </c>
    </row>
    <row r="2728" spans="1:21">
      <c r="A2728" s="24">
        <v>39</v>
      </c>
      <c r="B2728" s="24" t="s">
        <v>9122</v>
      </c>
      <c r="C2728" s="25">
        <v>40094</v>
      </c>
      <c r="D2728" s="24" t="s">
        <v>18</v>
      </c>
      <c r="E2728" s="24" t="s">
        <v>2</v>
      </c>
      <c r="F2728" s="24">
        <v>1</v>
      </c>
      <c r="G2728" s="26">
        <v>860</v>
      </c>
      <c r="H2728" s="27" t="s">
        <v>9123</v>
      </c>
      <c r="I2728" s="27"/>
      <c r="J2728" s="27" t="s">
        <v>9124</v>
      </c>
      <c r="K2728" s="28" t="s">
        <v>9001</v>
      </c>
      <c r="L2728" s="27">
        <v>0</v>
      </c>
      <c r="M2728" s="27">
        <v>2009</v>
      </c>
      <c r="N2728" s="27">
        <v>1</v>
      </c>
      <c r="O2728" s="27" t="s">
        <v>9020</v>
      </c>
      <c r="P2728" s="27" t="s">
        <v>1459</v>
      </c>
      <c r="Q2728" s="30">
        <v>8936024913373</v>
      </c>
      <c r="R2728" s="27">
        <v>0</v>
      </c>
      <c r="S2728" s="27" t="s">
        <v>9</v>
      </c>
      <c r="T2728" s="24" t="s">
        <v>9125</v>
      </c>
    </row>
    <row r="2729" spans="1:21">
      <c r="A2729" s="24">
        <v>40</v>
      </c>
      <c r="B2729" s="24" t="s">
        <v>9126</v>
      </c>
      <c r="C2729" s="32" t="s">
        <v>9127</v>
      </c>
      <c r="D2729" s="24" t="s">
        <v>1</v>
      </c>
      <c r="E2729" s="24" t="s">
        <v>2</v>
      </c>
      <c r="F2729" s="24">
        <v>1</v>
      </c>
      <c r="G2729" s="26">
        <v>860</v>
      </c>
      <c r="H2729" s="27" t="s">
        <v>9128</v>
      </c>
      <c r="I2729" s="27"/>
      <c r="J2729" s="27" t="s">
        <v>9124</v>
      </c>
      <c r="K2729" s="28" t="s">
        <v>9001</v>
      </c>
      <c r="L2729" s="27">
        <v>0</v>
      </c>
      <c r="M2729" s="27">
        <v>2011</v>
      </c>
      <c r="N2729" s="27">
        <v>1</v>
      </c>
      <c r="O2729" s="27" t="s">
        <v>9012</v>
      </c>
      <c r="P2729" s="27" t="s">
        <v>1459</v>
      </c>
      <c r="Q2729" s="30">
        <v>8936024915858</v>
      </c>
      <c r="R2729" s="27">
        <v>0</v>
      </c>
      <c r="S2729" s="27" t="s">
        <v>9</v>
      </c>
      <c r="T2729" s="24" t="s">
        <v>9129</v>
      </c>
    </row>
    <row r="2730" spans="1:21">
      <c r="A2730" s="24">
        <v>41</v>
      </c>
      <c r="B2730" s="24" t="s">
        <v>9130</v>
      </c>
      <c r="C2730" s="25"/>
      <c r="D2730" s="24" t="s">
        <v>18</v>
      </c>
      <c r="E2730" s="24" t="s">
        <v>2</v>
      </c>
      <c r="F2730" s="24">
        <v>2</v>
      </c>
      <c r="G2730" s="26">
        <v>860</v>
      </c>
      <c r="H2730" s="27" t="s">
        <v>9131</v>
      </c>
      <c r="I2730" s="27" t="s">
        <v>9132</v>
      </c>
      <c r="J2730" s="27" t="s">
        <v>9133</v>
      </c>
      <c r="K2730" s="28" t="s">
        <v>9001</v>
      </c>
      <c r="L2730" s="27">
        <v>0</v>
      </c>
      <c r="M2730" s="27">
        <v>2010</v>
      </c>
      <c r="N2730" s="27">
        <v>1</v>
      </c>
      <c r="O2730" s="27" t="s">
        <v>9090</v>
      </c>
      <c r="P2730" s="27" t="s">
        <v>1459</v>
      </c>
      <c r="Q2730" s="30"/>
      <c r="R2730" s="27">
        <v>0</v>
      </c>
      <c r="S2730" s="27" t="s">
        <v>9</v>
      </c>
      <c r="T2730" s="24"/>
    </row>
    <row r="2731" spans="1:21">
      <c r="A2731" s="24">
        <v>42</v>
      </c>
      <c r="B2731" s="24" t="s">
        <v>9134</v>
      </c>
      <c r="C2731" s="25">
        <v>40094</v>
      </c>
      <c r="D2731" s="24" t="s">
        <v>18</v>
      </c>
      <c r="E2731" s="24" t="s">
        <v>2</v>
      </c>
      <c r="F2731" s="24">
        <v>1</v>
      </c>
      <c r="G2731" s="26">
        <v>860</v>
      </c>
      <c r="H2731" s="27" t="s">
        <v>9135</v>
      </c>
      <c r="I2731" s="27"/>
      <c r="J2731" s="27" t="s">
        <v>9136</v>
      </c>
      <c r="K2731" s="28" t="s">
        <v>9001</v>
      </c>
      <c r="L2731" s="27">
        <v>0</v>
      </c>
      <c r="M2731" s="27">
        <v>2009</v>
      </c>
      <c r="N2731" s="27">
        <v>1</v>
      </c>
      <c r="O2731" s="27" t="s">
        <v>9090</v>
      </c>
      <c r="P2731" s="27" t="s">
        <v>1459</v>
      </c>
      <c r="Q2731" s="30">
        <v>8936024912536</v>
      </c>
      <c r="R2731" s="27">
        <v>0</v>
      </c>
      <c r="S2731" s="27" t="s">
        <v>9</v>
      </c>
      <c r="T2731" s="24" t="s">
        <v>9137</v>
      </c>
    </row>
    <row r="2732" spans="1:21">
      <c r="A2732" s="24">
        <v>43</v>
      </c>
      <c r="B2732" s="24" t="s">
        <v>9138</v>
      </c>
      <c r="C2732" s="25">
        <v>40054</v>
      </c>
      <c r="D2732" s="24" t="s">
        <v>18</v>
      </c>
      <c r="E2732" s="24" t="s">
        <v>2</v>
      </c>
      <c r="F2732" s="24">
        <v>6</v>
      </c>
      <c r="G2732" s="26">
        <v>860</v>
      </c>
      <c r="H2732" s="27" t="s">
        <v>9139</v>
      </c>
      <c r="I2732" s="27"/>
      <c r="J2732" s="27" t="s">
        <v>9136</v>
      </c>
      <c r="K2732" s="28" t="s">
        <v>9001</v>
      </c>
      <c r="L2732" s="27">
        <v>0</v>
      </c>
      <c r="M2732" s="27">
        <v>2009</v>
      </c>
      <c r="N2732" s="27">
        <v>1</v>
      </c>
      <c r="O2732" s="27" t="s">
        <v>9090</v>
      </c>
      <c r="P2732" s="27" t="s">
        <v>1459</v>
      </c>
      <c r="Q2732" s="30">
        <v>8936024912611</v>
      </c>
      <c r="R2732" s="27">
        <v>0</v>
      </c>
      <c r="S2732" s="27" t="s">
        <v>9</v>
      </c>
      <c r="T2732" s="24" t="s">
        <v>9140</v>
      </c>
    </row>
    <row r="2733" spans="1:21">
      <c r="A2733" s="24">
        <v>44</v>
      </c>
      <c r="B2733" s="24" t="s">
        <v>9141</v>
      </c>
      <c r="C2733" s="25">
        <v>40054</v>
      </c>
      <c r="D2733" s="24" t="s">
        <v>18</v>
      </c>
      <c r="E2733" s="24" t="s">
        <v>2</v>
      </c>
      <c r="F2733" s="24">
        <v>6</v>
      </c>
      <c r="G2733" s="26">
        <v>860</v>
      </c>
      <c r="H2733" s="27" t="s">
        <v>9142</v>
      </c>
      <c r="I2733" s="27"/>
      <c r="J2733" s="27" t="s">
        <v>9136</v>
      </c>
      <c r="K2733" s="28" t="s">
        <v>9001</v>
      </c>
      <c r="L2733" s="27">
        <v>0</v>
      </c>
      <c r="M2733" s="27">
        <v>2009</v>
      </c>
      <c r="N2733" s="27">
        <v>1</v>
      </c>
      <c r="O2733" s="27" t="s">
        <v>9002</v>
      </c>
      <c r="P2733" s="27" t="s">
        <v>1459</v>
      </c>
      <c r="Q2733" s="30">
        <v>8936024912727</v>
      </c>
      <c r="R2733" s="27">
        <v>0</v>
      </c>
      <c r="S2733" s="27" t="s">
        <v>9</v>
      </c>
      <c r="T2733" s="24" t="s">
        <v>9143</v>
      </c>
    </row>
    <row r="2734" spans="1:21">
      <c r="A2734" s="24">
        <v>45</v>
      </c>
      <c r="B2734" s="24" t="s">
        <v>9144</v>
      </c>
      <c r="C2734" s="25">
        <v>40843</v>
      </c>
      <c r="D2734" s="24" t="s">
        <v>18</v>
      </c>
      <c r="E2734" s="24" t="s">
        <v>2</v>
      </c>
      <c r="F2734" s="24">
        <v>1</v>
      </c>
      <c r="G2734" s="26">
        <v>860</v>
      </c>
      <c r="H2734" s="27" t="s">
        <v>9145</v>
      </c>
      <c r="I2734" s="28"/>
      <c r="J2734" s="27" t="s">
        <v>9146</v>
      </c>
      <c r="K2734" s="28" t="s">
        <v>9001</v>
      </c>
      <c r="L2734" s="27">
        <v>0</v>
      </c>
      <c r="M2734" s="27">
        <v>2011</v>
      </c>
      <c r="N2734" s="27">
        <v>1</v>
      </c>
      <c r="O2734" s="27" t="s">
        <v>9074</v>
      </c>
      <c r="P2734" s="27" t="s">
        <v>1459</v>
      </c>
      <c r="Q2734" s="29">
        <v>8936024917067</v>
      </c>
      <c r="R2734" s="27">
        <v>0</v>
      </c>
      <c r="S2734" s="27" t="s">
        <v>9</v>
      </c>
      <c r="T2734" s="24" t="s">
        <v>9147</v>
      </c>
    </row>
    <row r="2735" spans="1:21">
      <c r="A2735" s="24">
        <v>46</v>
      </c>
      <c r="B2735" s="24" t="s">
        <v>9148</v>
      </c>
      <c r="C2735" s="25">
        <v>40843</v>
      </c>
      <c r="D2735" s="24" t="s">
        <v>18</v>
      </c>
      <c r="E2735" s="24" t="s">
        <v>2</v>
      </c>
      <c r="F2735" s="24">
        <v>1</v>
      </c>
      <c r="G2735" s="26">
        <v>860</v>
      </c>
      <c r="H2735" s="27" t="s">
        <v>9149</v>
      </c>
      <c r="I2735" s="28"/>
      <c r="J2735" s="27" t="s">
        <v>9146</v>
      </c>
      <c r="K2735" s="28" t="s">
        <v>9001</v>
      </c>
      <c r="L2735" s="27">
        <v>0</v>
      </c>
      <c r="M2735" s="27">
        <v>2011</v>
      </c>
      <c r="N2735" s="27">
        <v>1</v>
      </c>
      <c r="O2735" s="27" t="s">
        <v>9074</v>
      </c>
      <c r="P2735" s="27" t="s">
        <v>1459</v>
      </c>
      <c r="Q2735" s="29">
        <v>8936024916428</v>
      </c>
      <c r="R2735" s="27">
        <v>0</v>
      </c>
      <c r="S2735" s="27" t="s">
        <v>9</v>
      </c>
      <c r="T2735" s="24" t="s">
        <v>9150</v>
      </c>
    </row>
    <row r="2736" spans="1:21" ht="15.75">
      <c r="A2736" s="24">
        <v>47</v>
      </c>
      <c r="B2736" s="24" t="s">
        <v>9151</v>
      </c>
      <c r="C2736" s="25">
        <v>41002</v>
      </c>
      <c r="D2736" s="24" t="s">
        <v>18</v>
      </c>
      <c r="E2736" s="24" t="s">
        <v>2</v>
      </c>
      <c r="F2736" s="24">
        <v>1</v>
      </c>
      <c r="G2736" s="26">
        <v>860</v>
      </c>
      <c r="H2736" s="27" t="s">
        <v>9152</v>
      </c>
      <c r="I2736" s="28"/>
      <c r="J2736" s="24" t="s">
        <v>9146</v>
      </c>
      <c r="K2736" s="28" t="s">
        <v>9001</v>
      </c>
      <c r="L2736" s="27">
        <v>0</v>
      </c>
      <c r="M2736" s="27">
        <v>2012</v>
      </c>
      <c r="N2736" s="27">
        <v>1</v>
      </c>
      <c r="O2736" s="24" t="s">
        <v>9153</v>
      </c>
      <c r="P2736" s="27" t="s">
        <v>1459</v>
      </c>
      <c r="Q2736" s="29"/>
      <c r="R2736" s="27">
        <v>0</v>
      </c>
      <c r="S2736" s="27" t="s">
        <v>9</v>
      </c>
      <c r="T2736" s="24" t="s">
        <v>9154</v>
      </c>
      <c r="U2736" s="5"/>
    </row>
    <row r="2737" spans="1:21" ht="15.75">
      <c r="A2737" s="24">
        <v>48</v>
      </c>
      <c r="B2737" s="24" t="s">
        <v>9155</v>
      </c>
      <c r="C2737" s="25">
        <v>40394</v>
      </c>
      <c r="D2737" s="24" t="s">
        <v>18</v>
      </c>
      <c r="E2737" s="24" t="s">
        <v>2</v>
      </c>
      <c r="F2737" s="24">
        <v>1</v>
      </c>
      <c r="G2737" s="26">
        <v>860</v>
      </c>
      <c r="H2737" s="27" t="s">
        <v>9156</v>
      </c>
      <c r="I2737" s="27"/>
      <c r="J2737" s="27" t="s">
        <v>9157</v>
      </c>
      <c r="K2737" s="28" t="s">
        <v>9001</v>
      </c>
      <c r="L2737" s="27">
        <v>0</v>
      </c>
      <c r="M2737" s="27">
        <v>2010</v>
      </c>
      <c r="N2737" s="27">
        <v>1</v>
      </c>
      <c r="O2737" s="27" t="s">
        <v>9012</v>
      </c>
      <c r="P2737" s="27" t="s">
        <v>1459</v>
      </c>
      <c r="Q2737" s="30">
        <v>8936024914813</v>
      </c>
      <c r="R2737" s="27">
        <v>0</v>
      </c>
      <c r="S2737" s="27" t="s">
        <v>9</v>
      </c>
      <c r="T2737" s="24" t="s">
        <v>9158</v>
      </c>
      <c r="U2737" s="3"/>
    </row>
    <row r="2738" spans="1:21" ht="15.75">
      <c r="A2738" s="24">
        <v>49</v>
      </c>
      <c r="B2738" s="24" t="s">
        <v>9159</v>
      </c>
      <c r="C2738" s="25">
        <v>40591</v>
      </c>
      <c r="D2738" s="24" t="s">
        <v>1</v>
      </c>
      <c r="E2738" s="24" t="s">
        <v>2</v>
      </c>
      <c r="F2738" s="24">
        <v>1</v>
      </c>
      <c r="G2738" s="26">
        <v>860</v>
      </c>
      <c r="H2738" s="27" t="s">
        <v>9160</v>
      </c>
      <c r="I2738" s="27"/>
      <c r="J2738" s="27" t="s">
        <v>9157</v>
      </c>
      <c r="K2738" s="28" t="s">
        <v>9001</v>
      </c>
      <c r="L2738" s="27">
        <v>0</v>
      </c>
      <c r="M2738" s="27">
        <v>2011</v>
      </c>
      <c r="N2738" s="27">
        <v>1</v>
      </c>
      <c r="O2738" s="27" t="s">
        <v>9012</v>
      </c>
      <c r="P2738" s="27" t="s">
        <v>1459</v>
      </c>
      <c r="Q2738" s="30">
        <v>8936024915773</v>
      </c>
      <c r="R2738" s="27">
        <v>0</v>
      </c>
      <c r="S2738" s="27" t="s">
        <v>9</v>
      </c>
      <c r="T2738" s="24" t="s">
        <v>9161</v>
      </c>
      <c r="U2738" s="3"/>
    </row>
    <row r="2739" spans="1:21" ht="15.75">
      <c r="A2739" s="24">
        <v>50</v>
      </c>
      <c r="B2739" s="24" t="s">
        <v>9162</v>
      </c>
      <c r="C2739" s="25">
        <v>41177</v>
      </c>
      <c r="D2739" s="24" t="s">
        <v>1</v>
      </c>
      <c r="E2739" s="24" t="s">
        <v>2</v>
      </c>
      <c r="F2739" s="24">
        <v>1</v>
      </c>
      <c r="G2739" s="26">
        <v>860</v>
      </c>
      <c r="H2739" s="27" t="s">
        <v>9163</v>
      </c>
      <c r="I2739" s="28"/>
      <c r="J2739" s="27" t="s">
        <v>9164</v>
      </c>
      <c r="K2739" s="28" t="s">
        <v>9001</v>
      </c>
      <c r="L2739" s="27">
        <v>0</v>
      </c>
      <c r="M2739" s="27">
        <v>2012</v>
      </c>
      <c r="N2739" s="27">
        <v>1</v>
      </c>
      <c r="O2739" s="27" t="s">
        <v>1510</v>
      </c>
      <c r="P2739" s="27" t="s">
        <v>1459</v>
      </c>
      <c r="Q2739" s="29">
        <v>9786041014251</v>
      </c>
      <c r="R2739" s="27">
        <v>0</v>
      </c>
      <c r="S2739" s="27" t="s">
        <v>9</v>
      </c>
      <c r="T2739" s="24" t="s">
        <v>9165</v>
      </c>
      <c r="U2739" s="3"/>
    </row>
    <row r="2740" spans="1:21" ht="15.75">
      <c r="A2740" s="24">
        <v>51</v>
      </c>
      <c r="B2740" s="24" t="s">
        <v>9166</v>
      </c>
      <c r="C2740" s="25">
        <v>40628</v>
      </c>
      <c r="D2740" s="24" t="s">
        <v>1</v>
      </c>
      <c r="E2740" s="24" t="s">
        <v>2</v>
      </c>
      <c r="F2740" s="24">
        <v>1</v>
      </c>
      <c r="G2740" s="26">
        <v>860</v>
      </c>
      <c r="H2740" s="27" t="s">
        <v>9167</v>
      </c>
      <c r="I2740" s="27"/>
      <c r="J2740" s="27" t="s">
        <v>9164</v>
      </c>
      <c r="K2740" s="28" t="s">
        <v>9001</v>
      </c>
      <c r="L2740" s="27">
        <v>0</v>
      </c>
      <c r="M2740" s="27">
        <v>2011</v>
      </c>
      <c r="N2740" s="27">
        <v>1</v>
      </c>
      <c r="O2740" s="27" t="s">
        <v>627</v>
      </c>
      <c r="P2740" s="27" t="s">
        <v>1459</v>
      </c>
      <c r="Q2740" s="30"/>
      <c r="R2740" s="27">
        <v>0</v>
      </c>
      <c r="S2740" s="28" t="s">
        <v>9</v>
      </c>
      <c r="T2740" s="24" t="s">
        <v>9168</v>
      </c>
      <c r="U2740" s="3"/>
    </row>
    <row r="2741" spans="1:21" ht="15.75">
      <c r="A2741" s="24">
        <v>52</v>
      </c>
      <c r="B2741" s="24" t="s">
        <v>9169</v>
      </c>
      <c r="C2741" s="25">
        <v>40054</v>
      </c>
      <c r="D2741" s="24" t="s">
        <v>18</v>
      </c>
      <c r="E2741" s="24" t="s">
        <v>2</v>
      </c>
      <c r="F2741" s="24">
        <v>4</v>
      </c>
      <c r="G2741" s="26">
        <v>860</v>
      </c>
      <c r="H2741" s="27" t="s">
        <v>9170</v>
      </c>
      <c r="I2741" s="27"/>
      <c r="J2741" s="27" t="s">
        <v>9171</v>
      </c>
      <c r="K2741" s="28" t="s">
        <v>9001</v>
      </c>
      <c r="L2741" s="27">
        <v>0</v>
      </c>
      <c r="M2741" s="27">
        <v>2008</v>
      </c>
      <c r="N2741" s="27">
        <v>1</v>
      </c>
      <c r="O2741" s="27" t="s">
        <v>9020</v>
      </c>
      <c r="P2741" s="27" t="s">
        <v>1459</v>
      </c>
      <c r="Q2741" s="30">
        <v>8936024912062</v>
      </c>
      <c r="R2741" s="27">
        <v>0</v>
      </c>
      <c r="S2741" s="27" t="s">
        <v>9</v>
      </c>
      <c r="T2741" s="24" t="s">
        <v>9172</v>
      </c>
      <c r="U2741" s="3"/>
    </row>
    <row r="2742" spans="1:21" ht="15.75">
      <c r="A2742" s="24">
        <v>53</v>
      </c>
      <c r="B2742" s="24" t="s">
        <v>9173</v>
      </c>
      <c r="C2742" s="25">
        <v>40100</v>
      </c>
      <c r="D2742" s="24" t="s">
        <v>18</v>
      </c>
      <c r="E2742" s="24" t="s">
        <v>2</v>
      </c>
      <c r="F2742" s="24">
        <v>1</v>
      </c>
      <c r="G2742" s="26">
        <v>860</v>
      </c>
      <c r="H2742" s="27" t="s">
        <v>9174</v>
      </c>
      <c r="I2742" s="27"/>
      <c r="J2742" s="27" t="s">
        <v>9171</v>
      </c>
      <c r="K2742" s="28" t="s">
        <v>9001</v>
      </c>
      <c r="L2742" s="27">
        <v>0</v>
      </c>
      <c r="M2742" s="27">
        <v>2009</v>
      </c>
      <c r="N2742" s="27">
        <v>0</v>
      </c>
      <c r="O2742" s="27" t="s">
        <v>9090</v>
      </c>
      <c r="P2742" s="27" t="s">
        <v>1459</v>
      </c>
      <c r="Q2742" s="30">
        <v>8936024913465</v>
      </c>
      <c r="R2742" s="27">
        <v>0</v>
      </c>
      <c r="S2742" s="27" t="s">
        <v>9</v>
      </c>
      <c r="T2742" s="24" t="s">
        <v>9175</v>
      </c>
      <c r="U2742" s="3"/>
    </row>
    <row r="2743" spans="1:21" ht="15.75">
      <c r="A2743" s="24">
        <v>54</v>
      </c>
      <c r="B2743" s="24" t="s">
        <v>9176</v>
      </c>
      <c r="C2743" s="25">
        <v>40606</v>
      </c>
      <c r="D2743" s="24" t="s">
        <v>1</v>
      </c>
      <c r="E2743" s="24" t="s">
        <v>2</v>
      </c>
      <c r="F2743" s="24">
        <v>1</v>
      </c>
      <c r="G2743" s="26">
        <v>860</v>
      </c>
      <c r="H2743" s="27" t="s">
        <v>9177</v>
      </c>
      <c r="I2743" s="27"/>
      <c r="J2743" s="27" t="s">
        <v>9171</v>
      </c>
      <c r="K2743" s="28" t="s">
        <v>9001</v>
      </c>
      <c r="L2743" s="27">
        <v>0</v>
      </c>
      <c r="M2743" s="27">
        <v>2008</v>
      </c>
      <c r="N2743" s="27">
        <v>1</v>
      </c>
      <c r="O2743" s="27" t="s">
        <v>9012</v>
      </c>
      <c r="P2743" s="27" t="s">
        <v>1459</v>
      </c>
      <c r="Q2743" s="30">
        <v>8936024911973</v>
      </c>
      <c r="R2743" s="27">
        <v>0</v>
      </c>
      <c r="S2743" s="27" t="s">
        <v>9</v>
      </c>
      <c r="T2743" s="24" t="s">
        <v>9178</v>
      </c>
      <c r="U2743" s="3"/>
    </row>
    <row r="2744" spans="1:21" ht="15.75">
      <c r="A2744" s="24">
        <v>55</v>
      </c>
      <c r="B2744" s="24" t="s">
        <v>9179</v>
      </c>
      <c r="C2744" s="25">
        <v>40303</v>
      </c>
      <c r="D2744" s="24" t="s">
        <v>1</v>
      </c>
      <c r="E2744" s="24" t="s">
        <v>2</v>
      </c>
      <c r="F2744" s="24">
        <v>1</v>
      </c>
      <c r="G2744" s="26">
        <v>860</v>
      </c>
      <c r="H2744" s="27" t="s">
        <v>9180</v>
      </c>
      <c r="I2744" s="27"/>
      <c r="J2744" s="27" t="s">
        <v>9171</v>
      </c>
      <c r="K2744" s="28" t="s">
        <v>9001</v>
      </c>
      <c r="L2744" s="27">
        <v>0</v>
      </c>
      <c r="M2744" s="27">
        <v>2010</v>
      </c>
      <c r="N2744" s="27">
        <v>1</v>
      </c>
      <c r="O2744" s="27" t="s">
        <v>9012</v>
      </c>
      <c r="P2744" s="27" t="s">
        <v>1459</v>
      </c>
      <c r="Q2744" s="30">
        <v>8936024914028</v>
      </c>
      <c r="R2744" s="27">
        <v>0</v>
      </c>
      <c r="S2744" s="27" t="s">
        <v>9</v>
      </c>
      <c r="T2744" s="24" t="s">
        <v>9181</v>
      </c>
      <c r="U2744" s="3"/>
    </row>
    <row r="2745" spans="1:21" ht="15.75">
      <c r="A2745" s="24">
        <v>56</v>
      </c>
      <c r="B2745" s="24" t="s">
        <v>9182</v>
      </c>
      <c r="C2745" s="25">
        <v>40054</v>
      </c>
      <c r="D2745" s="24" t="s">
        <v>18</v>
      </c>
      <c r="E2745" s="24" t="s">
        <v>2</v>
      </c>
      <c r="F2745" s="24">
        <v>4</v>
      </c>
      <c r="G2745" s="26">
        <v>860</v>
      </c>
      <c r="H2745" s="27" t="s">
        <v>9183</v>
      </c>
      <c r="I2745" s="27"/>
      <c r="J2745" s="27" t="s">
        <v>9184</v>
      </c>
      <c r="K2745" s="28" t="s">
        <v>9001</v>
      </c>
      <c r="L2745" s="27">
        <v>0</v>
      </c>
      <c r="M2745" s="27">
        <v>2008</v>
      </c>
      <c r="N2745" s="27">
        <v>1</v>
      </c>
      <c r="O2745" s="27" t="s">
        <v>9090</v>
      </c>
      <c r="P2745" s="27" t="s">
        <v>1459</v>
      </c>
      <c r="Q2745" s="30">
        <v>893604911270</v>
      </c>
      <c r="R2745" s="27">
        <v>0</v>
      </c>
      <c r="S2745" s="27" t="s">
        <v>9</v>
      </c>
      <c r="T2745" s="24" t="s">
        <v>9185</v>
      </c>
      <c r="U2745" s="3"/>
    </row>
    <row r="2746" spans="1:21" ht="15.75">
      <c r="A2746" s="24">
        <v>57</v>
      </c>
      <c r="B2746" s="24" t="s">
        <v>9186</v>
      </c>
      <c r="C2746" s="25">
        <v>40053</v>
      </c>
      <c r="D2746" s="24" t="s">
        <v>18</v>
      </c>
      <c r="E2746" s="24" t="s">
        <v>2</v>
      </c>
      <c r="F2746" s="24">
        <v>1</v>
      </c>
      <c r="G2746" s="26">
        <v>860</v>
      </c>
      <c r="H2746" s="27" t="s">
        <v>9187</v>
      </c>
      <c r="I2746" s="27"/>
      <c r="J2746" s="27" t="s">
        <v>9184</v>
      </c>
      <c r="K2746" s="28" t="s">
        <v>9001</v>
      </c>
      <c r="L2746" s="27">
        <v>0</v>
      </c>
      <c r="M2746" s="27">
        <v>2009</v>
      </c>
      <c r="N2746" s="27">
        <v>1</v>
      </c>
      <c r="O2746" s="27" t="s">
        <v>9090</v>
      </c>
      <c r="P2746" s="27" t="s">
        <v>1459</v>
      </c>
      <c r="Q2746" s="30">
        <v>8936024913298</v>
      </c>
      <c r="R2746" s="27">
        <v>0</v>
      </c>
      <c r="S2746" s="27" t="s">
        <v>9</v>
      </c>
      <c r="T2746" s="24" t="s">
        <v>9188</v>
      </c>
      <c r="U2746" s="3"/>
    </row>
    <row r="2747" spans="1:21" ht="15.75">
      <c r="A2747" s="24">
        <v>58</v>
      </c>
      <c r="B2747" s="24" t="s">
        <v>9189</v>
      </c>
      <c r="C2747" s="25">
        <v>40054</v>
      </c>
      <c r="D2747" s="24" t="s">
        <v>18</v>
      </c>
      <c r="E2747" s="24" t="s">
        <v>2</v>
      </c>
      <c r="F2747" s="24">
        <v>2</v>
      </c>
      <c r="G2747" s="26">
        <v>860</v>
      </c>
      <c r="H2747" s="27" t="s">
        <v>9190</v>
      </c>
      <c r="I2747" s="27"/>
      <c r="J2747" s="27" t="s">
        <v>9184</v>
      </c>
      <c r="K2747" s="28" t="s">
        <v>9001</v>
      </c>
      <c r="L2747" s="27">
        <v>0</v>
      </c>
      <c r="M2747" s="27">
        <v>2009</v>
      </c>
      <c r="N2747" s="27">
        <v>1</v>
      </c>
      <c r="O2747" s="27" t="s">
        <v>9090</v>
      </c>
      <c r="P2747" s="27" t="s">
        <v>1459</v>
      </c>
      <c r="Q2747" s="30">
        <v>8936024912826</v>
      </c>
      <c r="R2747" s="27">
        <v>0</v>
      </c>
      <c r="S2747" s="27" t="s">
        <v>9</v>
      </c>
      <c r="T2747" s="24" t="s">
        <v>9191</v>
      </c>
      <c r="U2747" s="3"/>
    </row>
    <row r="2748" spans="1:21" ht="15.75">
      <c r="A2748" s="24">
        <v>59</v>
      </c>
      <c r="B2748" s="24" t="s">
        <v>9192</v>
      </c>
      <c r="C2748" s="40">
        <v>42287</v>
      </c>
      <c r="D2748" s="24" t="s">
        <v>18</v>
      </c>
      <c r="E2748" s="24" t="s">
        <v>2</v>
      </c>
      <c r="F2748" s="24">
        <v>1</v>
      </c>
      <c r="G2748" s="26">
        <v>860</v>
      </c>
      <c r="H2748" s="27" t="s">
        <v>9193</v>
      </c>
      <c r="I2748" s="28"/>
      <c r="J2748" s="28"/>
      <c r="K2748" s="28" t="s">
        <v>9001</v>
      </c>
      <c r="L2748" s="27">
        <v>0</v>
      </c>
      <c r="M2748" s="27">
        <v>2015</v>
      </c>
      <c r="N2748" s="27">
        <v>1</v>
      </c>
      <c r="O2748" s="27" t="s">
        <v>9002</v>
      </c>
      <c r="P2748" s="27" t="s">
        <v>1459</v>
      </c>
      <c r="Q2748" s="28"/>
      <c r="R2748" s="27">
        <v>0</v>
      </c>
      <c r="S2748" s="27" t="s">
        <v>9</v>
      </c>
      <c r="T2748" s="28"/>
      <c r="U2748" s="3"/>
    </row>
    <row r="2749" spans="1:21" ht="15.75">
      <c r="A2749" s="24">
        <v>60</v>
      </c>
      <c r="B2749" s="24" t="s">
        <v>9194</v>
      </c>
      <c r="C2749" s="25">
        <v>42312</v>
      </c>
      <c r="D2749" s="24" t="s">
        <v>18</v>
      </c>
      <c r="E2749" s="24" t="s">
        <v>2</v>
      </c>
      <c r="F2749" s="24">
        <v>1</v>
      </c>
      <c r="G2749" s="26">
        <v>860</v>
      </c>
      <c r="H2749" s="27" t="s">
        <v>9195</v>
      </c>
      <c r="I2749" s="28"/>
      <c r="J2749" s="27" t="s">
        <v>9196</v>
      </c>
      <c r="K2749" s="28" t="s">
        <v>9001</v>
      </c>
      <c r="L2749" s="27">
        <v>0</v>
      </c>
      <c r="M2749" s="27">
        <v>2015</v>
      </c>
      <c r="N2749" s="27">
        <v>1</v>
      </c>
      <c r="O2749" s="27" t="s">
        <v>9090</v>
      </c>
      <c r="P2749" s="27" t="s">
        <v>1459</v>
      </c>
      <c r="Q2749" s="29"/>
      <c r="R2749" s="27">
        <v>0</v>
      </c>
      <c r="S2749" s="27" t="s">
        <v>9</v>
      </c>
      <c r="T2749" s="28"/>
      <c r="U2749" s="3"/>
    </row>
    <row r="2750" spans="1:21" ht="15.75">
      <c r="A2750" s="24">
        <v>61</v>
      </c>
      <c r="B2750" s="24" t="s">
        <v>9197</v>
      </c>
      <c r="C2750" s="25">
        <v>40054</v>
      </c>
      <c r="D2750" s="24" t="s">
        <v>18</v>
      </c>
      <c r="E2750" s="24" t="s">
        <v>2</v>
      </c>
      <c r="F2750" s="24">
        <v>1</v>
      </c>
      <c r="G2750" s="26">
        <v>860</v>
      </c>
      <c r="H2750" s="27" t="s">
        <v>9198</v>
      </c>
      <c r="I2750" s="27"/>
      <c r="J2750" s="27" t="s">
        <v>9199</v>
      </c>
      <c r="K2750" s="28" t="s">
        <v>9001</v>
      </c>
      <c r="L2750" s="27">
        <v>0</v>
      </c>
      <c r="M2750" s="27">
        <v>2006</v>
      </c>
      <c r="N2750" s="27">
        <v>1</v>
      </c>
      <c r="O2750" s="27" t="s">
        <v>1510</v>
      </c>
      <c r="P2750" s="27" t="s">
        <v>1459</v>
      </c>
      <c r="Q2750" s="30">
        <v>8934974054955</v>
      </c>
      <c r="R2750" s="27">
        <v>0</v>
      </c>
      <c r="S2750" s="27" t="s">
        <v>9</v>
      </c>
      <c r="T2750" s="24" t="s">
        <v>9200</v>
      </c>
      <c r="U2750" s="3"/>
    </row>
    <row r="2751" spans="1:21" ht="15.75">
      <c r="A2751" s="24">
        <v>62</v>
      </c>
      <c r="B2751" s="24" t="s">
        <v>9201</v>
      </c>
      <c r="C2751" s="25">
        <v>40054</v>
      </c>
      <c r="D2751" s="24" t="s">
        <v>18</v>
      </c>
      <c r="E2751" s="24" t="s">
        <v>2</v>
      </c>
      <c r="F2751" s="24">
        <v>3</v>
      </c>
      <c r="G2751" s="26">
        <v>860</v>
      </c>
      <c r="H2751" s="27" t="s">
        <v>9202</v>
      </c>
      <c r="I2751" s="27"/>
      <c r="J2751" s="27" t="s">
        <v>9203</v>
      </c>
      <c r="K2751" s="28" t="s">
        <v>9001</v>
      </c>
      <c r="L2751" s="27">
        <v>0</v>
      </c>
      <c r="M2751" s="27">
        <v>2008</v>
      </c>
      <c r="N2751" s="27">
        <v>0</v>
      </c>
      <c r="O2751" s="27" t="s">
        <v>9090</v>
      </c>
      <c r="P2751" s="27" t="s">
        <v>1459</v>
      </c>
      <c r="Q2751" s="30" t="s">
        <v>5</v>
      </c>
      <c r="R2751" s="27">
        <v>0</v>
      </c>
      <c r="S2751" s="27" t="s">
        <v>9</v>
      </c>
      <c r="T2751" s="24" t="s">
        <v>9204</v>
      </c>
      <c r="U2751" s="3"/>
    </row>
    <row r="2752" spans="1:21" ht="15.75">
      <c r="A2752" s="24">
        <v>63</v>
      </c>
      <c r="B2752" s="24" t="s">
        <v>9205</v>
      </c>
      <c r="C2752" s="25">
        <v>40054</v>
      </c>
      <c r="D2752" s="24" t="s">
        <v>18</v>
      </c>
      <c r="E2752" s="24" t="s">
        <v>2</v>
      </c>
      <c r="F2752" s="24">
        <v>2</v>
      </c>
      <c r="G2752" s="26">
        <v>860</v>
      </c>
      <c r="H2752" s="27" t="s">
        <v>9206</v>
      </c>
      <c r="I2752" s="27"/>
      <c r="J2752" s="27" t="s">
        <v>9207</v>
      </c>
      <c r="K2752" s="28" t="s">
        <v>9001</v>
      </c>
      <c r="L2752" s="27">
        <v>0</v>
      </c>
      <c r="M2752" s="27">
        <v>2009</v>
      </c>
      <c r="N2752" s="27">
        <v>1</v>
      </c>
      <c r="O2752" s="27" t="s">
        <v>9090</v>
      </c>
      <c r="P2752" s="27" t="s">
        <v>1459</v>
      </c>
      <c r="Q2752" s="30">
        <v>8936024912659</v>
      </c>
      <c r="R2752" s="27">
        <v>0</v>
      </c>
      <c r="S2752" s="27" t="s">
        <v>9</v>
      </c>
      <c r="T2752" s="24" t="s">
        <v>9208</v>
      </c>
      <c r="U2752" s="3"/>
    </row>
    <row r="2753" spans="1:21" ht="15.75">
      <c r="A2753" s="24">
        <v>64</v>
      </c>
      <c r="B2753" s="24" t="s">
        <v>9209</v>
      </c>
      <c r="C2753" s="25">
        <v>40054</v>
      </c>
      <c r="D2753" s="24" t="s">
        <v>18</v>
      </c>
      <c r="E2753" s="24" t="s">
        <v>2</v>
      </c>
      <c r="F2753" s="24">
        <v>1</v>
      </c>
      <c r="G2753" s="26">
        <v>860</v>
      </c>
      <c r="H2753" s="27" t="s">
        <v>9210</v>
      </c>
      <c r="I2753" s="27"/>
      <c r="J2753" s="27" t="s">
        <v>234</v>
      </c>
      <c r="K2753" s="28" t="s">
        <v>9001</v>
      </c>
      <c r="L2753" s="27">
        <v>0</v>
      </c>
      <c r="M2753" s="27">
        <v>2007</v>
      </c>
      <c r="N2753" s="27">
        <v>1</v>
      </c>
      <c r="O2753" s="27" t="s">
        <v>1510</v>
      </c>
      <c r="P2753" s="27" t="s">
        <v>1459</v>
      </c>
      <c r="Q2753" s="30">
        <v>8934974065074</v>
      </c>
      <c r="R2753" s="27">
        <v>0</v>
      </c>
      <c r="S2753" s="27" t="s">
        <v>9</v>
      </c>
      <c r="T2753" s="24" t="s">
        <v>9211</v>
      </c>
      <c r="U2753" s="3"/>
    </row>
    <row r="2754" spans="1:21" ht="15.75">
      <c r="A2754" s="24">
        <v>65</v>
      </c>
      <c r="B2754" s="24" t="s">
        <v>9212</v>
      </c>
      <c r="C2754" s="25">
        <v>40054</v>
      </c>
      <c r="D2754" s="24" t="s">
        <v>18</v>
      </c>
      <c r="E2754" s="24" t="s">
        <v>2</v>
      </c>
      <c r="F2754" s="24">
        <v>1</v>
      </c>
      <c r="G2754" s="26">
        <v>860</v>
      </c>
      <c r="H2754" s="27" t="s">
        <v>9213</v>
      </c>
      <c r="I2754" s="27"/>
      <c r="J2754" s="27" t="s">
        <v>6244</v>
      </c>
      <c r="K2754" s="28" t="s">
        <v>9001</v>
      </c>
      <c r="L2754" s="27">
        <v>0</v>
      </c>
      <c r="M2754" s="27">
        <v>2007</v>
      </c>
      <c r="N2754" s="27">
        <v>1</v>
      </c>
      <c r="O2754" s="27" t="s">
        <v>9090</v>
      </c>
      <c r="P2754" s="27" t="s">
        <v>1459</v>
      </c>
      <c r="Q2754" s="30">
        <v>8936024911317</v>
      </c>
      <c r="R2754" s="27">
        <v>0</v>
      </c>
      <c r="S2754" s="27" t="s">
        <v>9</v>
      </c>
      <c r="T2754" s="24" t="s">
        <v>6933</v>
      </c>
      <c r="U2754" s="3"/>
    </row>
    <row r="2755" spans="1:21" ht="15.75">
      <c r="A2755" s="24">
        <v>67</v>
      </c>
      <c r="B2755" s="24" t="s">
        <v>9214</v>
      </c>
      <c r="C2755" s="25">
        <v>40057</v>
      </c>
      <c r="D2755" s="24" t="s">
        <v>18</v>
      </c>
      <c r="E2755" s="24" t="s">
        <v>2</v>
      </c>
      <c r="F2755" s="24">
        <v>1</v>
      </c>
      <c r="G2755" s="26">
        <v>860</v>
      </c>
      <c r="H2755" s="27" t="s">
        <v>9215</v>
      </c>
      <c r="I2755" s="27"/>
      <c r="J2755" s="27" t="s">
        <v>9216</v>
      </c>
      <c r="K2755" s="28" t="s">
        <v>9001</v>
      </c>
      <c r="L2755" s="27">
        <v>0</v>
      </c>
      <c r="M2755" s="27">
        <v>2009</v>
      </c>
      <c r="N2755" s="27">
        <v>1</v>
      </c>
      <c r="O2755" s="27" t="s">
        <v>9217</v>
      </c>
      <c r="P2755" s="27" t="s">
        <v>9218</v>
      </c>
      <c r="Q2755" s="30">
        <v>8935036612877</v>
      </c>
      <c r="R2755" s="27">
        <v>0</v>
      </c>
      <c r="S2755" s="27" t="s">
        <v>9</v>
      </c>
      <c r="T2755" s="24" t="s">
        <v>9219</v>
      </c>
      <c r="U2755" s="3"/>
    </row>
    <row r="2756" spans="1:21" ht="15.75">
      <c r="A2756" s="24">
        <v>68</v>
      </c>
      <c r="B2756" s="24" t="s">
        <v>9220</v>
      </c>
      <c r="C2756" s="25">
        <v>40094</v>
      </c>
      <c r="D2756" s="24" t="s">
        <v>18</v>
      </c>
      <c r="E2756" s="24" t="s">
        <v>2</v>
      </c>
      <c r="F2756" s="24">
        <v>1</v>
      </c>
      <c r="G2756" s="26">
        <v>860</v>
      </c>
      <c r="H2756" s="27" t="s">
        <v>6351</v>
      </c>
      <c r="I2756" s="27"/>
      <c r="J2756" s="27" t="s">
        <v>6352</v>
      </c>
      <c r="K2756" s="28" t="s">
        <v>9001</v>
      </c>
      <c r="L2756" s="27">
        <v>0</v>
      </c>
      <c r="M2756" s="27">
        <v>2007</v>
      </c>
      <c r="N2756" s="27">
        <v>1</v>
      </c>
      <c r="O2756" s="27" t="s">
        <v>6353</v>
      </c>
      <c r="P2756" s="27" t="s">
        <v>1459</v>
      </c>
      <c r="Q2756" s="30" t="s">
        <v>5</v>
      </c>
      <c r="R2756" s="27">
        <v>0</v>
      </c>
      <c r="S2756" s="27" t="s">
        <v>9</v>
      </c>
      <c r="T2756" s="24" t="s">
        <v>6354</v>
      </c>
      <c r="U2756" s="3"/>
    </row>
    <row r="2757" spans="1:21" ht="15.75">
      <c r="A2757" s="24">
        <v>69</v>
      </c>
      <c r="B2757" s="24" t="s">
        <v>9221</v>
      </c>
      <c r="C2757" s="25">
        <v>40235</v>
      </c>
      <c r="D2757" s="24" t="s">
        <v>1</v>
      </c>
      <c r="E2757" s="24" t="s">
        <v>2</v>
      </c>
      <c r="F2757" s="24">
        <v>2</v>
      </c>
      <c r="G2757" s="26">
        <v>860</v>
      </c>
      <c r="H2757" s="27" t="s">
        <v>9222</v>
      </c>
      <c r="I2757" s="27"/>
      <c r="J2757" s="27" t="s">
        <v>9223</v>
      </c>
      <c r="K2757" s="28" t="s">
        <v>9001</v>
      </c>
      <c r="L2757" s="27">
        <v>0</v>
      </c>
      <c r="M2757" s="27">
        <v>2010</v>
      </c>
      <c r="N2757" s="27">
        <v>1</v>
      </c>
      <c r="O2757" s="27" t="s">
        <v>9002</v>
      </c>
      <c r="P2757" s="27" t="s">
        <v>1459</v>
      </c>
      <c r="Q2757" s="30">
        <v>8936024914011</v>
      </c>
      <c r="R2757" s="27">
        <v>0</v>
      </c>
      <c r="S2757" s="27" t="s">
        <v>9</v>
      </c>
      <c r="T2757" s="24" t="s">
        <v>9224</v>
      </c>
      <c r="U2757" s="3"/>
    </row>
    <row r="2758" spans="1:21" ht="15.75">
      <c r="A2758" s="24">
        <v>70</v>
      </c>
      <c r="B2758" s="24" t="s">
        <v>9225</v>
      </c>
      <c r="C2758" s="25">
        <v>40303</v>
      </c>
      <c r="D2758" s="24" t="s">
        <v>18</v>
      </c>
      <c r="E2758" s="24" t="s">
        <v>2</v>
      </c>
      <c r="F2758" s="24">
        <v>1</v>
      </c>
      <c r="G2758" s="26">
        <v>860</v>
      </c>
      <c r="H2758" s="27" t="s">
        <v>9193</v>
      </c>
      <c r="I2758" s="27"/>
      <c r="J2758" s="27" t="s">
        <v>5</v>
      </c>
      <c r="K2758" s="28" t="s">
        <v>9001</v>
      </c>
      <c r="L2758" s="27">
        <v>0</v>
      </c>
      <c r="M2758" s="27">
        <v>2010</v>
      </c>
      <c r="N2758" s="27">
        <v>1</v>
      </c>
      <c r="O2758" s="27" t="s">
        <v>1543</v>
      </c>
      <c r="P2758" s="27" t="s">
        <v>1459</v>
      </c>
      <c r="Q2758" s="30">
        <v>1200701440008</v>
      </c>
      <c r="R2758" s="27">
        <v>0</v>
      </c>
      <c r="S2758" s="27" t="s">
        <v>9</v>
      </c>
      <c r="T2758" s="24" t="s">
        <v>9226</v>
      </c>
      <c r="U2758" s="3"/>
    </row>
    <row r="2759" spans="1:21" ht="15.75">
      <c r="A2759" s="24">
        <v>71</v>
      </c>
      <c r="B2759" s="24" t="s">
        <v>9227</v>
      </c>
      <c r="C2759" s="25">
        <v>40500</v>
      </c>
      <c r="D2759" s="24" t="s">
        <v>1</v>
      </c>
      <c r="E2759" s="24" t="s">
        <v>2</v>
      </c>
      <c r="F2759" s="24">
        <v>1</v>
      </c>
      <c r="G2759" s="26">
        <v>860</v>
      </c>
      <c r="H2759" s="27" t="s">
        <v>9228</v>
      </c>
      <c r="I2759" s="27"/>
      <c r="J2759" s="27" t="s">
        <v>9229</v>
      </c>
      <c r="K2759" s="28" t="s">
        <v>9001</v>
      </c>
      <c r="L2759" s="27"/>
      <c r="M2759" s="27">
        <v>2010</v>
      </c>
      <c r="N2759" s="27">
        <v>1</v>
      </c>
      <c r="O2759" s="27" t="s">
        <v>8826</v>
      </c>
      <c r="P2759" s="27" t="s">
        <v>1459</v>
      </c>
      <c r="Q2759" s="30"/>
      <c r="R2759" s="27">
        <v>0</v>
      </c>
      <c r="S2759" s="27" t="s">
        <v>9</v>
      </c>
      <c r="T2759" s="24" t="s">
        <v>9230</v>
      </c>
      <c r="U2759" s="3"/>
    </row>
    <row r="2760" spans="1:21" ht="15.75">
      <c r="A2760" s="24">
        <v>72</v>
      </c>
      <c r="B2760" s="24" t="s">
        <v>9231</v>
      </c>
      <c r="C2760" s="25">
        <v>40591</v>
      </c>
      <c r="D2760" s="24" t="s">
        <v>1</v>
      </c>
      <c r="E2760" s="24" t="s">
        <v>2</v>
      </c>
      <c r="F2760" s="24">
        <v>1</v>
      </c>
      <c r="G2760" s="26">
        <v>860</v>
      </c>
      <c r="H2760" s="27" t="s">
        <v>9232</v>
      </c>
      <c r="I2760" s="27"/>
      <c r="J2760" s="27" t="s">
        <v>234</v>
      </c>
      <c r="K2760" s="28" t="s">
        <v>9001</v>
      </c>
      <c r="L2760" s="27">
        <v>0</v>
      </c>
      <c r="M2760" s="27">
        <v>2008</v>
      </c>
      <c r="N2760" s="27">
        <v>1</v>
      </c>
      <c r="O2760" s="27"/>
      <c r="P2760" s="27" t="s">
        <v>1459</v>
      </c>
      <c r="Q2760" s="30"/>
      <c r="R2760" s="27">
        <v>0</v>
      </c>
      <c r="S2760" s="27" t="s">
        <v>9</v>
      </c>
      <c r="T2760" s="24" t="s">
        <v>9233</v>
      </c>
      <c r="U2760" s="3"/>
    </row>
    <row r="2761" spans="1:21" ht="15.75">
      <c r="A2761" s="24">
        <v>73</v>
      </c>
      <c r="B2761" s="24" t="s">
        <v>9234</v>
      </c>
      <c r="C2761" s="25">
        <v>40606</v>
      </c>
      <c r="D2761" s="24" t="s">
        <v>1</v>
      </c>
      <c r="E2761" s="24" t="s">
        <v>2</v>
      </c>
      <c r="F2761" s="24">
        <v>1</v>
      </c>
      <c r="G2761" s="26">
        <v>860</v>
      </c>
      <c r="H2761" s="27" t="s">
        <v>9235</v>
      </c>
      <c r="I2761" s="27"/>
      <c r="J2761" s="27" t="s">
        <v>9236</v>
      </c>
      <c r="K2761" s="28" t="s">
        <v>9001</v>
      </c>
      <c r="L2761" s="27">
        <v>0</v>
      </c>
      <c r="M2761" s="27">
        <v>2010</v>
      </c>
      <c r="N2761" s="27">
        <v>1</v>
      </c>
      <c r="O2761" s="27" t="s">
        <v>9012</v>
      </c>
      <c r="P2761" s="27" t="s">
        <v>1459</v>
      </c>
      <c r="Q2761" s="30">
        <v>8936024914004</v>
      </c>
      <c r="R2761" s="27">
        <v>0</v>
      </c>
      <c r="S2761" s="27" t="s">
        <v>9</v>
      </c>
      <c r="T2761" s="24" t="s">
        <v>9237</v>
      </c>
      <c r="U2761" s="3"/>
    </row>
    <row r="2762" spans="1:21" ht="15.75">
      <c r="A2762" s="24">
        <v>74</v>
      </c>
      <c r="B2762" s="24" t="s">
        <v>9238</v>
      </c>
      <c r="C2762" s="25">
        <v>40676</v>
      </c>
      <c r="D2762" s="24" t="s">
        <v>1</v>
      </c>
      <c r="E2762" s="24" t="s">
        <v>2</v>
      </c>
      <c r="F2762" s="24">
        <v>2</v>
      </c>
      <c r="G2762" s="26">
        <v>860</v>
      </c>
      <c r="H2762" s="27" t="s">
        <v>9239</v>
      </c>
      <c r="I2762" s="27"/>
      <c r="J2762" s="27" t="s">
        <v>9240</v>
      </c>
      <c r="K2762" s="28" t="s">
        <v>9001</v>
      </c>
      <c r="L2762" s="27">
        <v>0</v>
      </c>
      <c r="M2762" s="27">
        <v>2011</v>
      </c>
      <c r="N2762" s="27">
        <v>1</v>
      </c>
      <c r="O2762" s="27" t="s">
        <v>9012</v>
      </c>
      <c r="P2762" s="27" t="s">
        <v>1459</v>
      </c>
      <c r="Q2762" s="30">
        <v>8936024916756</v>
      </c>
      <c r="R2762" s="27">
        <v>0</v>
      </c>
      <c r="S2762" s="27" t="s">
        <v>9</v>
      </c>
      <c r="T2762" s="24" t="s">
        <v>9241</v>
      </c>
      <c r="U2762" s="3"/>
    </row>
    <row r="2763" spans="1:21" ht="15.75">
      <c r="A2763" s="24">
        <v>75</v>
      </c>
      <c r="B2763" s="24" t="s">
        <v>9242</v>
      </c>
      <c r="C2763" s="25">
        <v>40675</v>
      </c>
      <c r="D2763" s="24" t="s">
        <v>1</v>
      </c>
      <c r="E2763" s="24" t="s">
        <v>2</v>
      </c>
      <c r="F2763" s="24">
        <v>2</v>
      </c>
      <c r="G2763" s="26">
        <v>860</v>
      </c>
      <c r="H2763" s="27" t="s">
        <v>9243</v>
      </c>
      <c r="I2763" s="27" t="s">
        <v>5875</v>
      </c>
      <c r="J2763" s="27" t="s">
        <v>9244</v>
      </c>
      <c r="K2763" s="28" t="s">
        <v>9001</v>
      </c>
      <c r="L2763" s="27">
        <v>0</v>
      </c>
      <c r="M2763" s="27">
        <v>2011</v>
      </c>
      <c r="N2763" s="27">
        <v>1</v>
      </c>
      <c r="O2763" s="27" t="s">
        <v>9012</v>
      </c>
      <c r="P2763" s="27" t="s">
        <v>1459</v>
      </c>
      <c r="Q2763" s="30">
        <v>8936024916626</v>
      </c>
      <c r="R2763" s="27">
        <v>0</v>
      </c>
      <c r="S2763" s="27" t="s">
        <v>9</v>
      </c>
      <c r="T2763" s="24" t="s">
        <v>9245</v>
      </c>
      <c r="U2763" s="3"/>
    </row>
    <row r="2764" spans="1:21" ht="15.75">
      <c r="A2764" s="24">
        <v>77</v>
      </c>
      <c r="B2764" s="24" t="s">
        <v>9246</v>
      </c>
      <c r="C2764" s="25">
        <v>40843</v>
      </c>
      <c r="D2764" s="24" t="s">
        <v>18</v>
      </c>
      <c r="E2764" s="24" t="s">
        <v>2</v>
      </c>
      <c r="F2764" s="24">
        <v>1</v>
      </c>
      <c r="G2764" s="26">
        <v>860</v>
      </c>
      <c r="H2764" s="27" t="s">
        <v>9247</v>
      </c>
      <c r="I2764" s="28"/>
      <c r="J2764" s="27" t="s">
        <v>9248</v>
      </c>
      <c r="K2764" s="28" t="s">
        <v>9001</v>
      </c>
      <c r="L2764" s="27">
        <v>0</v>
      </c>
      <c r="M2764" s="27">
        <v>2010</v>
      </c>
      <c r="N2764" s="27">
        <v>1</v>
      </c>
      <c r="O2764" s="27" t="s">
        <v>9074</v>
      </c>
      <c r="P2764" s="27" t="s">
        <v>1459</v>
      </c>
      <c r="Q2764" s="29">
        <v>8936024915742</v>
      </c>
      <c r="R2764" s="27">
        <v>0</v>
      </c>
      <c r="S2764" s="27" t="s">
        <v>9</v>
      </c>
      <c r="T2764" s="24" t="s">
        <v>9249</v>
      </c>
      <c r="U2764" s="2"/>
    </row>
    <row r="2765" spans="1:21" ht="15.75">
      <c r="A2765" s="24">
        <v>78</v>
      </c>
      <c r="B2765" s="24" t="s">
        <v>9250</v>
      </c>
      <c r="C2765" s="25">
        <v>40995</v>
      </c>
      <c r="D2765" s="24" t="s">
        <v>18</v>
      </c>
      <c r="E2765" s="24" t="s">
        <v>2</v>
      </c>
      <c r="F2765" s="24">
        <v>1</v>
      </c>
      <c r="G2765" s="26">
        <v>860</v>
      </c>
      <c r="H2765" s="27" t="s">
        <v>9251</v>
      </c>
      <c r="I2765" s="27"/>
      <c r="J2765" s="24" t="s">
        <v>9252</v>
      </c>
      <c r="K2765" s="28" t="s">
        <v>9001</v>
      </c>
      <c r="L2765" s="27">
        <v>0</v>
      </c>
      <c r="M2765" s="27">
        <v>2011</v>
      </c>
      <c r="N2765" s="27">
        <v>1</v>
      </c>
      <c r="O2765" s="24" t="s">
        <v>9253</v>
      </c>
      <c r="P2765" s="27" t="s">
        <v>1459</v>
      </c>
      <c r="Q2765" s="27"/>
      <c r="R2765" s="27">
        <v>0</v>
      </c>
      <c r="S2765" s="27" t="s">
        <v>9</v>
      </c>
      <c r="T2765" s="24" t="s">
        <v>9254</v>
      </c>
      <c r="U2765" s="2"/>
    </row>
    <row r="2766" spans="1:21" ht="15.75">
      <c r="A2766" s="24">
        <v>79</v>
      </c>
      <c r="B2766" s="24" t="s">
        <v>9255</v>
      </c>
      <c r="C2766" s="25">
        <v>40995</v>
      </c>
      <c r="D2766" s="24" t="s">
        <v>18</v>
      </c>
      <c r="E2766" s="24" t="s">
        <v>2</v>
      </c>
      <c r="F2766" s="24">
        <v>1</v>
      </c>
      <c r="G2766" s="26">
        <v>860</v>
      </c>
      <c r="H2766" s="27" t="s">
        <v>9256</v>
      </c>
      <c r="I2766" s="27"/>
      <c r="J2766" s="24" t="s">
        <v>9257</v>
      </c>
      <c r="K2766" s="28" t="s">
        <v>9001</v>
      </c>
      <c r="L2766" s="27">
        <v>0</v>
      </c>
      <c r="M2766" s="27">
        <v>2011</v>
      </c>
      <c r="N2766" s="27">
        <v>1</v>
      </c>
      <c r="O2766" s="24" t="s">
        <v>9253</v>
      </c>
      <c r="P2766" s="27" t="s">
        <v>1459</v>
      </c>
      <c r="Q2766" s="27"/>
      <c r="R2766" s="27">
        <v>0</v>
      </c>
      <c r="S2766" s="27" t="s">
        <v>9</v>
      </c>
      <c r="T2766" s="24" t="s">
        <v>9258</v>
      </c>
      <c r="U2766" s="2"/>
    </row>
    <row r="2767" spans="1:21" ht="15.75">
      <c r="A2767" s="24">
        <v>80</v>
      </c>
      <c r="B2767" s="24" t="s">
        <v>9259</v>
      </c>
      <c r="C2767" s="25">
        <v>41017</v>
      </c>
      <c r="D2767" s="24" t="s">
        <v>18</v>
      </c>
      <c r="E2767" s="24" t="s">
        <v>2</v>
      </c>
      <c r="F2767" s="24">
        <v>1</v>
      </c>
      <c r="G2767" s="26">
        <v>860</v>
      </c>
      <c r="H2767" s="27" t="s">
        <v>9260</v>
      </c>
      <c r="I2767" s="28"/>
      <c r="J2767" s="27" t="s">
        <v>9261</v>
      </c>
      <c r="K2767" s="28" t="s">
        <v>9001</v>
      </c>
      <c r="L2767" s="27">
        <v>0</v>
      </c>
      <c r="M2767" s="27">
        <v>2012</v>
      </c>
      <c r="N2767" s="27">
        <v>1</v>
      </c>
      <c r="O2767" s="27" t="s">
        <v>9262</v>
      </c>
      <c r="P2767" s="27" t="s">
        <v>1459</v>
      </c>
      <c r="Q2767" s="29"/>
      <c r="R2767" s="27">
        <v>0</v>
      </c>
      <c r="S2767" s="27" t="s">
        <v>9</v>
      </c>
      <c r="T2767" s="24" t="s">
        <v>9263</v>
      </c>
      <c r="U2767" s="2"/>
    </row>
    <row r="2768" spans="1:21" ht="15.75">
      <c r="A2768" s="24">
        <v>81</v>
      </c>
      <c r="B2768" s="24" t="s">
        <v>9264</v>
      </c>
      <c r="C2768" s="25">
        <v>41195</v>
      </c>
      <c r="D2768" s="24" t="s">
        <v>18</v>
      </c>
      <c r="E2768" s="24" t="s">
        <v>2</v>
      </c>
      <c r="F2768" s="24">
        <v>1</v>
      </c>
      <c r="G2768" s="26">
        <v>860</v>
      </c>
      <c r="H2768" s="27" t="s">
        <v>9265</v>
      </c>
      <c r="I2768" s="28"/>
      <c r="J2768" s="27" t="s">
        <v>9266</v>
      </c>
      <c r="K2768" s="28" t="s">
        <v>9001</v>
      </c>
      <c r="L2768" s="27">
        <v>0</v>
      </c>
      <c r="M2768" s="27">
        <v>2012</v>
      </c>
      <c r="N2768" s="27">
        <v>1</v>
      </c>
      <c r="O2768" s="27" t="s">
        <v>9074</v>
      </c>
      <c r="P2768" s="27" t="s">
        <v>1459</v>
      </c>
      <c r="Q2768" s="29">
        <v>8936024918972</v>
      </c>
      <c r="R2768" s="27">
        <v>0</v>
      </c>
      <c r="S2768" s="27" t="s">
        <v>9</v>
      </c>
      <c r="T2768" s="24" t="s">
        <v>9267</v>
      </c>
      <c r="U2768" s="2"/>
    </row>
    <row r="2769" spans="1:21" ht="15.75">
      <c r="A2769" s="24">
        <v>82</v>
      </c>
      <c r="B2769" s="24" t="s">
        <v>9268</v>
      </c>
      <c r="C2769" s="25">
        <v>40054</v>
      </c>
      <c r="D2769" s="24" t="s">
        <v>18</v>
      </c>
      <c r="E2769" s="24" t="s">
        <v>2</v>
      </c>
      <c r="F2769" s="24">
        <v>3</v>
      </c>
      <c r="G2769" s="26">
        <v>860</v>
      </c>
      <c r="H2769" s="27" t="s">
        <v>9269</v>
      </c>
      <c r="I2769" s="27"/>
      <c r="J2769" s="27" t="s">
        <v>9270</v>
      </c>
      <c r="K2769" s="28" t="s">
        <v>9001</v>
      </c>
      <c r="L2769" s="27">
        <v>0</v>
      </c>
      <c r="M2769" s="27">
        <v>2002</v>
      </c>
      <c r="N2769" s="27">
        <v>1</v>
      </c>
      <c r="O2769" s="27" t="s">
        <v>8877</v>
      </c>
      <c r="P2769" s="27" t="s">
        <v>1459</v>
      </c>
      <c r="Q2769" s="30">
        <v>8934980126066</v>
      </c>
      <c r="R2769" s="27">
        <v>0</v>
      </c>
      <c r="S2769" s="27" t="s">
        <v>9</v>
      </c>
      <c r="T2769" s="24" t="s">
        <v>9271</v>
      </c>
      <c r="U2769" s="2"/>
    </row>
    <row r="2770" spans="1:21" ht="15.75">
      <c r="A2770" s="24">
        <v>83</v>
      </c>
      <c r="B2770" s="24" t="s">
        <v>9272</v>
      </c>
      <c r="C2770" s="25">
        <v>40054</v>
      </c>
      <c r="D2770" s="24" t="s">
        <v>18</v>
      </c>
      <c r="E2770" s="24" t="s">
        <v>2</v>
      </c>
      <c r="F2770" s="24">
        <v>2</v>
      </c>
      <c r="G2770" s="26">
        <v>860</v>
      </c>
      <c r="H2770" s="27" t="s">
        <v>9273</v>
      </c>
      <c r="I2770" s="27"/>
      <c r="J2770" s="27" t="s">
        <v>9274</v>
      </c>
      <c r="K2770" s="28" t="s">
        <v>9001</v>
      </c>
      <c r="L2770" s="27">
        <v>0</v>
      </c>
      <c r="M2770" s="27">
        <v>2008</v>
      </c>
      <c r="N2770" s="27">
        <v>0</v>
      </c>
      <c r="O2770" s="27" t="s">
        <v>9275</v>
      </c>
      <c r="P2770" s="27" t="s">
        <v>1459</v>
      </c>
      <c r="Q2770" s="30" t="s">
        <v>5</v>
      </c>
      <c r="R2770" s="27">
        <v>0</v>
      </c>
      <c r="S2770" s="27" t="s">
        <v>9</v>
      </c>
      <c r="T2770" s="24" t="s">
        <v>9276</v>
      </c>
      <c r="U2770" s="2"/>
    </row>
    <row r="2771" spans="1:21" ht="15.75">
      <c r="A2771" s="24">
        <v>84</v>
      </c>
      <c r="B2771" s="24" t="s">
        <v>9277</v>
      </c>
      <c r="C2771" s="25">
        <v>41101</v>
      </c>
      <c r="D2771" s="24" t="s">
        <v>18</v>
      </c>
      <c r="E2771" s="24" t="s">
        <v>2</v>
      </c>
      <c r="F2771" s="24">
        <v>1</v>
      </c>
      <c r="G2771" s="26">
        <v>860</v>
      </c>
      <c r="H2771" s="27" t="s">
        <v>9278</v>
      </c>
      <c r="I2771" s="28"/>
      <c r="J2771" s="27" t="s">
        <v>9279</v>
      </c>
      <c r="K2771" s="28" t="s">
        <v>9001</v>
      </c>
      <c r="L2771" s="27">
        <v>0</v>
      </c>
      <c r="M2771" s="27">
        <v>2010</v>
      </c>
      <c r="N2771" s="27">
        <v>1</v>
      </c>
      <c r="O2771" s="27" t="s">
        <v>9074</v>
      </c>
      <c r="P2771" s="27" t="s">
        <v>1459</v>
      </c>
      <c r="Q2771" s="29">
        <v>8936024913205</v>
      </c>
      <c r="R2771" s="27">
        <v>0</v>
      </c>
      <c r="S2771" s="27" t="s">
        <v>9</v>
      </c>
      <c r="T2771" s="24" t="s">
        <v>6388</v>
      </c>
      <c r="U2771" s="2"/>
    </row>
    <row r="2772" spans="1:21" ht="15.75">
      <c r="A2772" s="24">
        <v>85</v>
      </c>
      <c r="B2772" s="24" t="s">
        <v>9280</v>
      </c>
      <c r="C2772" s="25">
        <v>41540</v>
      </c>
      <c r="D2772" s="24" t="s">
        <v>18</v>
      </c>
      <c r="E2772" s="24" t="s">
        <v>2</v>
      </c>
      <c r="F2772" s="24">
        <v>1</v>
      </c>
      <c r="G2772" s="26">
        <v>860</v>
      </c>
      <c r="H2772" s="27" t="s">
        <v>9281</v>
      </c>
      <c r="I2772" s="28"/>
      <c r="J2772" s="27" t="s">
        <v>9282</v>
      </c>
      <c r="K2772" s="28" t="s">
        <v>9001</v>
      </c>
      <c r="L2772" s="27">
        <v>0</v>
      </c>
      <c r="M2772" s="27">
        <v>2013</v>
      </c>
      <c r="N2772" s="27">
        <v>1</v>
      </c>
      <c r="O2772" s="27" t="s">
        <v>9002</v>
      </c>
      <c r="P2772" s="27" t="s">
        <v>1459</v>
      </c>
      <c r="Q2772" s="29">
        <v>8932000118251</v>
      </c>
      <c r="R2772" s="27">
        <v>0</v>
      </c>
      <c r="S2772" s="27" t="s">
        <v>9</v>
      </c>
      <c r="T2772" s="24"/>
      <c r="U2772" s="2"/>
    </row>
    <row r="2773" spans="1:21" ht="15.75">
      <c r="A2773" s="24">
        <v>86</v>
      </c>
      <c r="B2773" s="24" t="s">
        <v>9283</v>
      </c>
      <c r="C2773" s="25">
        <v>41540</v>
      </c>
      <c r="D2773" s="24" t="s">
        <v>18</v>
      </c>
      <c r="E2773" s="24" t="s">
        <v>2</v>
      </c>
      <c r="F2773" s="24">
        <v>1</v>
      </c>
      <c r="G2773" s="26">
        <v>860</v>
      </c>
      <c r="H2773" s="27" t="s">
        <v>9284</v>
      </c>
      <c r="I2773" s="28"/>
      <c r="J2773" s="27" t="s">
        <v>9285</v>
      </c>
      <c r="K2773" s="28" t="s">
        <v>9001</v>
      </c>
      <c r="L2773" s="27">
        <v>0</v>
      </c>
      <c r="M2773" s="27">
        <v>2013</v>
      </c>
      <c r="N2773" s="27">
        <v>1</v>
      </c>
      <c r="O2773" s="27" t="s">
        <v>9074</v>
      </c>
      <c r="P2773" s="27" t="s">
        <v>1459</v>
      </c>
      <c r="Q2773" s="29">
        <v>8935235200197</v>
      </c>
      <c r="R2773" s="27">
        <v>0</v>
      </c>
      <c r="S2773" s="27" t="s">
        <v>9</v>
      </c>
      <c r="T2773" s="24"/>
      <c r="U2773" s="2"/>
    </row>
    <row r="2774" spans="1:21" ht="15.75">
      <c r="A2774" s="24">
        <v>87</v>
      </c>
      <c r="B2774" s="24" t="s">
        <v>9286</v>
      </c>
      <c r="C2774" s="25">
        <v>41540</v>
      </c>
      <c r="D2774" s="24" t="s">
        <v>1</v>
      </c>
      <c r="E2774" s="24" t="s">
        <v>2</v>
      </c>
      <c r="F2774" s="24">
        <v>1</v>
      </c>
      <c r="G2774" s="26">
        <v>860</v>
      </c>
      <c r="H2774" s="27" t="s">
        <v>9287</v>
      </c>
      <c r="I2774" s="28"/>
      <c r="J2774" s="27" t="s">
        <v>9288</v>
      </c>
      <c r="K2774" s="28" t="s">
        <v>9001</v>
      </c>
      <c r="L2774" s="27">
        <v>0</v>
      </c>
      <c r="M2774" s="27">
        <v>2013</v>
      </c>
      <c r="N2774" s="27">
        <v>1</v>
      </c>
      <c r="O2774" s="27" t="s">
        <v>9074</v>
      </c>
      <c r="P2774" s="27" t="s">
        <v>1459</v>
      </c>
      <c r="Q2774" s="29">
        <v>8935235200401</v>
      </c>
      <c r="R2774" s="27">
        <v>0</v>
      </c>
      <c r="S2774" s="27" t="s">
        <v>9</v>
      </c>
      <c r="T2774" s="24"/>
      <c r="U2774" s="2"/>
    </row>
    <row r="2775" spans="1:21" ht="15.75">
      <c r="A2775" s="24">
        <v>88</v>
      </c>
      <c r="B2775" s="24" t="s">
        <v>9289</v>
      </c>
      <c r="C2775" s="25">
        <v>41540</v>
      </c>
      <c r="D2775" s="24" t="s">
        <v>1</v>
      </c>
      <c r="E2775" s="24" t="s">
        <v>2</v>
      </c>
      <c r="F2775" s="24">
        <v>1</v>
      </c>
      <c r="G2775" s="26">
        <v>860</v>
      </c>
      <c r="H2775" s="27" t="s">
        <v>9290</v>
      </c>
      <c r="I2775" s="28"/>
      <c r="J2775" s="27" t="s">
        <v>9291</v>
      </c>
      <c r="K2775" s="28" t="s">
        <v>9001</v>
      </c>
      <c r="L2775" s="27">
        <v>0</v>
      </c>
      <c r="M2775" s="27">
        <v>2011</v>
      </c>
      <c r="N2775" s="27">
        <v>1</v>
      </c>
      <c r="O2775" s="27" t="s">
        <v>9002</v>
      </c>
      <c r="P2775" s="27" t="s">
        <v>1459</v>
      </c>
      <c r="Q2775" s="29"/>
      <c r="R2775" s="27">
        <v>0</v>
      </c>
      <c r="S2775" s="27" t="s">
        <v>9</v>
      </c>
      <c r="T2775" s="24"/>
      <c r="U2775" s="2"/>
    </row>
    <row r="2776" spans="1:21" ht="15.75">
      <c r="A2776" s="24">
        <v>89</v>
      </c>
      <c r="B2776" s="24" t="s">
        <v>9292</v>
      </c>
      <c r="C2776" s="25">
        <v>41540</v>
      </c>
      <c r="D2776" s="24" t="s">
        <v>1</v>
      </c>
      <c r="E2776" s="24" t="s">
        <v>2</v>
      </c>
      <c r="F2776" s="24">
        <v>1</v>
      </c>
      <c r="G2776" s="26">
        <v>860</v>
      </c>
      <c r="H2776" s="27" t="s">
        <v>9293</v>
      </c>
      <c r="I2776" s="28"/>
      <c r="J2776" s="27" t="s">
        <v>9294</v>
      </c>
      <c r="K2776" s="28" t="s">
        <v>9001</v>
      </c>
      <c r="L2776" s="27">
        <v>0</v>
      </c>
      <c r="M2776" s="27">
        <v>2012</v>
      </c>
      <c r="N2776" s="27">
        <v>1</v>
      </c>
      <c r="O2776" s="27" t="s">
        <v>9294</v>
      </c>
      <c r="P2776" s="27" t="s">
        <v>1459</v>
      </c>
      <c r="Q2776" s="29"/>
      <c r="R2776" s="27">
        <v>0</v>
      </c>
      <c r="S2776" s="27" t="s">
        <v>9</v>
      </c>
      <c r="T2776" s="24"/>
      <c r="U2776" s="2"/>
    </row>
    <row r="2777" spans="1:21" ht="15.75">
      <c r="A2777" s="24">
        <v>90</v>
      </c>
      <c r="B2777" s="24" t="s">
        <v>9295</v>
      </c>
      <c r="C2777" s="25">
        <v>41540</v>
      </c>
      <c r="D2777" s="24" t="s">
        <v>1</v>
      </c>
      <c r="E2777" s="24" t="s">
        <v>2</v>
      </c>
      <c r="F2777" s="24">
        <v>1</v>
      </c>
      <c r="G2777" s="26">
        <v>860</v>
      </c>
      <c r="H2777" s="27" t="s">
        <v>9296</v>
      </c>
      <c r="I2777" s="28"/>
      <c r="J2777" s="27" t="s">
        <v>9294</v>
      </c>
      <c r="K2777" s="28" t="s">
        <v>9001</v>
      </c>
      <c r="L2777" s="27">
        <v>0</v>
      </c>
      <c r="M2777" s="27">
        <v>2013</v>
      </c>
      <c r="N2777" s="27">
        <v>1</v>
      </c>
      <c r="O2777" s="27" t="s">
        <v>9294</v>
      </c>
      <c r="P2777" s="27" t="s">
        <v>1459</v>
      </c>
      <c r="Q2777" s="29"/>
      <c r="R2777" s="27">
        <v>0</v>
      </c>
      <c r="S2777" s="27" t="s">
        <v>9</v>
      </c>
      <c r="T2777" s="24"/>
      <c r="U2777" s="2"/>
    </row>
    <row r="2778" spans="1:21" ht="15.75">
      <c r="A2778" s="24">
        <v>91</v>
      </c>
      <c r="B2778" s="24" t="s">
        <v>9297</v>
      </c>
      <c r="C2778" s="25">
        <v>41540</v>
      </c>
      <c r="D2778" s="24" t="s">
        <v>1</v>
      </c>
      <c r="E2778" s="24" t="s">
        <v>2</v>
      </c>
      <c r="F2778" s="24">
        <v>1</v>
      </c>
      <c r="G2778" s="26">
        <v>860</v>
      </c>
      <c r="H2778" s="27" t="s">
        <v>9298</v>
      </c>
      <c r="I2778" s="28"/>
      <c r="J2778" s="27" t="s">
        <v>9294</v>
      </c>
      <c r="K2778" s="28" t="s">
        <v>9001</v>
      </c>
      <c r="L2778" s="27">
        <v>0</v>
      </c>
      <c r="M2778" s="27">
        <v>2013</v>
      </c>
      <c r="N2778" s="27">
        <v>1</v>
      </c>
      <c r="O2778" s="27" t="s">
        <v>9294</v>
      </c>
      <c r="P2778" s="27" t="s">
        <v>1459</v>
      </c>
      <c r="Q2778" s="29"/>
      <c r="R2778" s="27">
        <v>0</v>
      </c>
      <c r="S2778" s="27" t="s">
        <v>9</v>
      </c>
      <c r="T2778" s="24"/>
      <c r="U2778" s="2"/>
    </row>
    <row r="2779" spans="1:21" ht="15.75">
      <c r="A2779" s="24">
        <v>92</v>
      </c>
      <c r="B2779" s="24" t="s">
        <v>9299</v>
      </c>
      <c r="C2779" s="25">
        <v>41540</v>
      </c>
      <c r="D2779" s="24" t="s">
        <v>1</v>
      </c>
      <c r="E2779" s="24" t="s">
        <v>2</v>
      </c>
      <c r="F2779" s="24">
        <v>1</v>
      </c>
      <c r="G2779" s="26">
        <v>860</v>
      </c>
      <c r="H2779" s="27" t="s">
        <v>9300</v>
      </c>
      <c r="I2779" s="28"/>
      <c r="J2779" s="27" t="s">
        <v>9301</v>
      </c>
      <c r="K2779" s="28" t="s">
        <v>9001</v>
      </c>
      <c r="L2779" s="27">
        <v>0</v>
      </c>
      <c r="M2779" s="27">
        <v>2010</v>
      </c>
      <c r="N2779" s="27">
        <v>1</v>
      </c>
      <c r="O2779" s="27" t="s">
        <v>9302</v>
      </c>
      <c r="P2779" s="27" t="s">
        <v>1459</v>
      </c>
      <c r="Q2779" s="29"/>
      <c r="R2779" s="27">
        <v>0</v>
      </c>
      <c r="S2779" s="27" t="s">
        <v>9</v>
      </c>
      <c r="T2779" s="24" t="s">
        <v>9303</v>
      </c>
      <c r="U2779" s="2"/>
    </row>
    <row r="2780" spans="1:21" ht="15.75">
      <c r="A2780" s="24">
        <v>93</v>
      </c>
      <c r="B2780" s="24" t="s">
        <v>9304</v>
      </c>
      <c r="C2780" s="25">
        <v>41585</v>
      </c>
      <c r="D2780" s="24" t="s">
        <v>1</v>
      </c>
      <c r="E2780" s="24" t="s">
        <v>2</v>
      </c>
      <c r="F2780" s="24">
        <v>1</v>
      </c>
      <c r="G2780" s="26">
        <v>860</v>
      </c>
      <c r="H2780" s="27" t="s">
        <v>9305</v>
      </c>
      <c r="I2780" s="28"/>
      <c r="J2780" s="27" t="s">
        <v>9306</v>
      </c>
      <c r="K2780" s="28" t="s">
        <v>9001</v>
      </c>
      <c r="L2780" s="27">
        <v>0</v>
      </c>
      <c r="M2780" s="27">
        <v>2013</v>
      </c>
      <c r="N2780" s="27">
        <v>1</v>
      </c>
      <c r="O2780" s="27" t="s">
        <v>9307</v>
      </c>
      <c r="P2780" s="27" t="s">
        <v>1459</v>
      </c>
      <c r="Q2780" s="29"/>
      <c r="R2780" s="27">
        <v>0</v>
      </c>
      <c r="S2780" s="27" t="s">
        <v>9</v>
      </c>
      <c r="T2780" s="24"/>
      <c r="U2780" s="2"/>
    </row>
    <row r="2781" spans="1:21" ht="15.75">
      <c r="A2781" s="24">
        <v>94</v>
      </c>
      <c r="B2781" s="24" t="s">
        <v>9308</v>
      </c>
      <c r="C2781" s="25">
        <v>41702</v>
      </c>
      <c r="D2781" s="24" t="s">
        <v>1</v>
      </c>
      <c r="E2781" s="24" t="s">
        <v>2</v>
      </c>
      <c r="F2781" s="24">
        <v>1</v>
      </c>
      <c r="G2781" s="26">
        <v>860</v>
      </c>
      <c r="H2781" s="27" t="s">
        <v>9309</v>
      </c>
      <c r="I2781" s="28"/>
      <c r="J2781" s="27" t="s">
        <v>9310</v>
      </c>
      <c r="K2781" s="28" t="s">
        <v>9001</v>
      </c>
      <c r="L2781" s="27">
        <v>0</v>
      </c>
      <c r="M2781" s="27">
        <v>2013</v>
      </c>
      <c r="N2781" s="27">
        <v>1</v>
      </c>
      <c r="O2781" s="27" t="s">
        <v>9090</v>
      </c>
      <c r="P2781" s="27" t="s">
        <v>1459</v>
      </c>
      <c r="Q2781" s="29">
        <v>9786049142994</v>
      </c>
      <c r="R2781" s="27">
        <v>0</v>
      </c>
      <c r="S2781" s="27" t="s">
        <v>9</v>
      </c>
      <c r="T2781" s="24"/>
      <c r="U2781" s="2"/>
    </row>
    <row r="2782" spans="1:21" ht="15.75">
      <c r="A2782" s="24">
        <v>95</v>
      </c>
      <c r="B2782" s="24" t="s">
        <v>9311</v>
      </c>
      <c r="C2782" s="25">
        <v>41702</v>
      </c>
      <c r="D2782" s="24" t="s">
        <v>1</v>
      </c>
      <c r="E2782" s="24" t="s">
        <v>2</v>
      </c>
      <c r="F2782" s="24">
        <v>1</v>
      </c>
      <c r="G2782" s="26">
        <v>860</v>
      </c>
      <c r="H2782" s="27" t="s">
        <v>9312</v>
      </c>
      <c r="I2782" s="28"/>
      <c r="J2782" s="27" t="s">
        <v>9313</v>
      </c>
      <c r="K2782" s="28" t="s">
        <v>9001</v>
      </c>
      <c r="L2782" s="27">
        <v>0</v>
      </c>
      <c r="M2782" s="27">
        <v>2014</v>
      </c>
      <c r="N2782" s="27">
        <v>1</v>
      </c>
      <c r="O2782" s="27" t="s">
        <v>9314</v>
      </c>
      <c r="P2782" s="27" t="s">
        <v>1459</v>
      </c>
      <c r="Q2782" s="29">
        <v>9786049354915</v>
      </c>
      <c r="R2782" s="27">
        <v>0</v>
      </c>
      <c r="S2782" s="27" t="s">
        <v>9</v>
      </c>
      <c r="T2782" s="24"/>
      <c r="U2782" s="2"/>
    </row>
    <row r="2783" spans="1:21" ht="15.75">
      <c r="A2783" s="24">
        <v>97</v>
      </c>
      <c r="B2783" s="24" t="s">
        <v>9315</v>
      </c>
      <c r="C2783" s="25">
        <v>41710</v>
      </c>
      <c r="D2783" s="24" t="s">
        <v>1</v>
      </c>
      <c r="E2783" s="24" t="s">
        <v>2</v>
      </c>
      <c r="F2783" s="24">
        <v>1</v>
      </c>
      <c r="G2783" s="26">
        <v>860</v>
      </c>
      <c r="H2783" s="27" t="s">
        <v>9316</v>
      </c>
      <c r="I2783" s="28"/>
      <c r="J2783" s="27" t="s">
        <v>9317</v>
      </c>
      <c r="K2783" s="28" t="s">
        <v>9001</v>
      </c>
      <c r="L2783" s="27">
        <v>0</v>
      </c>
      <c r="M2783" s="27">
        <v>2013</v>
      </c>
      <c r="N2783" s="27">
        <v>1</v>
      </c>
      <c r="O2783" s="27" t="s">
        <v>9074</v>
      </c>
      <c r="P2783" s="27" t="s">
        <v>1459</v>
      </c>
      <c r="Q2783" s="29">
        <v>8935235200166</v>
      </c>
      <c r="R2783" s="27">
        <v>0</v>
      </c>
      <c r="S2783" s="27" t="s">
        <v>9</v>
      </c>
      <c r="T2783" s="24"/>
      <c r="U2783" s="2"/>
    </row>
    <row r="2784" spans="1:21" ht="15.75">
      <c r="A2784" s="24">
        <v>98</v>
      </c>
      <c r="B2784" s="24" t="s">
        <v>9318</v>
      </c>
      <c r="C2784" s="25">
        <v>41710</v>
      </c>
      <c r="D2784" s="24" t="s">
        <v>1</v>
      </c>
      <c r="E2784" s="24" t="s">
        <v>2</v>
      </c>
      <c r="F2784" s="24">
        <v>1</v>
      </c>
      <c r="G2784" s="26">
        <v>860</v>
      </c>
      <c r="H2784" s="27" t="s">
        <v>9319</v>
      </c>
      <c r="I2784" s="28"/>
      <c r="J2784" s="27" t="s">
        <v>9320</v>
      </c>
      <c r="K2784" s="28" t="s">
        <v>9001</v>
      </c>
      <c r="L2784" s="27">
        <v>0</v>
      </c>
      <c r="M2784" s="27">
        <v>2013</v>
      </c>
      <c r="N2784" s="27">
        <v>1</v>
      </c>
      <c r="O2784" s="27" t="s">
        <v>9074</v>
      </c>
      <c r="P2784" s="27" t="s">
        <v>1459</v>
      </c>
      <c r="Q2784" s="29">
        <v>8936024919511</v>
      </c>
      <c r="R2784" s="27">
        <v>0</v>
      </c>
      <c r="S2784" s="27" t="s">
        <v>9</v>
      </c>
      <c r="T2784" s="24"/>
      <c r="U2784" s="2"/>
    </row>
    <row r="2785" spans="1:21" ht="15.75">
      <c r="A2785" s="24">
        <v>99</v>
      </c>
      <c r="B2785" s="24" t="s">
        <v>9321</v>
      </c>
      <c r="C2785" s="25">
        <v>41710</v>
      </c>
      <c r="D2785" s="24" t="s">
        <v>1</v>
      </c>
      <c r="E2785" s="24" t="s">
        <v>2</v>
      </c>
      <c r="F2785" s="24">
        <v>1</v>
      </c>
      <c r="G2785" s="26">
        <v>860</v>
      </c>
      <c r="H2785" s="27" t="s">
        <v>9322</v>
      </c>
      <c r="I2785" s="28"/>
      <c r="J2785" s="27" t="s">
        <v>9266</v>
      </c>
      <c r="K2785" s="28" t="s">
        <v>9001</v>
      </c>
      <c r="L2785" s="27">
        <v>0</v>
      </c>
      <c r="M2785" s="27">
        <v>2014</v>
      </c>
      <c r="N2785" s="27">
        <v>1</v>
      </c>
      <c r="O2785" s="27" t="s">
        <v>9074</v>
      </c>
      <c r="P2785" s="27" t="s">
        <v>1459</v>
      </c>
      <c r="Q2785" s="29">
        <v>8935235201194</v>
      </c>
      <c r="R2785" s="27">
        <v>0</v>
      </c>
      <c r="S2785" s="27" t="s">
        <v>9</v>
      </c>
      <c r="T2785" s="24"/>
      <c r="U2785" s="2"/>
    </row>
    <row r="2786" spans="1:21" ht="15.75">
      <c r="A2786" s="24">
        <v>100</v>
      </c>
      <c r="B2786" s="24" t="s">
        <v>9323</v>
      </c>
      <c r="C2786" s="25">
        <v>41730</v>
      </c>
      <c r="D2786" s="24" t="s">
        <v>18</v>
      </c>
      <c r="E2786" s="24" t="s">
        <v>2</v>
      </c>
      <c r="F2786" s="24">
        <v>1</v>
      </c>
      <c r="G2786" s="26">
        <v>860</v>
      </c>
      <c r="H2786" s="27" t="s">
        <v>9324</v>
      </c>
      <c r="I2786" s="28"/>
      <c r="J2786" s="27" t="s">
        <v>9325</v>
      </c>
      <c r="K2786" s="28" t="s">
        <v>9001</v>
      </c>
      <c r="L2786" s="27">
        <v>0</v>
      </c>
      <c r="M2786" s="27">
        <v>2013</v>
      </c>
      <c r="N2786" s="27">
        <v>1</v>
      </c>
      <c r="O2786" s="27" t="s">
        <v>9002</v>
      </c>
      <c r="P2786" s="27" t="s">
        <v>1459</v>
      </c>
      <c r="Q2786" s="29">
        <v>8932000117759</v>
      </c>
      <c r="R2786" s="27">
        <v>0</v>
      </c>
      <c r="S2786" s="27" t="s">
        <v>9</v>
      </c>
      <c r="T2786" s="24"/>
      <c r="U2786" s="2"/>
    </row>
    <row r="2787" spans="1:21" ht="15.75">
      <c r="A2787" s="24">
        <v>101</v>
      </c>
      <c r="B2787" s="24" t="s">
        <v>9326</v>
      </c>
      <c r="C2787" s="28"/>
      <c r="D2787" s="28"/>
      <c r="E2787" s="28"/>
      <c r="F2787" s="28"/>
      <c r="G2787" s="26">
        <v>860</v>
      </c>
      <c r="H2787" s="27" t="s">
        <v>9327</v>
      </c>
      <c r="I2787" s="28"/>
      <c r="J2787" s="27" t="s">
        <v>9328</v>
      </c>
      <c r="K2787" s="28" t="s">
        <v>9001</v>
      </c>
      <c r="L2787" s="27">
        <v>0</v>
      </c>
      <c r="M2787" s="27">
        <v>2012</v>
      </c>
      <c r="N2787" s="27">
        <v>1</v>
      </c>
      <c r="O2787" s="27" t="s">
        <v>627</v>
      </c>
      <c r="P2787" s="27" t="s">
        <v>1459</v>
      </c>
      <c r="Q2787" s="28"/>
      <c r="R2787" s="27">
        <v>0</v>
      </c>
      <c r="S2787" s="27" t="s">
        <v>9</v>
      </c>
      <c r="T2787" s="24" t="s">
        <v>9329</v>
      </c>
      <c r="U2787" s="2"/>
    </row>
    <row r="2788" spans="1:21" ht="15.75">
      <c r="A2788" s="24">
        <v>102</v>
      </c>
      <c r="B2788" s="24" t="s">
        <v>9330</v>
      </c>
      <c r="C2788" s="40">
        <v>41837</v>
      </c>
      <c r="D2788" s="24" t="s">
        <v>1</v>
      </c>
      <c r="E2788" s="24" t="s">
        <v>2</v>
      </c>
      <c r="F2788" s="24">
        <v>1</v>
      </c>
      <c r="G2788" s="26">
        <v>860</v>
      </c>
      <c r="H2788" s="27" t="s">
        <v>9331</v>
      </c>
      <c r="I2788" s="28" t="s">
        <v>9332</v>
      </c>
      <c r="J2788" s="27" t="s">
        <v>9333</v>
      </c>
      <c r="K2788" s="28" t="s">
        <v>9001</v>
      </c>
      <c r="L2788" s="27">
        <v>0</v>
      </c>
      <c r="M2788" s="27">
        <v>2014</v>
      </c>
      <c r="N2788" s="27">
        <v>1</v>
      </c>
      <c r="O2788" s="27" t="s">
        <v>9090</v>
      </c>
      <c r="P2788" s="27" t="s">
        <v>1459</v>
      </c>
      <c r="Q2788" s="29"/>
      <c r="R2788" s="27">
        <v>0</v>
      </c>
      <c r="S2788" s="27" t="s">
        <v>9</v>
      </c>
      <c r="T2788" s="24"/>
      <c r="U2788" s="2"/>
    </row>
    <row r="2789" spans="1:21" ht="15.75">
      <c r="A2789" s="24">
        <v>103</v>
      </c>
      <c r="B2789" s="24" t="s">
        <v>9334</v>
      </c>
      <c r="C2789" s="25"/>
      <c r="D2789" s="24" t="s">
        <v>1</v>
      </c>
      <c r="E2789" s="24" t="s">
        <v>2</v>
      </c>
      <c r="F2789" s="24">
        <v>1</v>
      </c>
      <c r="G2789" s="26">
        <v>860</v>
      </c>
      <c r="H2789" s="27" t="s">
        <v>9335</v>
      </c>
      <c r="I2789" s="28"/>
      <c r="J2789" s="27" t="s">
        <v>9336</v>
      </c>
      <c r="K2789" s="28" t="s">
        <v>9001</v>
      </c>
      <c r="L2789" s="27">
        <v>0</v>
      </c>
      <c r="M2789" s="27">
        <v>2014</v>
      </c>
      <c r="N2789" s="27">
        <v>1</v>
      </c>
      <c r="O2789" s="27" t="s">
        <v>9002</v>
      </c>
      <c r="P2789" s="27" t="s">
        <v>1459</v>
      </c>
      <c r="Q2789" s="29"/>
      <c r="R2789" s="27"/>
      <c r="S2789" s="27"/>
      <c r="T2789" s="24"/>
      <c r="U2789" s="2"/>
    </row>
    <row r="2790" spans="1:21" ht="15.75">
      <c r="A2790" s="24">
        <v>104</v>
      </c>
      <c r="B2790" s="24" t="s">
        <v>9337</v>
      </c>
      <c r="C2790" s="25"/>
      <c r="D2790" s="24" t="s">
        <v>1</v>
      </c>
      <c r="E2790" s="24" t="s">
        <v>2</v>
      </c>
      <c r="F2790" s="24">
        <v>1</v>
      </c>
      <c r="G2790" s="26">
        <v>860</v>
      </c>
      <c r="H2790" s="27" t="s">
        <v>9338</v>
      </c>
      <c r="I2790" s="28"/>
      <c r="J2790" s="27" t="s">
        <v>9089</v>
      </c>
      <c r="K2790" s="28" t="s">
        <v>9001</v>
      </c>
      <c r="L2790" s="27">
        <v>0</v>
      </c>
      <c r="M2790" s="27">
        <v>2010</v>
      </c>
      <c r="N2790" s="27">
        <v>1</v>
      </c>
      <c r="O2790" s="27" t="s">
        <v>9339</v>
      </c>
      <c r="P2790" s="27" t="s">
        <v>1459</v>
      </c>
      <c r="Q2790" s="29">
        <v>123655897</v>
      </c>
      <c r="R2790" s="27">
        <v>0</v>
      </c>
      <c r="S2790" s="27"/>
      <c r="T2790" s="24"/>
      <c r="U2790" s="2"/>
    </row>
    <row r="2791" spans="1:21" ht="15.75">
      <c r="A2791" s="24">
        <v>105</v>
      </c>
      <c r="B2791" s="24" t="s">
        <v>9340</v>
      </c>
      <c r="C2791" s="25">
        <v>41879</v>
      </c>
      <c r="D2791" s="24" t="s">
        <v>1</v>
      </c>
      <c r="E2791" s="24" t="s">
        <v>2</v>
      </c>
      <c r="F2791" s="24">
        <v>1</v>
      </c>
      <c r="G2791" s="26">
        <v>860</v>
      </c>
      <c r="H2791" s="27" t="s">
        <v>9341</v>
      </c>
      <c r="I2791" s="28" t="s">
        <v>9342</v>
      </c>
      <c r="J2791" s="27" t="s">
        <v>9343</v>
      </c>
      <c r="K2791" s="28" t="s">
        <v>9001</v>
      </c>
      <c r="L2791" s="27">
        <v>0</v>
      </c>
      <c r="M2791" s="27">
        <v>2014</v>
      </c>
      <c r="N2791" s="27">
        <v>1</v>
      </c>
      <c r="O2791" s="27" t="s">
        <v>9002</v>
      </c>
      <c r="P2791" s="27" t="s">
        <v>1459</v>
      </c>
      <c r="Q2791" s="29">
        <v>8935235201460</v>
      </c>
      <c r="R2791" s="27"/>
      <c r="S2791" s="27"/>
      <c r="T2791" s="24"/>
      <c r="U2791" s="2"/>
    </row>
    <row r="2792" spans="1:21" ht="15.75">
      <c r="A2792" s="24">
        <v>106</v>
      </c>
      <c r="B2792" s="24" t="s">
        <v>9344</v>
      </c>
      <c r="C2792" s="25">
        <v>42088</v>
      </c>
      <c r="D2792" s="24" t="s">
        <v>18</v>
      </c>
      <c r="E2792" s="24" t="s">
        <v>2</v>
      </c>
      <c r="F2792" s="24">
        <v>2</v>
      </c>
      <c r="G2792" s="26">
        <v>860</v>
      </c>
      <c r="H2792" s="27" t="s">
        <v>9345</v>
      </c>
      <c r="I2792" s="28"/>
      <c r="J2792" s="27" t="s">
        <v>6244</v>
      </c>
      <c r="K2792" s="28" t="s">
        <v>9001</v>
      </c>
      <c r="L2792" s="27">
        <v>0</v>
      </c>
      <c r="M2792" s="27">
        <v>2014</v>
      </c>
      <c r="N2792" s="27">
        <v>1</v>
      </c>
      <c r="O2792" s="27" t="s">
        <v>9002</v>
      </c>
      <c r="P2792" s="27" t="s">
        <v>1459</v>
      </c>
      <c r="Q2792" s="29">
        <v>9786045322116</v>
      </c>
      <c r="R2792" s="27"/>
      <c r="S2792" s="27"/>
      <c r="T2792" s="24"/>
      <c r="U2792" s="2"/>
    </row>
    <row r="2793" spans="1:21" ht="15.75">
      <c r="A2793" s="24">
        <v>107</v>
      </c>
      <c r="B2793" s="24" t="s">
        <v>9346</v>
      </c>
      <c r="C2793" s="25">
        <v>42088</v>
      </c>
      <c r="D2793" s="24" t="s">
        <v>18</v>
      </c>
      <c r="E2793" s="24" t="s">
        <v>2</v>
      </c>
      <c r="F2793" s="24">
        <v>2</v>
      </c>
      <c r="G2793" s="26">
        <v>860</v>
      </c>
      <c r="H2793" s="27" t="s">
        <v>9347</v>
      </c>
      <c r="I2793" s="28"/>
      <c r="J2793" s="27" t="s">
        <v>9348</v>
      </c>
      <c r="K2793" s="28" t="s">
        <v>9001</v>
      </c>
      <c r="L2793" s="27">
        <v>1</v>
      </c>
      <c r="M2793" s="27">
        <v>2014</v>
      </c>
      <c r="N2793" s="27">
        <v>1</v>
      </c>
      <c r="O2793" s="27" t="s">
        <v>9339</v>
      </c>
      <c r="P2793" s="27" t="s">
        <v>1459</v>
      </c>
      <c r="Q2793" s="29">
        <v>9786045922637</v>
      </c>
      <c r="R2793" s="27"/>
      <c r="S2793" s="27"/>
      <c r="T2793" s="24"/>
      <c r="U2793" s="2"/>
    </row>
    <row r="2794" spans="1:21" ht="15.75">
      <c r="A2794" s="24">
        <v>108</v>
      </c>
      <c r="B2794" s="24" t="s">
        <v>9349</v>
      </c>
      <c r="C2794" s="25">
        <v>42088</v>
      </c>
      <c r="D2794" s="24" t="s">
        <v>18</v>
      </c>
      <c r="E2794" s="24" t="s">
        <v>2</v>
      </c>
      <c r="F2794" s="24">
        <v>2</v>
      </c>
      <c r="G2794" s="26">
        <v>860</v>
      </c>
      <c r="H2794" s="27" t="s">
        <v>9347</v>
      </c>
      <c r="I2794" s="28"/>
      <c r="J2794" s="27" t="s">
        <v>9348</v>
      </c>
      <c r="K2794" s="28" t="s">
        <v>9001</v>
      </c>
      <c r="L2794" s="27">
        <v>2</v>
      </c>
      <c r="M2794" s="27">
        <v>2014</v>
      </c>
      <c r="N2794" s="27">
        <v>1</v>
      </c>
      <c r="O2794" s="27" t="s">
        <v>9339</v>
      </c>
      <c r="P2794" s="27" t="s">
        <v>1459</v>
      </c>
      <c r="Q2794" s="29">
        <v>9783045923368</v>
      </c>
      <c r="R2794" s="27"/>
      <c r="S2794" s="27"/>
      <c r="T2794" s="24"/>
      <c r="U2794" s="2"/>
    </row>
    <row r="2795" spans="1:21" ht="15.75">
      <c r="A2795" s="24">
        <v>109</v>
      </c>
      <c r="B2795" s="24" t="s">
        <v>9350</v>
      </c>
      <c r="C2795" s="25">
        <v>42088</v>
      </c>
      <c r="D2795" s="24" t="s">
        <v>18</v>
      </c>
      <c r="E2795" s="24" t="s">
        <v>2</v>
      </c>
      <c r="F2795" s="24">
        <v>2</v>
      </c>
      <c r="G2795" s="26">
        <v>860</v>
      </c>
      <c r="H2795" s="27" t="s">
        <v>9351</v>
      </c>
      <c r="I2795" s="28"/>
      <c r="J2795" s="27" t="s">
        <v>9352</v>
      </c>
      <c r="K2795" s="28" t="s">
        <v>9001</v>
      </c>
      <c r="L2795" s="27">
        <v>0</v>
      </c>
      <c r="M2795" s="27">
        <v>2014</v>
      </c>
      <c r="N2795" s="27">
        <v>1</v>
      </c>
      <c r="O2795" s="27" t="s">
        <v>9339</v>
      </c>
      <c r="P2795" s="27" t="s">
        <v>1459</v>
      </c>
      <c r="Q2795" s="29">
        <v>9786045923153</v>
      </c>
      <c r="R2795" s="27"/>
      <c r="S2795" s="27"/>
      <c r="T2795" s="24"/>
      <c r="U2795" s="2"/>
    </row>
    <row r="2796" spans="1:21" ht="15.75">
      <c r="A2796" s="24">
        <v>110</v>
      </c>
      <c r="B2796" s="24" t="s">
        <v>9353</v>
      </c>
      <c r="C2796" s="25">
        <v>42088</v>
      </c>
      <c r="D2796" s="24" t="s">
        <v>18</v>
      </c>
      <c r="E2796" s="24" t="s">
        <v>2</v>
      </c>
      <c r="F2796" s="24"/>
      <c r="G2796" s="26">
        <v>860</v>
      </c>
      <c r="H2796" s="27" t="s">
        <v>9354</v>
      </c>
      <c r="I2796" s="28"/>
      <c r="J2796" s="27" t="s">
        <v>9355</v>
      </c>
      <c r="K2796" s="28" t="s">
        <v>9001</v>
      </c>
      <c r="L2796" s="27">
        <v>0</v>
      </c>
      <c r="M2796" s="27">
        <v>2015</v>
      </c>
      <c r="N2796" s="27">
        <v>1</v>
      </c>
      <c r="O2796" s="27" t="s">
        <v>9090</v>
      </c>
      <c r="P2796" s="27" t="s">
        <v>1459</v>
      </c>
      <c r="Q2796" s="29">
        <v>9786049143132</v>
      </c>
      <c r="R2796" s="27"/>
      <c r="S2796" s="27"/>
      <c r="T2796" s="24"/>
      <c r="U2796" s="2"/>
    </row>
    <row r="2797" spans="1:21" ht="15.75">
      <c r="A2797" s="24">
        <v>111</v>
      </c>
      <c r="B2797" s="24" t="s">
        <v>9356</v>
      </c>
      <c r="C2797" s="25">
        <v>42088</v>
      </c>
      <c r="D2797" s="24" t="s">
        <v>18</v>
      </c>
      <c r="E2797" s="24" t="s">
        <v>2</v>
      </c>
      <c r="F2797" s="24"/>
      <c r="G2797" s="26">
        <v>860</v>
      </c>
      <c r="H2797" s="27" t="s">
        <v>9357</v>
      </c>
      <c r="I2797" s="28"/>
      <c r="J2797" s="27" t="s">
        <v>9358</v>
      </c>
      <c r="K2797" s="28" t="s">
        <v>9001</v>
      </c>
      <c r="L2797" s="27">
        <v>0</v>
      </c>
      <c r="M2797" s="27">
        <v>2014</v>
      </c>
      <c r="N2797" s="27">
        <v>1</v>
      </c>
      <c r="O2797" s="27" t="s">
        <v>9339</v>
      </c>
      <c r="P2797" s="27" t="s">
        <v>1459</v>
      </c>
      <c r="Q2797" s="29">
        <v>8936066706889</v>
      </c>
      <c r="R2797" s="27"/>
      <c r="S2797" s="27"/>
      <c r="T2797" s="24"/>
      <c r="U2797" s="2"/>
    </row>
    <row r="2798" spans="1:21" ht="15.75">
      <c r="A2798" s="24">
        <v>112</v>
      </c>
      <c r="B2798" s="24" t="s">
        <v>9359</v>
      </c>
      <c r="C2798" s="25">
        <v>42088</v>
      </c>
      <c r="D2798" s="24" t="s">
        <v>18</v>
      </c>
      <c r="E2798" s="24" t="s">
        <v>2</v>
      </c>
      <c r="F2798" s="24"/>
      <c r="G2798" s="26">
        <v>860</v>
      </c>
      <c r="H2798" s="27" t="s">
        <v>9360</v>
      </c>
      <c r="I2798" s="28"/>
      <c r="J2798" s="27" t="s">
        <v>9361</v>
      </c>
      <c r="K2798" s="28" t="s">
        <v>9001</v>
      </c>
      <c r="L2798" s="27">
        <v>1</v>
      </c>
      <c r="M2798" s="27">
        <v>2015</v>
      </c>
      <c r="N2798" s="27">
        <v>1</v>
      </c>
      <c r="O2798" s="27" t="s">
        <v>9090</v>
      </c>
      <c r="P2798" s="27" t="s">
        <v>1459</v>
      </c>
      <c r="Q2798" s="29">
        <v>9786046939351</v>
      </c>
      <c r="R2798" s="27"/>
      <c r="S2798" s="27"/>
      <c r="T2798" s="24"/>
      <c r="U2798" s="2"/>
    </row>
    <row r="2799" spans="1:21" ht="15.75">
      <c r="A2799" s="24">
        <v>113</v>
      </c>
      <c r="B2799" s="24" t="s">
        <v>9362</v>
      </c>
      <c r="C2799" s="25">
        <v>42088</v>
      </c>
      <c r="D2799" s="24" t="s">
        <v>18</v>
      </c>
      <c r="E2799" s="24" t="s">
        <v>2</v>
      </c>
      <c r="F2799" s="24"/>
      <c r="G2799" s="26">
        <v>860</v>
      </c>
      <c r="H2799" s="27" t="s">
        <v>9363</v>
      </c>
      <c r="I2799" s="28"/>
      <c r="J2799" s="27" t="s">
        <v>9361</v>
      </c>
      <c r="K2799" s="28" t="s">
        <v>9001</v>
      </c>
      <c r="L2799" s="27">
        <v>2</v>
      </c>
      <c r="M2799" s="27">
        <v>2015</v>
      </c>
      <c r="N2799" s="27">
        <v>1</v>
      </c>
      <c r="O2799" s="27" t="s">
        <v>9090</v>
      </c>
      <c r="P2799" s="27" t="s">
        <v>1459</v>
      </c>
      <c r="Q2799" s="29">
        <v>97860469422757</v>
      </c>
      <c r="R2799" s="27"/>
      <c r="S2799" s="27"/>
      <c r="T2799" s="24"/>
      <c r="U2799" s="2"/>
    </row>
    <row r="2800" spans="1:21" ht="15.75">
      <c r="A2800" s="24">
        <v>114</v>
      </c>
      <c r="B2800" s="24" t="s">
        <v>9364</v>
      </c>
      <c r="C2800" s="25">
        <v>42088</v>
      </c>
      <c r="D2800" s="24" t="s">
        <v>18</v>
      </c>
      <c r="E2800" s="24" t="s">
        <v>2</v>
      </c>
      <c r="F2800" s="24"/>
      <c r="G2800" s="26">
        <v>860</v>
      </c>
      <c r="H2800" s="27" t="s">
        <v>9365</v>
      </c>
      <c r="I2800" s="28"/>
      <c r="J2800" s="27" t="s">
        <v>9366</v>
      </c>
      <c r="K2800" s="28" t="s">
        <v>9001</v>
      </c>
      <c r="L2800" s="27">
        <v>0</v>
      </c>
      <c r="M2800" s="27">
        <v>2014</v>
      </c>
      <c r="N2800" s="27">
        <v>1</v>
      </c>
      <c r="O2800" s="27" t="s">
        <v>9339</v>
      </c>
      <c r="P2800" s="27" t="s">
        <v>1459</v>
      </c>
      <c r="Q2800" s="29">
        <v>9786045909256</v>
      </c>
      <c r="R2800" s="27"/>
      <c r="S2800" s="27"/>
      <c r="T2800" s="24"/>
      <c r="U2800" s="2"/>
    </row>
    <row r="2801" spans="1:21" ht="15.75">
      <c r="A2801" s="24">
        <v>115</v>
      </c>
      <c r="B2801" s="24" t="s">
        <v>9367</v>
      </c>
      <c r="C2801" s="25">
        <v>42088</v>
      </c>
      <c r="D2801" s="24" t="s">
        <v>18</v>
      </c>
      <c r="E2801" s="24" t="s">
        <v>2</v>
      </c>
      <c r="F2801" s="24">
        <v>2</v>
      </c>
      <c r="G2801" s="26">
        <v>860</v>
      </c>
      <c r="H2801" s="27" t="s">
        <v>9368</v>
      </c>
      <c r="I2801" s="28"/>
      <c r="J2801" s="27" t="s">
        <v>9317</v>
      </c>
      <c r="K2801" s="28" t="s">
        <v>9001</v>
      </c>
      <c r="L2801" s="27">
        <v>0</v>
      </c>
      <c r="M2801" s="27">
        <v>2014</v>
      </c>
      <c r="N2801" s="27">
        <v>1</v>
      </c>
      <c r="O2801" s="27" t="s">
        <v>9369</v>
      </c>
      <c r="P2801" s="27" t="s">
        <v>1459</v>
      </c>
      <c r="Q2801" s="29">
        <v>9786048625887</v>
      </c>
      <c r="R2801" s="27"/>
      <c r="S2801" s="27"/>
      <c r="T2801" s="24"/>
      <c r="U2801" s="2"/>
    </row>
    <row r="2802" spans="1:21" ht="15.75">
      <c r="A2802" s="24">
        <v>116</v>
      </c>
      <c r="B2802" s="24" t="s">
        <v>9370</v>
      </c>
      <c r="C2802" s="25">
        <v>42088</v>
      </c>
      <c r="D2802" s="24" t="s">
        <v>18</v>
      </c>
      <c r="E2802" s="24" t="s">
        <v>2</v>
      </c>
      <c r="F2802" s="24">
        <v>1</v>
      </c>
      <c r="G2802" s="26">
        <v>860</v>
      </c>
      <c r="H2802" s="27" t="s">
        <v>9371</v>
      </c>
      <c r="I2802" s="28"/>
      <c r="J2802" s="27" t="s">
        <v>9124</v>
      </c>
      <c r="K2802" s="28" t="s">
        <v>9001</v>
      </c>
      <c r="L2802" s="27">
        <v>0</v>
      </c>
      <c r="M2802" s="27">
        <v>2014</v>
      </c>
      <c r="N2802" s="27">
        <v>1</v>
      </c>
      <c r="O2802" s="27" t="s">
        <v>9372</v>
      </c>
      <c r="P2802" s="27" t="s">
        <v>1459</v>
      </c>
      <c r="Q2802" s="29">
        <v>9786048705039</v>
      </c>
      <c r="R2802" s="27"/>
      <c r="S2802" s="27"/>
      <c r="T2802" s="24"/>
      <c r="U2802" s="2"/>
    </row>
    <row r="2803" spans="1:21" ht="15.75">
      <c r="A2803" s="24">
        <v>117</v>
      </c>
      <c r="B2803" s="24" t="s">
        <v>9373</v>
      </c>
      <c r="C2803" s="25">
        <v>42088</v>
      </c>
      <c r="D2803" s="24" t="s">
        <v>18</v>
      </c>
      <c r="E2803" s="24" t="s">
        <v>2</v>
      </c>
      <c r="F2803" s="24"/>
      <c r="G2803" s="26">
        <v>860</v>
      </c>
      <c r="H2803" s="27" t="s">
        <v>9374</v>
      </c>
      <c r="I2803" s="28"/>
      <c r="J2803" s="27" t="s">
        <v>6375</v>
      </c>
      <c r="K2803" s="28" t="s">
        <v>9001</v>
      </c>
      <c r="L2803" s="27">
        <v>0</v>
      </c>
      <c r="M2803" s="27">
        <v>2014</v>
      </c>
      <c r="N2803" s="27">
        <v>1</v>
      </c>
      <c r="O2803" s="27" t="s">
        <v>9090</v>
      </c>
      <c r="P2803" s="27" t="s">
        <v>1459</v>
      </c>
      <c r="Q2803" s="29">
        <v>9786049143106</v>
      </c>
      <c r="R2803" s="27"/>
      <c r="S2803" s="27"/>
      <c r="T2803" s="24"/>
      <c r="U2803" s="2"/>
    </row>
    <row r="2804" spans="1:21" ht="15.75">
      <c r="A2804" s="24">
        <v>119</v>
      </c>
      <c r="B2804" s="24" t="s">
        <v>9375</v>
      </c>
      <c r="C2804" s="25">
        <v>42150</v>
      </c>
      <c r="D2804" s="24" t="s">
        <v>1</v>
      </c>
      <c r="E2804" s="24" t="s">
        <v>2</v>
      </c>
      <c r="F2804" s="24">
        <v>2</v>
      </c>
      <c r="G2804" s="26">
        <v>860</v>
      </c>
      <c r="H2804" s="27" t="s">
        <v>9376</v>
      </c>
      <c r="I2804" s="28"/>
      <c r="J2804" s="27"/>
      <c r="K2804" s="28" t="s">
        <v>9001</v>
      </c>
      <c r="L2804" s="27">
        <v>0</v>
      </c>
      <c r="M2804" s="27">
        <v>2014</v>
      </c>
      <c r="N2804" s="27">
        <v>1</v>
      </c>
      <c r="O2804" s="27" t="s">
        <v>9377</v>
      </c>
      <c r="P2804" s="27" t="s">
        <v>1459</v>
      </c>
      <c r="Q2804" s="29"/>
      <c r="R2804" s="27"/>
      <c r="S2804" s="27"/>
      <c r="T2804" s="24"/>
      <c r="U2804" s="2"/>
    </row>
    <row r="2805" spans="1:21" ht="15.75">
      <c r="A2805" s="24">
        <v>120</v>
      </c>
      <c r="B2805" s="24" t="s">
        <v>9378</v>
      </c>
      <c r="C2805" s="25">
        <v>42165</v>
      </c>
      <c r="D2805" s="24" t="s">
        <v>18</v>
      </c>
      <c r="E2805" s="24" t="s">
        <v>2</v>
      </c>
      <c r="F2805" s="24">
        <v>1</v>
      </c>
      <c r="G2805" s="26">
        <v>860</v>
      </c>
      <c r="H2805" s="27" t="s">
        <v>9379</v>
      </c>
      <c r="I2805" s="28"/>
      <c r="J2805" s="27" t="s">
        <v>9328</v>
      </c>
      <c r="K2805" s="28" t="s">
        <v>9001</v>
      </c>
      <c r="L2805" s="27">
        <v>0</v>
      </c>
      <c r="M2805" s="27">
        <v>2015</v>
      </c>
      <c r="N2805" s="27">
        <v>1</v>
      </c>
      <c r="O2805" s="27" t="s">
        <v>9377</v>
      </c>
      <c r="P2805" s="27" t="s">
        <v>1459</v>
      </c>
      <c r="Q2805" s="29">
        <v>9786045513293</v>
      </c>
      <c r="R2805" s="27"/>
      <c r="S2805" s="27"/>
      <c r="T2805" s="24"/>
      <c r="U2805" s="2"/>
    </row>
    <row r="2806" spans="1:21" ht="15.75">
      <c r="A2806" s="24">
        <v>121</v>
      </c>
      <c r="B2806" s="24" t="s">
        <v>9380</v>
      </c>
      <c r="C2806" s="25"/>
      <c r="D2806" s="24"/>
      <c r="E2806" s="24"/>
      <c r="F2806" s="24"/>
      <c r="G2806" s="26">
        <v>860</v>
      </c>
      <c r="H2806" s="27" t="s">
        <v>9381</v>
      </c>
      <c r="I2806" s="28"/>
      <c r="J2806" s="27" t="s">
        <v>9382</v>
      </c>
      <c r="K2806" s="28" t="s">
        <v>9001</v>
      </c>
      <c r="L2806" s="27">
        <v>0</v>
      </c>
      <c r="M2806" s="27">
        <v>2015</v>
      </c>
      <c r="N2806" s="27">
        <v>1</v>
      </c>
      <c r="O2806" s="27" t="s">
        <v>9383</v>
      </c>
      <c r="P2806" s="27" t="s">
        <v>1459</v>
      </c>
      <c r="Q2806" s="29">
        <v>9786045332306</v>
      </c>
      <c r="R2806" s="27"/>
      <c r="S2806" s="27"/>
      <c r="T2806" s="24"/>
      <c r="U2806" s="2"/>
    </row>
    <row r="2807" spans="1:21" ht="15.75">
      <c r="A2807" s="24">
        <v>122</v>
      </c>
      <c r="B2807" s="24" t="s">
        <v>9384</v>
      </c>
      <c r="C2807" s="25"/>
      <c r="D2807" s="24"/>
      <c r="E2807" s="24"/>
      <c r="F2807" s="24"/>
      <c r="G2807" s="26">
        <v>860</v>
      </c>
      <c r="H2807" s="27" t="s">
        <v>9385</v>
      </c>
      <c r="I2807" s="28"/>
      <c r="J2807" s="27" t="s">
        <v>9386</v>
      </c>
      <c r="K2807" s="28" t="s">
        <v>9001</v>
      </c>
      <c r="L2807" s="27">
        <v>0</v>
      </c>
      <c r="M2807" s="27">
        <v>2015</v>
      </c>
      <c r="N2807" s="27">
        <v>1</v>
      </c>
      <c r="O2807" s="27" t="s">
        <v>9377</v>
      </c>
      <c r="P2807" s="27" t="s">
        <v>1459</v>
      </c>
      <c r="Q2807" s="29">
        <v>9786045335048</v>
      </c>
      <c r="R2807" s="27"/>
      <c r="S2807" s="27"/>
      <c r="T2807" s="24"/>
      <c r="U2807" s="2"/>
    </row>
    <row r="2808" spans="1:21" ht="15.75">
      <c r="A2808" s="24">
        <v>123</v>
      </c>
      <c r="B2808" s="24" t="s">
        <v>9387</v>
      </c>
      <c r="C2808" s="25"/>
      <c r="D2808" s="24"/>
      <c r="E2808" s="24"/>
      <c r="F2808" s="24"/>
      <c r="G2808" s="26">
        <v>860</v>
      </c>
      <c r="H2808" s="27" t="s">
        <v>9388</v>
      </c>
      <c r="I2808" s="28"/>
      <c r="J2808" s="27" t="s">
        <v>9389</v>
      </c>
      <c r="K2808" s="28" t="s">
        <v>9001</v>
      </c>
      <c r="L2808" s="27">
        <v>1</v>
      </c>
      <c r="M2808" s="27">
        <v>2015</v>
      </c>
      <c r="N2808" s="27">
        <v>1</v>
      </c>
      <c r="O2808" s="27" t="s">
        <v>9390</v>
      </c>
      <c r="P2808" s="27" t="s">
        <v>1459</v>
      </c>
      <c r="Q2808" s="29">
        <v>9786046915577</v>
      </c>
      <c r="R2808" s="27"/>
      <c r="S2808" s="27"/>
      <c r="T2808" s="24"/>
      <c r="U2808" s="2"/>
    </row>
    <row r="2809" spans="1:21" ht="15.75">
      <c r="A2809" s="24">
        <v>124</v>
      </c>
      <c r="B2809" s="24" t="s">
        <v>9391</v>
      </c>
      <c r="C2809" s="25"/>
      <c r="D2809" s="24"/>
      <c r="E2809" s="24"/>
      <c r="F2809" s="24"/>
      <c r="G2809" s="26">
        <v>860</v>
      </c>
      <c r="H2809" s="78" t="s">
        <v>9392</v>
      </c>
      <c r="I2809" s="28"/>
      <c r="J2809" s="27" t="s">
        <v>9389</v>
      </c>
      <c r="K2809" s="28" t="s">
        <v>9001</v>
      </c>
      <c r="L2809" s="27">
        <v>2</v>
      </c>
      <c r="M2809" s="27">
        <v>2015</v>
      </c>
      <c r="N2809" s="27">
        <v>1</v>
      </c>
      <c r="O2809" s="27" t="s">
        <v>9390</v>
      </c>
      <c r="P2809" s="27" t="s">
        <v>1459</v>
      </c>
      <c r="Q2809" s="29">
        <v>9786046925057</v>
      </c>
      <c r="R2809" s="27"/>
      <c r="S2809" s="27"/>
      <c r="T2809" s="24"/>
      <c r="U2809" s="2"/>
    </row>
    <row r="2810" spans="1:21" ht="15.75">
      <c r="A2810" s="24">
        <v>125</v>
      </c>
      <c r="B2810" s="24" t="s">
        <v>9393</v>
      </c>
      <c r="C2810" s="25"/>
      <c r="D2810" s="24"/>
      <c r="E2810" s="24"/>
      <c r="F2810" s="24"/>
      <c r="G2810" s="26">
        <v>860</v>
      </c>
      <c r="H2810" s="78" t="s">
        <v>9394</v>
      </c>
      <c r="I2810" s="28"/>
      <c r="J2810" s="27" t="s">
        <v>9389</v>
      </c>
      <c r="K2810" s="28" t="s">
        <v>9001</v>
      </c>
      <c r="L2810" s="27">
        <v>3</v>
      </c>
      <c r="M2810" s="27">
        <v>2015</v>
      </c>
      <c r="N2810" s="27">
        <v>1</v>
      </c>
      <c r="O2810" s="27" t="s">
        <v>9390</v>
      </c>
      <c r="P2810" s="27" t="s">
        <v>1459</v>
      </c>
      <c r="Q2810" s="29">
        <v>9786046928102</v>
      </c>
      <c r="R2810" s="27"/>
      <c r="S2810" s="27"/>
      <c r="T2810" s="24"/>
      <c r="U2810" s="2"/>
    </row>
    <row r="2811" spans="1:21" ht="15.75">
      <c r="A2811" s="24">
        <v>126</v>
      </c>
      <c r="B2811" s="24" t="s">
        <v>9395</v>
      </c>
      <c r="C2811" s="25"/>
      <c r="D2811" s="24"/>
      <c r="E2811" s="24"/>
      <c r="F2811" s="24"/>
      <c r="G2811" s="26">
        <v>860</v>
      </c>
      <c r="H2811" s="78" t="s">
        <v>9396</v>
      </c>
      <c r="I2811" s="28"/>
      <c r="J2811" s="27" t="s">
        <v>9389</v>
      </c>
      <c r="K2811" s="28" t="s">
        <v>9001</v>
      </c>
      <c r="L2811" s="27">
        <v>4</v>
      </c>
      <c r="M2811" s="27">
        <v>2015</v>
      </c>
      <c r="N2811" s="27">
        <v>1</v>
      </c>
      <c r="O2811" s="27" t="s">
        <v>9390</v>
      </c>
      <c r="P2811" s="27" t="s">
        <v>1459</v>
      </c>
      <c r="Q2811" s="29">
        <v>9786046928119</v>
      </c>
      <c r="R2811" s="27"/>
      <c r="S2811" s="27"/>
      <c r="T2811" s="24"/>
      <c r="U2811" s="2"/>
    </row>
    <row r="2812" spans="1:21" ht="15.75">
      <c r="A2812" s="24">
        <v>127</v>
      </c>
      <c r="B2812" s="24" t="s">
        <v>9397</v>
      </c>
      <c r="C2812" s="25"/>
      <c r="D2812" s="24"/>
      <c r="E2812" s="24"/>
      <c r="F2812" s="24"/>
      <c r="G2812" s="26">
        <v>860</v>
      </c>
      <c r="H2812" s="78" t="s">
        <v>9398</v>
      </c>
      <c r="I2812" s="28"/>
      <c r="J2812" s="27" t="s">
        <v>9389</v>
      </c>
      <c r="K2812" s="28" t="s">
        <v>9001</v>
      </c>
      <c r="L2812" s="27">
        <v>5</v>
      </c>
      <c r="M2812" s="27">
        <v>2015</v>
      </c>
      <c r="N2812" s="27">
        <v>1</v>
      </c>
      <c r="O2812" s="27" t="s">
        <v>9390</v>
      </c>
      <c r="P2812" s="27" t="s">
        <v>1459</v>
      </c>
      <c r="Q2812" s="29">
        <v>9786046936497</v>
      </c>
      <c r="R2812" s="27"/>
      <c r="S2812" s="27"/>
      <c r="T2812" s="24"/>
      <c r="U2812" s="2"/>
    </row>
    <row r="2813" spans="1:21" ht="15.75">
      <c r="A2813" s="24">
        <v>128</v>
      </c>
      <c r="B2813" s="24" t="s">
        <v>9399</v>
      </c>
      <c r="C2813" s="25"/>
      <c r="D2813" s="24"/>
      <c r="E2813" s="24"/>
      <c r="F2813" s="24"/>
      <c r="G2813" s="26">
        <v>860</v>
      </c>
      <c r="H2813" s="78" t="s">
        <v>9400</v>
      </c>
      <c r="I2813" s="28"/>
      <c r="J2813" s="27" t="s">
        <v>9389</v>
      </c>
      <c r="K2813" s="28" t="s">
        <v>9001</v>
      </c>
      <c r="L2813" s="27">
        <v>6</v>
      </c>
      <c r="M2813" s="27">
        <v>2015</v>
      </c>
      <c r="N2813" s="27">
        <v>1</v>
      </c>
      <c r="O2813" s="27" t="s">
        <v>9390</v>
      </c>
      <c r="P2813" s="27" t="s">
        <v>1459</v>
      </c>
      <c r="Q2813" s="29">
        <v>9786046936480</v>
      </c>
      <c r="R2813" s="27"/>
      <c r="S2813" s="27"/>
      <c r="T2813" s="24"/>
      <c r="U2813" s="2"/>
    </row>
    <row r="2814" spans="1:21" ht="15.75">
      <c r="A2814" s="24">
        <v>129</v>
      </c>
      <c r="B2814" s="24" t="s">
        <v>9401</v>
      </c>
      <c r="C2814" s="25"/>
      <c r="D2814" s="24"/>
      <c r="E2814" s="24"/>
      <c r="F2814" s="24"/>
      <c r="G2814" s="26">
        <v>860</v>
      </c>
      <c r="H2814" s="78" t="s">
        <v>9402</v>
      </c>
      <c r="I2814" s="28"/>
      <c r="J2814" s="27" t="s">
        <v>9389</v>
      </c>
      <c r="K2814" s="28" t="s">
        <v>9001</v>
      </c>
      <c r="L2814" s="27">
        <v>7</v>
      </c>
      <c r="M2814" s="27">
        <v>2015</v>
      </c>
      <c r="N2814" s="27">
        <v>1</v>
      </c>
      <c r="O2814" s="27" t="s">
        <v>9390</v>
      </c>
      <c r="P2814" s="27" t="s">
        <v>1459</v>
      </c>
      <c r="Q2814" s="29">
        <v>9786046955894</v>
      </c>
      <c r="R2814" s="27"/>
      <c r="S2814" s="27"/>
      <c r="T2814" s="24"/>
      <c r="U2814" s="2"/>
    </row>
    <row r="2815" spans="1:21" ht="15.75">
      <c r="A2815" s="24">
        <v>131</v>
      </c>
      <c r="B2815" s="24" t="s">
        <v>9403</v>
      </c>
      <c r="C2815" s="25">
        <v>42235</v>
      </c>
      <c r="D2815" s="24" t="s">
        <v>1</v>
      </c>
      <c r="E2815" s="24" t="s">
        <v>2</v>
      </c>
      <c r="F2815" s="24">
        <v>1</v>
      </c>
      <c r="G2815" s="26">
        <v>860</v>
      </c>
      <c r="H2815" s="27" t="s">
        <v>9404</v>
      </c>
      <c r="I2815" s="28"/>
      <c r="J2815" s="27" t="s">
        <v>6379</v>
      </c>
      <c r="K2815" s="28" t="s">
        <v>9001</v>
      </c>
      <c r="L2815" s="27">
        <v>0</v>
      </c>
      <c r="M2815" s="27">
        <v>2015</v>
      </c>
      <c r="N2815" s="27">
        <v>1</v>
      </c>
      <c r="O2815" s="27" t="s">
        <v>9314</v>
      </c>
      <c r="P2815" s="27" t="s">
        <v>1459</v>
      </c>
      <c r="Q2815" s="29">
        <v>9786048815561</v>
      </c>
      <c r="R2815" s="27"/>
      <c r="S2815" s="27"/>
      <c r="T2815" s="24"/>
      <c r="U2815" s="2"/>
    </row>
    <row r="2816" spans="1:21" ht="15.75">
      <c r="A2816" s="24">
        <v>132</v>
      </c>
      <c r="B2816" s="24" t="s">
        <v>9405</v>
      </c>
      <c r="C2816" s="25">
        <v>42242</v>
      </c>
      <c r="D2816" s="24" t="s">
        <v>18</v>
      </c>
      <c r="E2816" s="24" t="s">
        <v>2</v>
      </c>
      <c r="F2816" s="24">
        <v>1</v>
      </c>
      <c r="G2816" s="26">
        <v>860</v>
      </c>
      <c r="H2816" s="27" t="s">
        <v>9406</v>
      </c>
      <c r="I2816" s="28"/>
      <c r="J2816" s="27" t="s">
        <v>6316</v>
      </c>
      <c r="K2816" s="28" t="s">
        <v>9001</v>
      </c>
      <c r="L2816" s="27">
        <v>0</v>
      </c>
      <c r="M2816" s="27">
        <v>2015</v>
      </c>
      <c r="N2816" s="27">
        <v>2</v>
      </c>
      <c r="O2816" s="27" t="s">
        <v>9002</v>
      </c>
      <c r="P2816" s="27" t="s">
        <v>1459</v>
      </c>
      <c r="Q2816" s="29">
        <v>9786045332641</v>
      </c>
      <c r="R2816" s="27"/>
      <c r="S2816" s="27"/>
      <c r="T2816" s="24"/>
      <c r="U2816" s="2"/>
    </row>
    <row r="2817" spans="1:21" ht="15.75">
      <c r="A2817" s="24">
        <v>133</v>
      </c>
      <c r="B2817" s="24" t="s">
        <v>9407</v>
      </c>
      <c r="C2817" s="25">
        <v>42242</v>
      </c>
      <c r="D2817" s="24" t="s">
        <v>18</v>
      </c>
      <c r="E2817" s="24" t="s">
        <v>2</v>
      </c>
      <c r="F2817" s="24">
        <v>1</v>
      </c>
      <c r="G2817" s="26">
        <v>860</v>
      </c>
      <c r="H2817" s="27" t="s">
        <v>9408</v>
      </c>
      <c r="I2817" s="28"/>
      <c r="J2817" s="27" t="s">
        <v>9409</v>
      </c>
      <c r="K2817" s="28" t="s">
        <v>9001</v>
      </c>
      <c r="L2817" s="27">
        <v>0</v>
      </c>
      <c r="M2817" s="27">
        <v>2015</v>
      </c>
      <c r="N2817" s="27">
        <v>1</v>
      </c>
      <c r="O2817" s="27" t="s">
        <v>9090</v>
      </c>
      <c r="P2817" s="27" t="s">
        <v>1459</v>
      </c>
      <c r="Q2817" s="29">
        <v>9786046964124</v>
      </c>
      <c r="R2817" s="27"/>
      <c r="S2817" s="27"/>
      <c r="T2817" s="24"/>
      <c r="U2817" s="2"/>
    </row>
    <row r="2818" spans="1:21" ht="15.75">
      <c r="A2818" s="24">
        <v>134</v>
      </c>
      <c r="B2818" s="24" t="s">
        <v>9410</v>
      </c>
      <c r="C2818" s="25">
        <v>42242</v>
      </c>
      <c r="D2818" s="24" t="s">
        <v>18</v>
      </c>
      <c r="E2818" s="24" t="s">
        <v>2</v>
      </c>
      <c r="F2818" s="24">
        <v>1</v>
      </c>
      <c r="G2818" s="26">
        <v>860</v>
      </c>
      <c r="H2818" s="27" t="s">
        <v>9411</v>
      </c>
      <c r="I2818" s="28"/>
      <c r="J2818" s="27" t="s">
        <v>9412</v>
      </c>
      <c r="K2818" s="28" t="s">
        <v>9001</v>
      </c>
      <c r="L2818" s="27">
        <v>0</v>
      </c>
      <c r="M2818" s="27">
        <v>2015</v>
      </c>
      <c r="N2818" s="27">
        <v>1</v>
      </c>
      <c r="O2818" s="27" t="s">
        <v>9090</v>
      </c>
      <c r="P2818" s="27" t="s">
        <v>1459</v>
      </c>
      <c r="Q2818" s="29">
        <v>9786046941187</v>
      </c>
      <c r="R2818" s="27"/>
      <c r="S2818" s="27"/>
      <c r="T2818" s="24"/>
      <c r="U2818" s="2"/>
    </row>
    <row r="2819" spans="1:21" ht="15.75">
      <c r="A2819" s="24">
        <v>135</v>
      </c>
      <c r="B2819" s="24" t="s">
        <v>9413</v>
      </c>
      <c r="C2819" s="25">
        <v>42243</v>
      </c>
      <c r="D2819" s="24" t="s">
        <v>18</v>
      </c>
      <c r="E2819" s="24" t="s">
        <v>2</v>
      </c>
      <c r="F2819" s="24">
        <v>1</v>
      </c>
      <c r="G2819" s="26">
        <v>860</v>
      </c>
      <c r="H2819" s="27" t="s">
        <v>9414</v>
      </c>
      <c r="I2819" s="28"/>
      <c r="J2819" s="27" t="s">
        <v>9415</v>
      </c>
      <c r="K2819" s="28" t="s">
        <v>9001</v>
      </c>
      <c r="L2819" s="27">
        <v>0</v>
      </c>
      <c r="M2819" s="27">
        <v>2015</v>
      </c>
      <c r="N2819" s="27">
        <v>1</v>
      </c>
      <c r="O2819" s="27" t="s">
        <v>9090</v>
      </c>
      <c r="P2819" s="27" t="s">
        <v>1459</v>
      </c>
      <c r="Q2819" s="29">
        <v>9786046950721</v>
      </c>
      <c r="R2819" s="27"/>
      <c r="S2819" s="27"/>
      <c r="T2819" s="24"/>
      <c r="U2819" s="2"/>
    </row>
    <row r="2820" spans="1:21" ht="15.75">
      <c r="A2820" s="24">
        <v>136</v>
      </c>
      <c r="B2820" s="24" t="s">
        <v>9416</v>
      </c>
      <c r="C2820" s="25">
        <v>42270</v>
      </c>
      <c r="D2820" s="24" t="s">
        <v>1</v>
      </c>
      <c r="E2820" s="24" t="s">
        <v>2</v>
      </c>
      <c r="F2820" s="24">
        <v>1</v>
      </c>
      <c r="G2820" s="26">
        <v>860</v>
      </c>
      <c r="H2820" s="27" t="s">
        <v>9417</v>
      </c>
      <c r="I2820" s="28"/>
      <c r="J2820" s="27" t="s">
        <v>9418</v>
      </c>
      <c r="K2820" s="28" t="s">
        <v>9001</v>
      </c>
      <c r="L2820" s="27">
        <v>0</v>
      </c>
      <c r="M2820" s="27">
        <v>2015</v>
      </c>
      <c r="N2820" s="27">
        <v>1</v>
      </c>
      <c r="O2820" s="27" t="s">
        <v>9002</v>
      </c>
      <c r="P2820" s="27" t="s">
        <v>1459</v>
      </c>
      <c r="Q2820" s="29">
        <v>9786045342732</v>
      </c>
      <c r="R2820" s="28"/>
      <c r="S2820" s="28"/>
      <c r="T2820" s="28"/>
      <c r="U2820" s="2"/>
    </row>
    <row r="2821" spans="1:21" ht="15.75">
      <c r="A2821" s="24">
        <v>137</v>
      </c>
      <c r="B2821" s="24" t="s">
        <v>9419</v>
      </c>
      <c r="C2821" s="25">
        <v>42270</v>
      </c>
      <c r="D2821" s="24" t="s">
        <v>1</v>
      </c>
      <c r="E2821" s="24" t="s">
        <v>2</v>
      </c>
      <c r="F2821" s="24">
        <v>1</v>
      </c>
      <c r="G2821" s="26">
        <v>860</v>
      </c>
      <c r="H2821" s="27" t="s">
        <v>9420</v>
      </c>
      <c r="I2821" s="28"/>
      <c r="J2821" s="27" t="s">
        <v>9421</v>
      </c>
      <c r="K2821" s="28" t="s">
        <v>9001</v>
      </c>
      <c r="L2821" s="27">
        <v>0</v>
      </c>
      <c r="M2821" s="27">
        <v>2015</v>
      </c>
      <c r="N2821" s="27">
        <v>1</v>
      </c>
      <c r="O2821" s="27" t="s">
        <v>9090</v>
      </c>
      <c r="P2821" s="27" t="s">
        <v>1459</v>
      </c>
      <c r="Q2821" s="29">
        <v>9786046964827</v>
      </c>
      <c r="R2821" s="28"/>
      <c r="S2821" s="28"/>
      <c r="T2821" s="28"/>
      <c r="U2821" s="2"/>
    </row>
    <row r="2822" spans="1:21" ht="15.75">
      <c r="A2822" s="24">
        <v>138</v>
      </c>
      <c r="B2822" s="24" t="s">
        <v>9422</v>
      </c>
      <c r="C2822" s="25">
        <v>42286</v>
      </c>
      <c r="D2822" s="24" t="s">
        <v>18</v>
      </c>
      <c r="E2822" s="24" t="s">
        <v>2</v>
      </c>
      <c r="F2822" s="24">
        <v>1</v>
      </c>
      <c r="G2822" s="26">
        <v>860</v>
      </c>
      <c r="H2822" s="27" t="s">
        <v>9423</v>
      </c>
      <c r="I2822" s="28"/>
      <c r="J2822" s="27" t="s">
        <v>9424</v>
      </c>
      <c r="K2822" s="28" t="s">
        <v>9001</v>
      </c>
      <c r="L2822" s="27">
        <v>0</v>
      </c>
      <c r="M2822" s="27">
        <v>2015</v>
      </c>
      <c r="N2822" s="27">
        <v>1</v>
      </c>
      <c r="O2822" s="27" t="s">
        <v>8826</v>
      </c>
      <c r="P2822" s="27" t="s">
        <v>1459</v>
      </c>
      <c r="Q2822" s="29">
        <v>9786047710119</v>
      </c>
      <c r="R2822" s="28"/>
      <c r="S2822" s="28"/>
      <c r="T2822" s="28"/>
      <c r="U2822" s="3"/>
    </row>
    <row r="2823" spans="1:21" ht="15.75">
      <c r="A2823" s="24">
        <v>139</v>
      </c>
      <c r="B2823" s="24" t="s">
        <v>9425</v>
      </c>
      <c r="C2823" s="25">
        <v>42287</v>
      </c>
      <c r="D2823" s="24" t="s">
        <v>18</v>
      </c>
      <c r="E2823" s="24" t="s">
        <v>2</v>
      </c>
      <c r="F2823" s="24">
        <v>1</v>
      </c>
      <c r="G2823" s="26">
        <v>860</v>
      </c>
      <c r="H2823" s="27" t="s">
        <v>9426</v>
      </c>
      <c r="I2823" s="28"/>
      <c r="J2823" s="27" t="s">
        <v>9427</v>
      </c>
      <c r="K2823" s="28" t="s">
        <v>9001</v>
      </c>
      <c r="L2823" s="27">
        <v>0</v>
      </c>
      <c r="M2823" s="27">
        <v>2015</v>
      </c>
      <c r="N2823" s="27">
        <v>1</v>
      </c>
      <c r="O2823" s="27" t="s">
        <v>8984</v>
      </c>
      <c r="P2823" s="27" t="s">
        <v>1459</v>
      </c>
      <c r="Q2823" s="29">
        <v>9786045514825</v>
      </c>
      <c r="R2823" s="28"/>
      <c r="S2823" s="28"/>
      <c r="T2823" s="28"/>
      <c r="U2823" s="3"/>
    </row>
    <row r="2824" spans="1:21" ht="15.75">
      <c r="A2824" s="24">
        <v>140</v>
      </c>
      <c r="B2824" s="24" t="s">
        <v>9428</v>
      </c>
      <c r="C2824" s="25">
        <v>42287</v>
      </c>
      <c r="D2824" s="24" t="s">
        <v>18</v>
      </c>
      <c r="E2824" s="24" t="s">
        <v>2</v>
      </c>
      <c r="F2824" s="24">
        <v>1</v>
      </c>
      <c r="G2824" s="26">
        <v>860</v>
      </c>
      <c r="H2824" s="27" t="s">
        <v>9429</v>
      </c>
      <c r="I2824" s="28"/>
      <c r="J2824" s="27" t="s">
        <v>6244</v>
      </c>
      <c r="K2824" s="28" t="s">
        <v>9001</v>
      </c>
      <c r="L2824" s="27">
        <v>0</v>
      </c>
      <c r="M2824" s="27">
        <v>2015</v>
      </c>
      <c r="N2824" s="27">
        <v>1</v>
      </c>
      <c r="O2824" s="27" t="s">
        <v>9002</v>
      </c>
      <c r="P2824" s="27" t="s">
        <v>1459</v>
      </c>
      <c r="Q2824" s="29">
        <v>9786045344064</v>
      </c>
      <c r="R2824" s="28"/>
      <c r="S2824" s="28"/>
      <c r="T2824" s="28"/>
      <c r="U2824" s="2"/>
    </row>
    <row r="2825" spans="1:21" ht="15.75">
      <c r="A2825" s="24">
        <v>141</v>
      </c>
      <c r="B2825" s="24" t="s">
        <v>9430</v>
      </c>
      <c r="C2825" s="25">
        <v>42383</v>
      </c>
      <c r="D2825" s="24" t="s">
        <v>18</v>
      </c>
      <c r="E2825" s="24" t="s">
        <v>2</v>
      </c>
      <c r="F2825" s="24">
        <v>1</v>
      </c>
      <c r="G2825" s="26">
        <v>860</v>
      </c>
      <c r="H2825" s="27" t="s">
        <v>9431</v>
      </c>
      <c r="I2825" s="28"/>
      <c r="J2825" s="27" t="s">
        <v>9196</v>
      </c>
      <c r="K2825" s="28" t="s">
        <v>9001</v>
      </c>
      <c r="L2825" s="27">
        <v>0</v>
      </c>
      <c r="M2825" s="27">
        <v>2015</v>
      </c>
      <c r="N2825" s="27">
        <v>1</v>
      </c>
      <c r="O2825" s="27" t="s">
        <v>9090</v>
      </c>
      <c r="P2825" s="27" t="s">
        <v>1459</v>
      </c>
      <c r="Q2825" s="29"/>
      <c r="R2825" s="28"/>
      <c r="S2825" s="28"/>
      <c r="T2825" s="28"/>
      <c r="U2825" s="2"/>
    </row>
    <row r="2826" spans="1:21" ht="15.75">
      <c r="A2826" s="24"/>
      <c r="B2826" s="24" t="s">
        <v>9432</v>
      </c>
      <c r="C2826" s="25">
        <v>42403</v>
      </c>
      <c r="D2826" s="24" t="s">
        <v>9433</v>
      </c>
      <c r="E2826" s="24" t="s">
        <v>2</v>
      </c>
      <c r="F2826" s="24">
        <v>1</v>
      </c>
      <c r="G2826" s="26">
        <v>860</v>
      </c>
      <c r="H2826" s="27" t="s">
        <v>9434</v>
      </c>
      <c r="I2826" s="28"/>
      <c r="J2826" s="27" t="s">
        <v>9196</v>
      </c>
      <c r="K2826" s="28" t="s">
        <v>9001</v>
      </c>
      <c r="L2826" s="27">
        <v>0</v>
      </c>
      <c r="M2826" s="27">
        <v>2015</v>
      </c>
      <c r="N2826" s="27">
        <v>1</v>
      </c>
      <c r="O2826" s="27" t="s">
        <v>9090</v>
      </c>
      <c r="P2826" s="27" t="s">
        <v>1459</v>
      </c>
      <c r="Q2826" s="29"/>
      <c r="R2826" s="28"/>
      <c r="S2826" s="28"/>
      <c r="T2826" s="28"/>
      <c r="U2826" s="2"/>
    </row>
    <row r="2827" spans="1:21">
      <c r="A2827" s="24">
        <v>143</v>
      </c>
      <c r="B2827" s="24" t="s">
        <v>9435</v>
      </c>
      <c r="C2827" s="91">
        <v>42427</v>
      </c>
      <c r="D2827" s="24" t="s">
        <v>18</v>
      </c>
      <c r="E2827" s="24" t="s">
        <v>2</v>
      </c>
      <c r="F2827" s="24">
        <v>1</v>
      </c>
      <c r="G2827" s="26">
        <v>860</v>
      </c>
      <c r="H2827" s="27" t="s">
        <v>9436</v>
      </c>
      <c r="I2827" s="28"/>
      <c r="J2827" s="27" t="s">
        <v>9437</v>
      </c>
      <c r="K2827" s="28" t="s">
        <v>9001</v>
      </c>
      <c r="L2827" s="27">
        <v>0</v>
      </c>
      <c r="M2827" s="27">
        <v>2016</v>
      </c>
      <c r="N2827" s="27">
        <v>1</v>
      </c>
      <c r="O2827" s="27" t="s">
        <v>9438</v>
      </c>
      <c r="P2827" s="27" t="s">
        <v>1459</v>
      </c>
      <c r="Q2827" s="29"/>
      <c r="R2827" s="28"/>
      <c r="S2827" s="28"/>
      <c r="T2827" s="28"/>
    </row>
    <row r="2828" spans="1:21">
      <c r="A2828" s="24">
        <v>144</v>
      </c>
      <c r="B2828" s="24" t="s">
        <v>9439</v>
      </c>
      <c r="C2828" s="91">
        <v>42427</v>
      </c>
      <c r="D2828" s="24" t="s">
        <v>18</v>
      </c>
      <c r="E2828" s="24" t="s">
        <v>2</v>
      </c>
      <c r="F2828" s="24">
        <v>1</v>
      </c>
      <c r="G2828" s="26">
        <v>860</v>
      </c>
      <c r="H2828" s="27" t="s">
        <v>9440</v>
      </c>
      <c r="I2828" s="28"/>
      <c r="J2828" s="27" t="s">
        <v>9441</v>
      </c>
      <c r="K2828" s="28" t="s">
        <v>9001</v>
      </c>
      <c r="L2828" s="27">
        <v>0</v>
      </c>
      <c r="M2828" s="27">
        <v>2016</v>
      </c>
      <c r="N2828" s="27">
        <v>1</v>
      </c>
      <c r="O2828" s="27" t="s">
        <v>9438</v>
      </c>
      <c r="P2828" s="27" t="s">
        <v>1459</v>
      </c>
      <c r="Q2828" s="29"/>
      <c r="R2828" s="28"/>
      <c r="S2828" s="28"/>
      <c r="T2828" s="28"/>
    </row>
    <row r="2829" spans="1:21">
      <c r="A2829" s="24">
        <v>145</v>
      </c>
      <c r="B2829" s="24" t="s">
        <v>9442</v>
      </c>
      <c r="C2829" s="91">
        <v>42427</v>
      </c>
      <c r="D2829" s="24" t="s">
        <v>18</v>
      </c>
      <c r="E2829" s="24" t="s">
        <v>2</v>
      </c>
      <c r="F2829" s="24">
        <v>1</v>
      </c>
      <c r="G2829" s="26">
        <v>860</v>
      </c>
      <c r="H2829" s="27" t="s">
        <v>9443</v>
      </c>
      <c r="I2829" s="28"/>
      <c r="J2829" s="27" t="s">
        <v>9444</v>
      </c>
      <c r="K2829" s="28" t="s">
        <v>9001</v>
      </c>
      <c r="L2829" s="27">
        <v>0</v>
      </c>
      <c r="M2829" s="27">
        <v>2015</v>
      </c>
      <c r="N2829" s="27">
        <v>1</v>
      </c>
      <c r="O2829" s="27" t="s">
        <v>9445</v>
      </c>
      <c r="P2829" s="27" t="s">
        <v>1459</v>
      </c>
      <c r="Q2829" s="29"/>
      <c r="R2829" s="28"/>
      <c r="S2829" s="28"/>
      <c r="T2829" s="28"/>
    </row>
    <row r="2830" spans="1:21">
      <c r="A2830" s="24"/>
      <c r="B2830" s="68" t="s">
        <v>9446</v>
      </c>
      <c r="C2830" s="91">
        <v>42445</v>
      </c>
      <c r="D2830" s="24"/>
      <c r="E2830" s="24"/>
      <c r="F2830" s="24"/>
      <c r="G2830" s="26"/>
      <c r="H2830" s="92" t="s">
        <v>9447</v>
      </c>
      <c r="I2830" s="28"/>
      <c r="J2830" s="27"/>
      <c r="K2830" s="28"/>
      <c r="L2830" s="27"/>
      <c r="M2830" s="27"/>
      <c r="N2830" s="27"/>
      <c r="O2830" s="27"/>
      <c r="P2830" s="27"/>
      <c r="Q2830" s="29"/>
      <c r="R2830" s="28"/>
      <c r="S2830" s="28"/>
      <c r="T2830" s="28"/>
    </row>
    <row r="2831" spans="1:21">
      <c r="A2831" s="24"/>
      <c r="B2831" s="68" t="s">
        <v>9448</v>
      </c>
      <c r="C2831" s="91">
        <v>42445</v>
      </c>
      <c r="D2831" s="24"/>
      <c r="E2831" s="24"/>
      <c r="F2831" s="24"/>
      <c r="G2831" s="26"/>
      <c r="H2831" s="92" t="s">
        <v>9449</v>
      </c>
      <c r="I2831" s="28"/>
      <c r="J2831" s="27"/>
      <c r="K2831" s="28"/>
      <c r="L2831" s="27"/>
      <c r="M2831" s="27"/>
      <c r="N2831" s="27"/>
      <c r="O2831" s="27"/>
      <c r="P2831" s="27"/>
      <c r="Q2831" s="29"/>
      <c r="R2831" s="28"/>
      <c r="S2831" s="28"/>
      <c r="T2831" s="28"/>
    </row>
    <row r="2832" spans="1:21">
      <c r="A2832" s="24"/>
      <c r="B2832" s="24" t="s">
        <v>9450</v>
      </c>
      <c r="C2832" s="32">
        <v>42460</v>
      </c>
      <c r="D2832" s="24"/>
      <c r="E2832" s="24"/>
      <c r="F2832" s="24"/>
      <c r="G2832" s="26"/>
      <c r="H2832" s="27" t="s">
        <v>9451</v>
      </c>
      <c r="I2832" s="28"/>
      <c r="J2832" s="27"/>
      <c r="K2832" s="28"/>
      <c r="L2832" s="27"/>
      <c r="M2832" s="27"/>
      <c r="N2832" s="27"/>
      <c r="O2832" s="27"/>
      <c r="P2832" s="27"/>
      <c r="Q2832" s="29"/>
      <c r="R2832" s="28"/>
      <c r="S2832" s="28"/>
      <c r="T2832" s="28"/>
    </row>
    <row r="2833" spans="1:21">
      <c r="A2833" s="24"/>
      <c r="B2833" s="24" t="s">
        <v>9452</v>
      </c>
      <c r="C2833" s="32">
        <v>42460</v>
      </c>
      <c r="D2833" s="24"/>
      <c r="E2833" s="24"/>
      <c r="F2833" s="24"/>
      <c r="G2833" s="26"/>
      <c r="H2833" s="27" t="s">
        <v>9453</v>
      </c>
      <c r="I2833" s="28"/>
      <c r="J2833" s="27"/>
      <c r="K2833" s="28"/>
      <c r="L2833" s="27"/>
      <c r="M2833" s="27"/>
      <c r="N2833" s="27"/>
      <c r="O2833" s="27"/>
      <c r="P2833" s="27"/>
      <c r="Q2833" s="29"/>
      <c r="R2833" s="28"/>
      <c r="S2833" s="28"/>
      <c r="T2833" s="28"/>
    </row>
    <row r="2834" spans="1:21">
      <c r="A2834" s="24"/>
      <c r="B2834" s="24" t="s">
        <v>9454</v>
      </c>
      <c r="C2834" s="25">
        <v>42489</v>
      </c>
      <c r="D2834" s="24"/>
      <c r="E2834" s="24"/>
      <c r="F2834" s="24"/>
      <c r="G2834" s="26"/>
      <c r="H2834" s="27" t="s">
        <v>9455</v>
      </c>
      <c r="I2834" s="28"/>
      <c r="J2834" s="27"/>
      <c r="K2834" s="28"/>
      <c r="L2834" s="27"/>
      <c r="M2834" s="27"/>
      <c r="N2834" s="27"/>
      <c r="O2834" s="27"/>
      <c r="P2834" s="27"/>
      <c r="Q2834" s="29"/>
      <c r="R2834" s="28"/>
      <c r="S2834" s="28"/>
      <c r="T2834" s="28"/>
    </row>
    <row r="2835" spans="1:21" ht="15.75">
      <c r="A2835" s="24">
        <v>1</v>
      </c>
      <c r="B2835" s="24" t="s">
        <v>9456</v>
      </c>
      <c r="C2835" s="25">
        <v>40040</v>
      </c>
      <c r="D2835" s="24" t="s">
        <v>18</v>
      </c>
      <c r="E2835" s="24" t="s">
        <v>2</v>
      </c>
      <c r="F2835" s="24">
        <v>1</v>
      </c>
      <c r="G2835" s="26">
        <v>870</v>
      </c>
      <c r="H2835" s="27" t="s">
        <v>9457</v>
      </c>
      <c r="I2835" s="27"/>
      <c r="J2835" s="27" t="s">
        <v>9458</v>
      </c>
      <c r="K2835" s="27" t="s">
        <v>9459</v>
      </c>
      <c r="L2835" s="27">
        <v>0</v>
      </c>
      <c r="M2835" s="27">
        <v>2008</v>
      </c>
      <c r="N2835" s="27">
        <v>1</v>
      </c>
      <c r="O2835" s="27" t="s">
        <v>9460</v>
      </c>
      <c r="P2835" s="27" t="s">
        <v>1459</v>
      </c>
      <c r="Q2835" s="30" t="s">
        <v>5</v>
      </c>
      <c r="R2835" s="27">
        <v>1</v>
      </c>
      <c r="S2835" s="27" t="s">
        <v>9</v>
      </c>
      <c r="T2835" s="24" t="s">
        <v>9461</v>
      </c>
      <c r="U2835" s="2"/>
    </row>
    <row r="2836" spans="1:21" ht="15.75">
      <c r="A2836" s="24">
        <v>2</v>
      </c>
      <c r="B2836" s="24" t="s">
        <v>9462</v>
      </c>
      <c r="C2836" s="25">
        <v>40040</v>
      </c>
      <c r="D2836" s="24" t="s">
        <v>18</v>
      </c>
      <c r="E2836" s="24" t="s">
        <v>2</v>
      </c>
      <c r="F2836" s="24">
        <v>1</v>
      </c>
      <c r="G2836" s="26">
        <v>870</v>
      </c>
      <c r="H2836" s="27" t="s">
        <v>9463</v>
      </c>
      <c r="I2836" s="27"/>
      <c r="J2836" s="27" t="s">
        <v>9458</v>
      </c>
      <c r="K2836" s="27" t="s">
        <v>9459</v>
      </c>
      <c r="L2836" s="27">
        <v>0</v>
      </c>
      <c r="M2836" s="27">
        <v>2008</v>
      </c>
      <c r="N2836" s="27">
        <v>1</v>
      </c>
      <c r="O2836" s="27" t="s">
        <v>9460</v>
      </c>
      <c r="P2836" s="27" t="s">
        <v>1459</v>
      </c>
      <c r="Q2836" s="30" t="s">
        <v>5</v>
      </c>
      <c r="R2836" s="27">
        <v>1</v>
      </c>
      <c r="S2836" s="27" t="s">
        <v>9</v>
      </c>
      <c r="T2836" s="24" t="s">
        <v>9464</v>
      </c>
      <c r="U2836" s="2"/>
    </row>
    <row r="2837" spans="1:21" ht="15.75">
      <c r="A2837" s="24">
        <v>3</v>
      </c>
      <c r="B2837" s="24" t="s">
        <v>9465</v>
      </c>
      <c r="C2837" s="25">
        <v>41443</v>
      </c>
      <c r="D2837" s="24" t="s">
        <v>18</v>
      </c>
      <c r="E2837" s="24" t="s">
        <v>2</v>
      </c>
      <c r="F2837" s="24">
        <v>1</v>
      </c>
      <c r="G2837" s="26">
        <v>870</v>
      </c>
      <c r="H2837" s="27" t="s">
        <v>9466</v>
      </c>
      <c r="I2837" s="27"/>
      <c r="J2837" s="27" t="s">
        <v>9467</v>
      </c>
      <c r="K2837" s="27" t="s">
        <v>9459</v>
      </c>
      <c r="L2837" s="27">
        <v>0</v>
      </c>
      <c r="M2837" s="27">
        <v>2013</v>
      </c>
      <c r="N2837" s="27">
        <v>1</v>
      </c>
      <c r="O2837" s="24" t="s">
        <v>9468</v>
      </c>
      <c r="P2837" s="28" t="s">
        <v>8914</v>
      </c>
      <c r="Q2837" s="30">
        <v>9786040000828</v>
      </c>
      <c r="R2837" s="27">
        <v>0</v>
      </c>
      <c r="S2837" s="27" t="s">
        <v>9</v>
      </c>
      <c r="T2837" s="24" t="s">
        <v>9469</v>
      </c>
      <c r="U2837" s="2"/>
    </row>
    <row r="2838" spans="1:21" ht="15.75">
      <c r="A2838" s="24">
        <v>4</v>
      </c>
      <c r="B2838" s="24" t="s">
        <v>9470</v>
      </c>
      <c r="C2838" s="25">
        <v>41443</v>
      </c>
      <c r="D2838" s="24" t="s">
        <v>18</v>
      </c>
      <c r="E2838" s="24" t="s">
        <v>2</v>
      </c>
      <c r="F2838" s="24">
        <v>1</v>
      </c>
      <c r="G2838" s="26">
        <v>870</v>
      </c>
      <c r="H2838" s="27" t="s">
        <v>9471</v>
      </c>
      <c r="I2838" s="27"/>
      <c r="J2838" s="27" t="s">
        <v>9467</v>
      </c>
      <c r="K2838" s="27" t="s">
        <v>9459</v>
      </c>
      <c r="L2838" s="27">
        <v>0</v>
      </c>
      <c r="M2838" s="27">
        <v>2013</v>
      </c>
      <c r="N2838" s="27">
        <v>1</v>
      </c>
      <c r="O2838" s="24" t="s">
        <v>9468</v>
      </c>
      <c r="P2838" s="28" t="s">
        <v>8914</v>
      </c>
      <c r="Q2838" s="30">
        <v>9786040000989</v>
      </c>
      <c r="R2838" s="27">
        <v>0</v>
      </c>
      <c r="S2838" s="27" t="s">
        <v>9</v>
      </c>
      <c r="T2838" s="24" t="s">
        <v>9472</v>
      </c>
      <c r="U2838" s="2"/>
    </row>
    <row r="2839" spans="1:21" ht="15.75">
      <c r="A2839" s="24">
        <v>5</v>
      </c>
      <c r="B2839" s="24" t="s">
        <v>9473</v>
      </c>
      <c r="C2839" s="25">
        <v>41443</v>
      </c>
      <c r="D2839" s="24" t="s">
        <v>18</v>
      </c>
      <c r="E2839" s="24" t="s">
        <v>2</v>
      </c>
      <c r="F2839" s="24">
        <v>1</v>
      </c>
      <c r="G2839" s="26">
        <v>870</v>
      </c>
      <c r="H2839" s="27" t="s">
        <v>9474</v>
      </c>
      <c r="I2839" s="27"/>
      <c r="J2839" s="27" t="s">
        <v>9467</v>
      </c>
      <c r="K2839" s="27" t="s">
        <v>9459</v>
      </c>
      <c r="L2839" s="27">
        <v>0</v>
      </c>
      <c r="M2839" s="27">
        <v>2013</v>
      </c>
      <c r="N2839" s="27">
        <v>1</v>
      </c>
      <c r="O2839" s="24" t="s">
        <v>9468</v>
      </c>
      <c r="P2839" s="28" t="s">
        <v>8914</v>
      </c>
      <c r="Q2839" s="30">
        <v>9786040001153</v>
      </c>
      <c r="R2839" s="27">
        <v>0</v>
      </c>
      <c r="S2839" s="27" t="s">
        <v>9</v>
      </c>
      <c r="T2839" s="24" t="s">
        <v>9475</v>
      </c>
      <c r="U2839" s="2"/>
    </row>
    <row r="2840" spans="1:21" ht="15.75">
      <c r="A2840" s="24">
        <v>6</v>
      </c>
      <c r="B2840" s="24" t="s">
        <v>9476</v>
      </c>
      <c r="C2840" s="25">
        <v>41443</v>
      </c>
      <c r="D2840" s="24" t="s">
        <v>18</v>
      </c>
      <c r="E2840" s="24" t="s">
        <v>2</v>
      </c>
      <c r="F2840" s="24">
        <v>1</v>
      </c>
      <c r="G2840" s="26">
        <v>870</v>
      </c>
      <c r="H2840" s="27" t="s">
        <v>9477</v>
      </c>
      <c r="I2840" s="27"/>
      <c r="J2840" s="27" t="s">
        <v>9467</v>
      </c>
      <c r="K2840" s="27" t="s">
        <v>9459</v>
      </c>
      <c r="L2840" s="27">
        <v>0</v>
      </c>
      <c r="M2840" s="27">
        <v>2013</v>
      </c>
      <c r="N2840" s="27">
        <v>1</v>
      </c>
      <c r="O2840" s="24" t="s">
        <v>9468</v>
      </c>
      <c r="P2840" s="28" t="s">
        <v>8914</v>
      </c>
      <c r="Q2840" s="30">
        <v>9786040001368</v>
      </c>
      <c r="R2840" s="27">
        <v>0</v>
      </c>
      <c r="S2840" s="27" t="s">
        <v>9</v>
      </c>
      <c r="T2840" s="24" t="s">
        <v>9478</v>
      </c>
      <c r="U2840" s="2"/>
    </row>
    <row r="2841" spans="1:21" ht="15.75">
      <c r="A2841" s="24">
        <v>7</v>
      </c>
      <c r="B2841" s="24" t="s">
        <v>9479</v>
      </c>
      <c r="C2841" s="25">
        <v>40253</v>
      </c>
      <c r="D2841" s="24" t="s">
        <v>18</v>
      </c>
      <c r="E2841" s="24" t="s">
        <v>2</v>
      </c>
      <c r="F2841" s="24">
        <v>1</v>
      </c>
      <c r="G2841" s="26">
        <v>870</v>
      </c>
      <c r="H2841" s="27" t="s">
        <v>9480</v>
      </c>
      <c r="I2841" s="27"/>
      <c r="J2841" s="27" t="s">
        <v>9481</v>
      </c>
      <c r="K2841" s="27" t="s">
        <v>9459</v>
      </c>
      <c r="L2841" s="27">
        <v>0</v>
      </c>
      <c r="M2841" s="27">
        <v>2009</v>
      </c>
      <c r="N2841" s="27">
        <v>0</v>
      </c>
      <c r="O2841" s="27" t="s">
        <v>9460</v>
      </c>
      <c r="P2841" s="28" t="s">
        <v>8914</v>
      </c>
      <c r="Q2841" s="30" t="s">
        <v>5</v>
      </c>
      <c r="R2841" s="27">
        <v>1</v>
      </c>
      <c r="S2841" s="27" t="s">
        <v>9</v>
      </c>
      <c r="T2841" s="24" t="s">
        <v>9482</v>
      </c>
      <c r="U2841" s="2"/>
    </row>
    <row r="2842" spans="1:21" ht="15.75">
      <c r="A2842" s="24">
        <v>8</v>
      </c>
      <c r="B2842" s="24" t="s">
        <v>9483</v>
      </c>
      <c r="C2842" s="25">
        <v>40253</v>
      </c>
      <c r="D2842" s="24" t="s">
        <v>18</v>
      </c>
      <c r="E2842" s="24" t="s">
        <v>2</v>
      </c>
      <c r="F2842" s="24">
        <v>1</v>
      </c>
      <c r="G2842" s="26">
        <v>870</v>
      </c>
      <c r="H2842" s="27" t="s">
        <v>9484</v>
      </c>
      <c r="I2842" s="27"/>
      <c r="J2842" s="27" t="s">
        <v>9481</v>
      </c>
      <c r="K2842" s="27" t="s">
        <v>9459</v>
      </c>
      <c r="L2842" s="27">
        <v>0</v>
      </c>
      <c r="M2842" s="27">
        <v>2009</v>
      </c>
      <c r="N2842" s="27">
        <v>1</v>
      </c>
      <c r="O2842" s="27" t="s">
        <v>9460</v>
      </c>
      <c r="P2842" s="28" t="s">
        <v>8914</v>
      </c>
      <c r="Q2842" s="30" t="s">
        <v>5</v>
      </c>
      <c r="R2842" s="27">
        <v>1</v>
      </c>
      <c r="S2842" s="27" t="s">
        <v>9</v>
      </c>
      <c r="T2842" s="24" t="s">
        <v>9485</v>
      </c>
      <c r="U2842" s="2"/>
    </row>
    <row r="2843" spans="1:21" ht="15.75">
      <c r="A2843" s="24">
        <v>9</v>
      </c>
      <c r="B2843" s="24" t="s">
        <v>9486</v>
      </c>
      <c r="C2843" s="25">
        <v>40253</v>
      </c>
      <c r="D2843" s="24" t="s">
        <v>18</v>
      </c>
      <c r="E2843" s="24" t="s">
        <v>2</v>
      </c>
      <c r="F2843" s="24">
        <v>1</v>
      </c>
      <c r="G2843" s="26">
        <v>870</v>
      </c>
      <c r="H2843" s="27" t="s">
        <v>9487</v>
      </c>
      <c r="I2843" s="27"/>
      <c r="J2843" s="27" t="s">
        <v>9488</v>
      </c>
      <c r="K2843" s="27" t="s">
        <v>9459</v>
      </c>
      <c r="L2843" s="27">
        <v>0</v>
      </c>
      <c r="M2843" s="27">
        <v>2009</v>
      </c>
      <c r="N2843" s="27">
        <v>1</v>
      </c>
      <c r="O2843" s="27" t="s">
        <v>9460</v>
      </c>
      <c r="P2843" s="28" t="s">
        <v>8914</v>
      </c>
      <c r="Q2843" s="30" t="s">
        <v>5</v>
      </c>
      <c r="R2843" s="27">
        <v>1</v>
      </c>
      <c r="S2843" s="27" t="s">
        <v>9</v>
      </c>
      <c r="T2843" s="24" t="s">
        <v>9489</v>
      </c>
      <c r="U2843" s="2"/>
    </row>
    <row r="2844" spans="1:21" ht="15.75">
      <c r="A2844" s="24">
        <v>10</v>
      </c>
      <c r="B2844" s="24" t="s">
        <v>9490</v>
      </c>
      <c r="C2844" s="25">
        <v>40253</v>
      </c>
      <c r="D2844" s="24" t="s">
        <v>18</v>
      </c>
      <c r="E2844" s="24" t="s">
        <v>2</v>
      </c>
      <c r="F2844" s="24">
        <v>1</v>
      </c>
      <c r="G2844" s="26">
        <v>870</v>
      </c>
      <c r="H2844" s="27" t="s">
        <v>9491</v>
      </c>
      <c r="I2844" s="27"/>
      <c r="J2844" s="27" t="s">
        <v>9488</v>
      </c>
      <c r="K2844" s="27" t="s">
        <v>9459</v>
      </c>
      <c r="L2844" s="27">
        <v>0</v>
      </c>
      <c r="M2844" s="27">
        <v>2009</v>
      </c>
      <c r="N2844" s="27">
        <v>1</v>
      </c>
      <c r="O2844" s="27" t="s">
        <v>9460</v>
      </c>
      <c r="P2844" s="28" t="s">
        <v>8914</v>
      </c>
      <c r="Q2844" s="30" t="s">
        <v>5</v>
      </c>
      <c r="R2844" s="27">
        <v>1</v>
      </c>
      <c r="S2844" s="27" t="s">
        <v>9</v>
      </c>
      <c r="T2844" s="24" t="s">
        <v>9492</v>
      </c>
      <c r="U2844" s="2"/>
    </row>
    <row r="2845" spans="1:21" ht="15.75">
      <c r="A2845" s="24">
        <v>11</v>
      </c>
      <c r="B2845" s="24" t="s">
        <v>9493</v>
      </c>
      <c r="C2845" s="25">
        <v>40253</v>
      </c>
      <c r="D2845" s="24" t="s">
        <v>18</v>
      </c>
      <c r="E2845" s="24" t="s">
        <v>2</v>
      </c>
      <c r="F2845" s="24">
        <v>1</v>
      </c>
      <c r="G2845" s="26">
        <v>870</v>
      </c>
      <c r="H2845" s="27" t="s">
        <v>9494</v>
      </c>
      <c r="I2845" s="27"/>
      <c r="J2845" s="27" t="s">
        <v>9488</v>
      </c>
      <c r="K2845" s="27" t="s">
        <v>9459</v>
      </c>
      <c r="L2845" s="27">
        <v>0</v>
      </c>
      <c r="M2845" s="27">
        <v>2009</v>
      </c>
      <c r="N2845" s="27">
        <v>1</v>
      </c>
      <c r="O2845" s="27" t="s">
        <v>9460</v>
      </c>
      <c r="P2845" s="28" t="s">
        <v>8914</v>
      </c>
      <c r="Q2845" s="30" t="s">
        <v>5</v>
      </c>
      <c r="R2845" s="27">
        <v>1</v>
      </c>
      <c r="S2845" s="27" t="s">
        <v>9</v>
      </c>
      <c r="T2845" s="24" t="s">
        <v>9495</v>
      </c>
      <c r="U2845" s="2"/>
    </row>
    <row r="2846" spans="1:21" ht="15.75">
      <c r="A2846" s="24">
        <v>12</v>
      </c>
      <c r="B2846" s="24" t="s">
        <v>9496</v>
      </c>
      <c r="C2846" s="25">
        <v>40253</v>
      </c>
      <c r="D2846" s="24" t="s">
        <v>18</v>
      </c>
      <c r="E2846" s="24" t="s">
        <v>2</v>
      </c>
      <c r="F2846" s="24">
        <v>1</v>
      </c>
      <c r="G2846" s="26">
        <v>870</v>
      </c>
      <c r="H2846" s="27" t="s">
        <v>9497</v>
      </c>
      <c r="I2846" s="27"/>
      <c r="J2846" s="27" t="s">
        <v>9488</v>
      </c>
      <c r="K2846" s="27" t="s">
        <v>9459</v>
      </c>
      <c r="L2846" s="27">
        <v>0</v>
      </c>
      <c r="M2846" s="27">
        <v>2009</v>
      </c>
      <c r="N2846" s="27">
        <v>1</v>
      </c>
      <c r="O2846" s="27" t="s">
        <v>9460</v>
      </c>
      <c r="P2846" s="28" t="s">
        <v>8914</v>
      </c>
      <c r="Q2846" s="30" t="s">
        <v>5</v>
      </c>
      <c r="R2846" s="27">
        <v>1</v>
      </c>
      <c r="S2846" s="27" t="s">
        <v>9</v>
      </c>
      <c r="T2846" s="24" t="s">
        <v>9498</v>
      </c>
      <c r="U2846" s="2"/>
    </row>
    <row r="2847" spans="1:21" ht="15.75">
      <c r="A2847" s="24">
        <v>13</v>
      </c>
      <c r="B2847" s="24" t="s">
        <v>9499</v>
      </c>
      <c r="C2847" s="25">
        <v>40256</v>
      </c>
      <c r="D2847" s="24" t="s">
        <v>1</v>
      </c>
      <c r="E2847" s="24" t="s">
        <v>2</v>
      </c>
      <c r="F2847" s="24" t="s">
        <v>8299</v>
      </c>
      <c r="G2847" s="26">
        <v>870</v>
      </c>
      <c r="H2847" s="27" t="s">
        <v>9500</v>
      </c>
      <c r="I2847" s="27"/>
      <c r="J2847" s="27" t="s">
        <v>627</v>
      </c>
      <c r="K2847" s="27" t="s">
        <v>9459</v>
      </c>
      <c r="L2847" s="27">
        <v>0</v>
      </c>
      <c r="M2847" s="27">
        <v>2010</v>
      </c>
      <c r="N2847" s="27">
        <v>1</v>
      </c>
      <c r="O2847" s="27" t="s">
        <v>9501</v>
      </c>
      <c r="P2847" s="28" t="s">
        <v>8914</v>
      </c>
      <c r="Q2847" s="30"/>
      <c r="R2847" s="27">
        <v>7</v>
      </c>
      <c r="S2847" s="27" t="s">
        <v>9</v>
      </c>
      <c r="T2847" s="24" t="s">
        <v>9502</v>
      </c>
      <c r="U2847" s="2"/>
    </row>
    <row r="2848" spans="1:21" ht="15.75">
      <c r="A2848" s="24">
        <v>14</v>
      </c>
      <c r="B2848" s="24" t="s">
        <v>9503</v>
      </c>
      <c r="C2848" s="25">
        <v>40470</v>
      </c>
      <c r="D2848" s="24" t="s">
        <v>18</v>
      </c>
      <c r="E2848" s="24" t="s">
        <v>2</v>
      </c>
      <c r="F2848" s="24">
        <v>1</v>
      </c>
      <c r="G2848" s="26">
        <v>870</v>
      </c>
      <c r="H2848" s="27" t="s">
        <v>9504</v>
      </c>
      <c r="I2848" s="27"/>
      <c r="J2848" s="27" t="s">
        <v>5</v>
      </c>
      <c r="K2848" s="27" t="s">
        <v>9459</v>
      </c>
      <c r="L2848" s="27">
        <v>0</v>
      </c>
      <c r="M2848" s="27">
        <v>2010</v>
      </c>
      <c r="N2848" s="27">
        <v>1</v>
      </c>
      <c r="O2848" s="27" t="s">
        <v>9505</v>
      </c>
      <c r="P2848" s="28" t="s">
        <v>8914</v>
      </c>
      <c r="Q2848" s="30"/>
      <c r="R2848" s="27">
        <v>0</v>
      </c>
      <c r="S2848" s="27" t="s">
        <v>9</v>
      </c>
      <c r="T2848" s="24" t="s">
        <v>9506</v>
      </c>
      <c r="U2848" s="2"/>
    </row>
    <row r="2849" spans="1:21" ht="15.75">
      <c r="A2849" s="24">
        <v>15</v>
      </c>
      <c r="B2849" s="24" t="s">
        <v>9507</v>
      </c>
      <c r="C2849" s="25">
        <v>40470</v>
      </c>
      <c r="D2849" s="24" t="s">
        <v>18</v>
      </c>
      <c r="E2849" s="24" t="s">
        <v>2</v>
      </c>
      <c r="F2849" s="24">
        <v>1</v>
      </c>
      <c r="G2849" s="26">
        <v>870</v>
      </c>
      <c r="H2849" s="27" t="s">
        <v>9508</v>
      </c>
      <c r="I2849" s="27"/>
      <c r="J2849" s="27" t="s">
        <v>5</v>
      </c>
      <c r="K2849" s="27" t="s">
        <v>9459</v>
      </c>
      <c r="L2849" s="27">
        <v>0</v>
      </c>
      <c r="M2849" s="27">
        <v>2010</v>
      </c>
      <c r="N2849" s="27">
        <v>1</v>
      </c>
      <c r="O2849" s="27" t="s">
        <v>9505</v>
      </c>
      <c r="P2849" s="28" t="s">
        <v>8914</v>
      </c>
      <c r="Q2849" s="30"/>
      <c r="R2849" s="27">
        <v>0</v>
      </c>
      <c r="S2849" s="27" t="s">
        <v>9</v>
      </c>
      <c r="T2849" s="24" t="s">
        <v>9509</v>
      </c>
      <c r="U2849" s="2"/>
    </row>
    <row r="2850" spans="1:21" ht="15.75">
      <c r="A2850" s="24">
        <v>16</v>
      </c>
      <c r="B2850" s="24" t="s">
        <v>9510</v>
      </c>
      <c r="C2850" s="25">
        <v>40470</v>
      </c>
      <c r="D2850" s="24" t="s">
        <v>18</v>
      </c>
      <c r="E2850" s="24" t="s">
        <v>2</v>
      </c>
      <c r="F2850" s="24">
        <v>1</v>
      </c>
      <c r="G2850" s="26">
        <v>870</v>
      </c>
      <c r="H2850" s="27" t="s">
        <v>9511</v>
      </c>
      <c r="I2850" s="27"/>
      <c r="J2850" s="27" t="s">
        <v>5</v>
      </c>
      <c r="K2850" s="27" t="s">
        <v>9459</v>
      </c>
      <c r="L2850" s="27">
        <v>0</v>
      </c>
      <c r="M2850" s="27">
        <v>2010</v>
      </c>
      <c r="N2850" s="27">
        <v>1</v>
      </c>
      <c r="O2850" s="27" t="s">
        <v>9505</v>
      </c>
      <c r="P2850" s="28" t="s">
        <v>8914</v>
      </c>
      <c r="Q2850" s="30" t="s">
        <v>5</v>
      </c>
      <c r="R2850" s="27">
        <v>0</v>
      </c>
      <c r="S2850" s="27" t="s">
        <v>9</v>
      </c>
      <c r="T2850" s="24" t="s">
        <v>9512</v>
      </c>
      <c r="U2850" s="2"/>
    </row>
    <row r="2851" spans="1:21" ht="15.75">
      <c r="A2851" s="24">
        <v>17</v>
      </c>
      <c r="B2851" s="24" t="s">
        <v>9513</v>
      </c>
      <c r="C2851" s="25">
        <v>40470</v>
      </c>
      <c r="D2851" s="24" t="s">
        <v>18</v>
      </c>
      <c r="E2851" s="24" t="s">
        <v>2</v>
      </c>
      <c r="F2851" s="24">
        <v>1</v>
      </c>
      <c r="G2851" s="26">
        <v>870</v>
      </c>
      <c r="H2851" s="27" t="s">
        <v>9514</v>
      </c>
      <c r="I2851" s="27"/>
      <c r="J2851" s="27" t="s">
        <v>5</v>
      </c>
      <c r="K2851" s="27" t="s">
        <v>9459</v>
      </c>
      <c r="L2851" s="27">
        <v>0</v>
      </c>
      <c r="M2851" s="27">
        <v>2010</v>
      </c>
      <c r="N2851" s="27">
        <v>1</v>
      </c>
      <c r="O2851" s="27" t="s">
        <v>9505</v>
      </c>
      <c r="P2851" s="28" t="s">
        <v>8914</v>
      </c>
      <c r="Q2851" s="30" t="s">
        <v>5</v>
      </c>
      <c r="R2851" s="27">
        <v>0</v>
      </c>
      <c r="S2851" s="27" t="s">
        <v>9</v>
      </c>
      <c r="T2851" s="24" t="s">
        <v>9515</v>
      </c>
      <c r="U2851" s="2"/>
    </row>
    <row r="2852" spans="1:21" ht="15.75">
      <c r="A2852" s="24">
        <v>18</v>
      </c>
      <c r="B2852" s="24" t="s">
        <v>9516</v>
      </c>
      <c r="C2852" s="25">
        <v>40218</v>
      </c>
      <c r="D2852" s="24" t="s">
        <v>1688</v>
      </c>
      <c r="E2852" s="24" t="s">
        <v>2</v>
      </c>
      <c r="F2852" s="24">
        <v>1</v>
      </c>
      <c r="G2852" s="26">
        <v>870</v>
      </c>
      <c r="H2852" s="27" t="s">
        <v>9517</v>
      </c>
      <c r="I2852" s="27"/>
      <c r="J2852" s="27" t="s">
        <v>9518</v>
      </c>
      <c r="K2852" s="27" t="s">
        <v>9459</v>
      </c>
      <c r="L2852" s="27">
        <v>0</v>
      </c>
      <c r="M2852" s="27">
        <v>2010</v>
      </c>
      <c r="N2852" s="27">
        <v>1</v>
      </c>
      <c r="O2852" s="27" t="s">
        <v>9519</v>
      </c>
      <c r="P2852" s="28" t="s">
        <v>8914</v>
      </c>
      <c r="Q2852" s="30"/>
      <c r="R2852" s="27">
        <v>0</v>
      </c>
      <c r="S2852" s="27"/>
      <c r="T2852" s="24" t="s">
        <v>9520</v>
      </c>
      <c r="U2852" s="2"/>
    </row>
    <row r="2853" spans="1:21" ht="15.75">
      <c r="A2853" s="24">
        <v>19</v>
      </c>
      <c r="B2853" s="24" t="s">
        <v>9521</v>
      </c>
      <c r="C2853" s="25">
        <v>40218</v>
      </c>
      <c r="D2853" s="24" t="s">
        <v>1688</v>
      </c>
      <c r="E2853" s="24" t="s">
        <v>2</v>
      </c>
      <c r="F2853" s="24">
        <v>1</v>
      </c>
      <c r="G2853" s="26">
        <v>870</v>
      </c>
      <c r="H2853" s="27" t="s">
        <v>9522</v>
      </c>
      <c r="I2853" s="27"/>
      <c r="J2853" s="27" t="s">
        <v>9518</v>
      </c>
      <c r="K2853" s="27" t="s">
        <v>9459</v>
      </c>
      <c r="L2853" s="27">
        <v>0</v>
      </c>
      <c r="M2853" s="27">
        <v>2009</v>
      </c>
      <c r="N2853" s="27">
        <v>1</v>
      </c>
      <c r="O2853" s="27" t="s">
        <v>9519</v>
      </c>
      <c r="P2853" s="28" t="s">
        <v>8914</v>
      </c>
      <c r="Q2853" s="30"/>
      <c r="R2853" s="27">
        <v>0</v>
      </c>
      <c r="S2853" s="27"/>
      <c r="T2853" s="24" t="s">
        <v>9523</v>
      </c>
      <c r="U2853" s="2"/>
    </row>
    <row r="2854" spans="1:21" ht="15.75">
      <c r="A2854" s="24">
        <v>20</v>
      </c>
      <c r="B2854" s="24" t="s">
        <v>9524</v>
      </c>
      <c r="C2854" s="25">
        <v>40040</v>
      </c>
      <c r="D2854" s="24" t="s">
        <v>31</v>
      </c>
      <c r="E2854" s="24" t="s">
        <v>2</v>
      </c>
      <c r="F2854" s="24">
        <v>1</v>
      </c>
      <c r="G2854" s="26">
        <v>870</v>
      </c>
      <c r="H2854" s="27" t="s">
        <v>9525</v>
      </c>
      <c r="I2854" s="27"/>
      <c r="J2854" s="27" t="s">
        <v>9526</v>
      </c>
      <c r="K2854" s="27" t="s">
        <v>9459</v>
      </c>
      <c r="L2854" s="27">
        <v>0</v>
      </c>
      <c r="M2854" s="27">
        <v>2007</v>
      </c>
      <c r="N2854" s="27">
        <v>1</v>
      </c>
      <c r="O2854" s="27"/>
      <c r="P2854" s="28" t="s">
        <v>8914</v>
      </c>
      <c r="Q2854" s="30" t="s">
        <v>5</v>
      </c>
      <c r="R2854" s="27">
        <v>0</v>
      </c>
      <c r="S2854" s="27" t="s">
        <v>9</v>
      </c>
      <c r="T2854" s="24" t="s">
        <v>9527</v>
      </c>
      <c r="U2854" s="2"/>
    </row>
    <row r="2855" spans="1:21" ht="15.75">
      <c r="A2855" s="24">
        <v>21</v>
      </c>
      <c r="B2855" s="24" t="s">
        <v>9528</v>
      </c>
      <c r="C2855" s="25">
        <v>40040</v>
      </c>
      <c r="D2855" s="24" t="s">
        <v>18</v>
      </c>
      <c r="E2855" s="24" t="s">
        <v>2</v>
      </c>
      <c r="F2855" s="24">
        <v>1</v>
      </c>
      <c r="G2855" s="26">
        <v>870</v>
      </c>
      <c r="H2855" s="27" t="s">
        <v>9529</v>
      </c>
      <c r="I2855" s="27"/>
      <c r="J2855" s="27" t="s">
        <v>9530</v>
      </c>
      <c r="K2855" s="27" t="s">
        <v>9459</v>
      </c>
      <c r="L2855" s="27">
        <v>0</v>
      </c>
      <c r="M2855" s="27">
        <v>2006</v>
      </c>
      <c r="N2855" s="27">
        <v>1</v>
      </c>
      <c r="O2855" s="27" t="s">
        <v>9531</v>
      </c>
      <c r="P2855" s="28" t="s">
        <v>8914</v>
      </c>
      <c r="Q2855" s="30" t="s">
        <v>5</v>
      </c>
      <c r="R2855" s="27">
        <v>0</v>
      </c>
      <c r="S2855" s="27" t="s">
        <v>9</v>
      </c>
      <c r="T2855" s="24" t="s">
        <v>9532</v>
      </c>
      <c r="U2855" s="2"/>
    </row>
    <row r="2856" spans="1:21" ht="15.75">
      <c r="A2856" s="24">
        <v>22</v>
      </c>
      <c r="B2856" s="24" t="s">
        <v>9533</v>
      </c>
      <c r="C2856" s="25">
        <v>40094</v>
      </c>
      <c r="D2856" s="24" t="s">
        <v>18</v>
      </c>
      <c r="E2856" s="24" t="s">
        <v>2</v>
      </c>
      <c r="F2856" s="24">
        <v>1</v>
      </c>
      <c r="G2856" s="26">
        <v>870</v>
      </c>
      <c r="H2856" s="27" t="s">
        <v>9534</v>
      </c>
      <c r="I2856" s="27"/>
      <c r="J2856" s="27" t="s">
        <v>9535</v>
      </c>
      <c r="K2856" s="27" t="s">
        <v>9459</v>
      </c>
      <c r="L2856" s="27">
        <v>0</v>
      </c>
      <c r="M2856" s="27">
        <v>2009</v>
      </c>
      <c r="N2856" s="27">
        <v>1</v>
      </c>
      <c r="O2856" s="27" t="s">
        <v>9536</v>
      </c>
      <c r="P2856" s="28" t="s">
        <v>8914</v>
      </c>
      <c r="Q2856" s="30">
        <v>8936024912901</v>
      </c>
      <c r="R2856" s="27">
        <v>0</v>
      </c>
      <c r="S2856" s="27" t="s">
        <v>9</v>
      </c>
      <c r="T2856" s="24" t="s">
        <v>9537</v>
      </c>
      <c r="U2856" s="2"/>
    </row>
    <row r="2857" spans="1:21" ht="15.75">
      <c r="A2857" s="24">
        <v>23</v>
      </c>
      <c r="B2857" s="24" t="s">
        <v>9538</v>
      </c>
      <c r="C2857" s="25">
        <v>40391</v>
      </c>
      <c r="D2857" s="24" t="s">
        <v>18</v>
      </c>
      <c r="E2857" s="24" t="s">
        <v>2</v>
      </c>
      <c r="F2857" s="24">
        <v>3</v>
      </c>
      <c r="G2857" s="26">
        <v>870</v>
      </c>
      <c r="H2857" s="27" t="s">
        <v>9539</v>
      </c>
      <c r="I2857" s="27"/>
      <c r="J2857" s="27" t="s">
        <v>9540</v>
      </c>
      <c r="K2857" s="27" t="s">
        <v>9459</v>
      </c>
      <c r="L2857" s="27">
        <v>0</v>
      </c>
      <c r="M2857" s="27">
        <v>2009</v>
      </c>
      <c r="N2857" s="27">
        <v>1</v>
      </c>
      <c r="O2857" s="27" t="s">
        <v>9541</v>
      </c>
      <c r="P2857" s="28" t="s">
        <v>8914</v>
      </c>
      <c r="Q2857" s="30">
        <v>9784861101496</v>
      </c>
      <c r="R2857" s="27">
        <v>0</v>
      </c>
      <c r="S2857" s="27" t="s">
        <v>9</v>
      </c>
      <c r="T2857" s="24" t="s">
        <v>9542</v>
      </c>
      <c r="U2857" s="2"/>
    </row>
    <row r="2858" spans="1:21" ht="15.75">
      <c r="A2858" s="24">
        <v>24</v>
      </c>
      <c r="B2858" s="24" t="s">
        <v>9543</v>
      </c>
      <c r="C2858" s="25">
        <v>41540</v>
      </c>
      <c r="D2858" s="24" t="s">
        <v>18</v>
      </c>
      <c r="E2858" s="24" t="s">
        <v>2</v>
      </c>
      <c r="F2858" s="24">
        <v>1</v>
      </c>
      <c r="G2858" s="26">
        <v>870</v>
      </c>
      <c r="H2858" s="27" t="s">
        <v>9544</v>
      </c>
      <c r="I2858" s="27" t="s">
        <v>9545</v>
      </c>
      <c r="J2858" s="27" t="s">
        <v>9546</v>
      </c>
      <c r="K2858" s="27" t="s">
        <v>9459</v>
      </c>
      <c r="L2858" s="27">
        <v>0</v>
      </c>
      <c r="M2858" s="27">
        <v>2013</v>
      </c>
      <c r="N2858" s="27">
        <v>2</v>
      </c>
      <c r="O2858" s="24" t="s">
        <v>8866</v>
      </c>
      <c r="P2858" s="28" t="s">
        <v>8914</v>
      </c>
      <c r="Q2858" s="30">
        <v>8935217100064</v>
      </c>
      <c r="R2858" s="27">
        <v>1</v>
      </c>
      <c r="S2858" s="27" t="s">
        <v>9</v>
      </c>
      <c r="T2858" s="24"/>
      <c r="U2858" s="2"/>
    </row>
    <row r="2859" spans="1:21" ht="15.75">
      <c r="A2859" s="24">
        <v>25</v>
      </c>
      <c r="B2859" s="24" t="s">
        <v>9547</v>
      </c>
      <c r="C2859" s="25">
        <v>41541</v>
      </c>
      <c r="D2859" s="24" t="s">
        <v>18</v>
      </c>
      <c r="E2859" s="24" t="s">
        <v>2</v>
      </c>
      <c r="F2859" s="24">
        <v>1</v>
      </c>
      <c r="G2859" s="26">
        <v>870</v>
      </c>
      <c r="H2859" s="27" t="s">
        <v>9548</v>
      </c>
      <c r="I2859" s="27" t="s">
        <v>9549</v>
      </c>
      <c r="J2859" s="27" t="s">
        <v>8505</v>
      </c>
      <c r="K2859" s="27" t="s">
        <v>9459</v>
      </c>
      <c r="L2859" s="27">
        <v>0</v>
      </c>
      <c r="M2859" s="27">
        <v>2004</v>
      </c>
      <c r="N2859" s="27">
        <v>1</v>
      </c>
      <c r="O2859" s="24" t="s">
        <v>9550</v>
      </c>
      <c r="P2859" s="28" t="s">
        <v>8914</v>
      </c>
      <c r="Q2859" s="30">
        <v>4883193217</v>
      </c>
      <c r="R2859" s="27"/>
      <c r="S2859" s="27"/>
      <c r="T2859" s="24"/>
      <c r="U2859" s="2"/>
    </row>
    <row r="2860" spans="1:21" ht="15.75">
      <c r="A2860" s="24">
        <v>26</v>
      </c>
      <c r="B2860" s="24" t="s">
        <v>9551</v>
      </c>
      <c r="C2860" s="25">
        <v>41542</v>
      </c>
      <c r="D2860" s="24" t="s">
        <v>18</v>
      </c>
      <c r="E2860" s="24" t="s">
        <v>2</v>
      </c>
      <c r="F2860" s="24">
        <v>1</v>
      </c>
      <c r="G2860" s="26">
        <v>870</v>
      </c>
      <c r="H2860" s="27" t="s">
        <v>9552</v>
      </c>
      <c r="I2860" s="27"/>
      <c r="J2860" s="27" t="s">
        <v>9553</v>
      </c>
      <c r="K2860" s="27" t="s">
        <v>9459</v>
      </c>
      <c r="L2860" s="27">
        <v>0</v>
      </c>
      <c r="M2860" s="27">
        <v>1996</v>
      </c>
      <c r="N2860" s="27">
        <v>1</v>
      </c>
      <c r="O2860" s="24" t="s">
        <v>9554</v>
      </c>
      <c r="P2860" s="28" t="s">
        <v>8914</v>
      </c>
      <c r="Q2860" s="30" t="s">
        <v>9555</v>
      </c>
      <c r="R2860" s="27"/>
      <c r="S2860" s="27"/>
      <c r="T2860" s="24"/>
      <c r="U2860" s="2"/>
    </row>
    <row r="2861" spans="1:21" ht="15.75">
      <c r="A2861" s="24">
        <v>27</v>
      </c>
      <c r="B2861" s="24" t="s">
        <v>9556</v>
      </c>
      <c r="C2861" s="25">
        <v>41544</v>
      </c>
      <c r="D2861" s="24" t="s">
        <v>18</v>
      </c>
      <c r="E2861" s="24" t="s">
        <v>2</v>
      </c>
      <c r="F2861" s="24">
        <v>2</v>
      </c>
      <c r="G2861" s="26">
        <v>870</v>
      </c>
      <c r="H2861" s="27" t="s">
        <v>9557</v>
      </c>
      <c r="I2861" s="27"/>
      <c r="J2861" s="27" t="s">
        <v>9558</v>
      </c>
      <c r="K2861" s="27" t="s">
        <v>9459</v>
      </c>
      <c r="L2861" s="27">
        <v>0</v>
      </c>
      <c r="M2861" s="27">
        <v>2010</v>
      </c>
      <c r="N2861" s="27">
        <v>1</v>
      </c>
      <c r="O2861" s="24" t="s">
        <v>9559</v>
      </c>
      <c r="P2861" s="28" t="s">
        <v>8914</v>
      </c>
      <c r="Q2861" s="30">
        <v>8935086817223</v>
      </c>
      <c r="R2861" s="27"/>
      <c r="S2861" s="27"/>
      <c r="T2861" s="24"/>
      <c r="U2861" s="2"/>
    </row>
    <row r="2862" spans="1:21" ht="15.75">
      <c r="A2862" s="24">
        <v>1</v>
      </c>
      <c r="B2862" s="24" t="s">
        <v>9560</v>
      </c>
      <c r="C2862" s="25">
        <v>41543</v>
      </c>
      <c r="D2862" s="24" t="s">
        <v>18</v>
      </c>
      <c r="E2862" s="24" t="s">
        <v>2</v>
      </c>
      <c r="F2862" s="24">
        <v>1</v>
      </c>
      <c r="G2862" s="26">
        <v>880</v>
      </c>
      <c r="H2862" s="27" t="s">
        <v>9561</v>
      </c>
      <c r="I2862" s="27"/>
      <c r="J2862" s="27" t="s">
        <v>9562</v>
      </c>
      <c r="K2862" s="27" t="s">
        <v>9563</v>
      </c>
      <c r="L2862" s="27">
        <v>0</v>
      </c>
      <c r="M2862" s="27">
        <v>2012</v>
      </c>
      <c r="N2862" s="27">
        <v>1</v>
      </c>
      <c r="O2862" s="24" t="s">
        <v>8777</v>
      </c>
      <c r="P2862" s="28" t="s">
        <v>1459</v>
      </c>
      <c r="Q2862" s="30"/>
      <c r="R2862" s="27"/>
      <c r="S2862" s="27"/>
      <c r="T2862" s="24"/>
      <c r="U2862" s="2"/>
    </row>
    <row r="2863" spans="1:21" ht="15.75">
      <c r="A2863" s="24">
        <v>2</v>
      </c>
      <c r="B2863" s="24" t="s">
        <v>9564</v>
      </c>
      <c r="C2863" s="25">
        <v>40939</v>
      </c>
      <c r="D2863" s="24" t="s">
        <v>1</v>
      </c>
      <c r="E2863" s="24" t="s">
        <v>2</v>
      </c>
      <c r="F2863" s="24">
        <v>1</v>
      </c>
      <c r="G2863" s="26">
        <v>880</v>
      </c>
      <c r="H2863" s="24" t="s">
        <v>9565</v>
      </c>
      <c r="I2863" s="24"/>
      <c r="J2863" s="24" t="s">
        <v>9566</v>
      </c>
      <c r="K2863" s="27" t="s">
        <v>9563</v>
      </c>
      <c r="L2863" s="24">
        <v>0</v>
      </c>
      <c r="M2863" s="24">
        <v>2011</v>
      </c>
      <c r="N2863" s="24">
        <v>1</v>
      </c>
      <c r="O2863" s="24" t="s">
        <v>9567</v>
      </c>
      <c r="P2863" s="24" t="s">
        <v>1459</v>
      </c>
      <c r="Q2863" s="43">
        <v>8934994084857</v>
      </c>
      <c r="R2863" s="24">
        <v>0</v>
      </c>
      <c r="S2863" s="24" t="s">
        <v>9</v>
      </c>
      <c r="T2863" s="24" t="s">
        <v>9568</v>
      </c>
      <c r="U2863" s="2"/>
    </row>
    <row r="2864" spans="1:21" ht="15.75">
      <c r="A2864" s="24">
        <v>3</v>
      </c>
      <c r="B2864" s="24" t="s">
        <v>9569</v>
      </c>
      <c r="C2864" s="25">
        <v>40897</v>
      </c>
      <c r="D2864" s="24" t="s">
        <v>18</v>
      </c>
      <c r="E2864" s="24" t="s">
        <v>2</v>
      </c>
      <c r="F2864" s="24">
        <v>1</v>
      </c>
      <c r="G2864" s="26">
        <v>880</v>
      </c>
      <c r="H2864" s="27" t="s">
        <v>9570</v>
      </c>
      <c r="I2864" s="27"/>
      <c r="J2864" s="27" t="s">
        <v>9571</v>
      </c>
      <c r="K2864" s="27" t="s">
        <v>9563</v>
      </c>
      <c r="L2864" s="27">
        <v>0</v>
      </c>
      <c r="M2864" s="27">
        <v>2011</v>
      </c>
      <c r="N2864" s="27">
        <v>1</v>
      </c>
      <c r="O2864" s="27" t="s">
        <v>8935</v>
      </c>
      <c r="P2864" s="27" t="s">
        <v>1459</v>
      </c>
      <c r="Q2864" s="30">
        <v>9786045801642</v>
      </c>
      <c r="R2864" s="27">
        <v>0</v>
      </c>
      <c r="S2864" s="27" t="s">
        <v>9</v>
      </c>
      <c r="T2864" s="24" t="s">
        <v>9572</v>
      </c>
      <c r="U2864" s="2"/>
    </row>
    <row r="2865" spans="1:21" ht="15.75">
      <c r="A2865" s="24">
        <v>4</v>
      </c>
      <c r="B2865" s="24" t="s">
        <v>9573</v>
      </c>
      <c r="C2865" s="25">
        <v>40820</v>
      </c>
      <c r="D2865" s="24" t="s">
        <v>1</v>
      </c>
      <c r="E2865" s="24" t="s">
        <v>2</v>
      </c>
      <c r="F2865" s="24">
        <v>1</v>
      </c>
      <c r="G2865" s="26">
        <v>880</v>
      </c>
      <c r="H2865" s="27" t="s">
        <v>9574</v>
      </c>
      <c r="I2865" s="28"/>
      <c r="J2865" s="27" t="s">
        <v>9132</v>
      </c>
      <c r="K2865" s="27" t="s">
        <v>9563</v>
      </c>
      <c r="L2865" s="27">
        <v>0</v>
      </c>
      <c r="M2865" s="27">
        <v>2011</v>
      </c>
      <c r="N2865" s="27">
        <v>1</v>
      </c>
      <c r="O2865" s="27" t="s">
        <v>9575</v>
      </c>
      <c r="P2865" s="27" t="s">
        <v>1459</v>
      </c>
      <c r="Q2865" s="29"/>
      <c r="R2865" s="27">
        <v>0</v>
      </c>
      <c r="S2865" s="27" t="s">
        <v>9</v>
      </c>
      <c r="T2865" s="24" t="s">
        <v>9576</v>
      </c>
      <c r="U2865" s="2"/>
    </row>
    <row r="2866" spans="1:21" ht="15.75">
      <c r="A2866" s="24">
        <v>5</v>
      </c>
      <c r="B2866" s="24" t="s">
        <v>9577</v>
      </c>
      <c r="C2866" s="25">
        <v>41702</v>
      </c>
      <c r="D2866" s="24" t="s">
        <v>1</v>
      </c>
      <c r="E2866" s="24" t="s">
        <v>2</v>
      </c>
      <c r="F2866" s="24">
        <v>1</v>
      </c>
      <c r="G2866" s="26">
        <v>880</v>
      </c>
      <c r="H2866" s="27" t="s">
        <v>9578</v>
      </c>
      <c r="I2866" s="28"/>
      <c r="J2866" s="27" t="s">
        <v>9579</v>
      </c>
      <c r="K2866" s="27" t="s">
        <v>9563</v>
      </c>
      <c r="L2866" s="27">
        <v>0</v>
      </c>
      <c r="M2866" s="27">
        <v>2013</v>
      </c>
      <c r="N2866" s="27">
        <v>1</v>
      </c>
      <c r="O2866" s="27" t="s">
        <v>9580</v>
      </c>
      <c r="P2866" s="27" t="s">
        <v>1459</v>
      </c>
      <c r="Q2866" s="29">
        <v>9786046806332</v>
      </c>
      <c r="R2866" s="27">
        <v>0</v>
      </c>
      <c r="S2866" s="27" t="s">
        <v>9</v>
      </c>
      <c r="T2866" s="24"/>
      <c r="U2866" s="2"/>
    </row>
    <row r="2867" spans="1:21" ht="15.75">
      <c r="A2867" s="24">
        <v>6</v>
      </c>
      <c r="B2867" s="24" t="s">
        <v>9581</v>
      </c>
      <c r="C2867" s="25">
        <v>42234</v>
      </c>
      <c r="D2867" s="24" t="s">
        <v>1</v>
      </c>
      <c r="E2867" s="24" t="s">
        <v>2</v>
      </c>
      <c r="F2867" s="24">
        <v>1</v>
      </c>
      <c r="G2867" s="26">
        <v>880</v>
      </c>
      <c r="H2867" s="27" t="s">
        <v>9582</v>
      </c>
      <c r="I2867" s="28"/>
      <c r="J2867" s="27" t="s">
        <v>9583</v>
      </c>
      <c r="K2867" s="27" t="s">
        <v>9563</v>
      </c>
      <c r="L2867" s="27">
        <v>0</v>
      </c>
      <c r="M2867" s="27">
        <v>2015</v>
      </c>
      <c r="N2867" s="27">
        <v>1</v>
      </c>
      <c r="O2867" s="27" t="s">
        <v>9584</v>
      </c>
      <c r="P2867" s="27" t="s">
        <v>1459</v>
      </c>
      <c r="Q2867" s="29">
        <v>9786047335695</v>
      </c>
      <c r="R2867" s="27"/>
      <c r="S2867" s="27"/>
      <c r="T2867" s="24"/>
      <c r="U2867" s="2"/>
    </row>
    <row r="2868" spans="1:21" ht="15.75">
      <c r="A2868" s="24">
        <v>7</v>
      </c>
      <c r="B2868" s="24" t="s">
        <v>9585</v>
      </c>
      <c r="C2868" s="25">
        <v>40096</v>
      </c>
      <c r="D2868" s="24" t="s">
        <v>18</v>
      </c>
      <c r="E2868" s="24" t="s">
        <v>2</v>
      </c>
      <c r="F2868" s="24">
        <v>1</v>
      </c>
      <c r="G2868" s="26">
        <v>880</v>
      </c>
      <c r="H2868" s="27" t="s">
        <v>9586</v>
      </c>
      <c r="I2868" s="27"/>
      <c r="J2868" s="27" t="s">
        <v>9301</v>
      </c>
      <c r="K2868" s="27" t="s">
        <v>9563</v>
      </c>
      <c r="L2868" s="27">
        <v>0</v>
      </c>
      <c r="M2868" s="27">
        <v>2009</v>
      </c>
      <c r="N2868" s="27">
        <v>1</v>
      </c>
      <c r="O2868" s="27" t="s">
        <v>9587</v>
      </c>
      <c r="P2868" s="27" t="s">
        <v>1459</v>
      </c>
      <c r="Q2868" s="30" t="s">
        <v>5</v>
      </c>
      <c r="R2868" s="27">
        <v>0</v>
      </c>
      <c r="S2868" s="27" t="s">
        <v>9</v>
      </c>
      <c r="T2868" s="24" t="s">
        <v>9588</v>
      </c>
      <c r="U2868" s="2"/>
    </row>
    <row r="2869" spans="1:21" ht="15.75">
      <c r="A2869" s="24">
        <v>8</v>
      </c>
      <c r="B2869" s="24" t="s">
        <v>9589</v>
      </c>
      <c r="C2869" s="25">
        <v>42353</v>
      </c>
      <c r="D2869" s="24" t="s">
        <v>18</v>
      </c>
      <c r="E2869" s="24" t="s">
        <v>2</v>
      </c>
      <c r="F2869" s="24">
        <v>1</v>
      </c>
      <c r="G2869" s="26">
        <v>880</v>
      </c>
      <c r="H2869" s="27" t="s">
        <v>9590</v>
      </c>
      <c r="I2869" s="27"/>
      <c r="J2869" s="27" t="s">
        <v>9591</v>
      </c>
      <c r="K2869" s="27" t="s">
        <v>9563</v>
      </c>
      <c r="L2869" s="27">
        <v>0</v>
      </c>
      <c r="M2869" s="27">
        <v>2015</v>
      </c>
      <c r="N2869" s="27">
        <v>1</v>
      </c>
      <c r="O2869" s="27" t="s">
        <v>9090</v>
      </c>
      <c r="P2869" s="27" t="s">
        <v>1459</v>
      </c>
      <c r="Q2869" s="30">
        <v>978604696716</v>
      </c>
      <c r="R2869" s="27"/>
      <c r="S2869" s="27"/>
      <c r="T2869" s="24"/>
      <c r="U2869" s="2"/>
    </row>
    <row r="2870" spans="1:21" ht="15.75">
      <c r="A2870" s="24"/>
      <c r="B2870" s="24" t="s">
        <v>9592</v>
      </c>
      <c r="C2870" s="25">
        <v>42494</v>
      </c>
      <c r="D2870" s="24"/>
      <c r="E2870" s="24"/>
      <c r="F2870" s="24"/>
      <c r="G2870" s="26"/>
      <c r="H2870" s="27" t="s">
        <v>9593</v>
      </c>
      <c r="I2870" s="27"/>
      <c r="J2870" s="27"/>
      <c r="K2870" s="27"/>
      <c r="L2870" s="27"/>
      <c r="M2870" s="27"/>
      <c r="N2870" s="27"/>
      <c r="O2870" s="27"/>
      <c r="P2870" s="27"/>
      <c r="Q2870" s="30"/>
      <c r="R2870" s="27"/>
      <c r="S2870" s="27"/>
      <c r="T2870" s="24"/>
      <c r="U2870" s="2"/>
    </row>
    <row r="2871" spans="1:21" ht="15.75">
      <c r="A2871" s="24">
        <v>1</v>
      </c>
      <c r="B2871" s="24" t="s">
        <v>9594</v>
      </c>
      <c r="C2871" s="25">
        <v>42242</v>
      </c>
      <c r="D2871" s="24" t="s">
        <v>18</v>
      </c>
      <c r="E2871" s="24" t="s">
        <v>2</v>
      </c>
      <c r="F2871" s="24">
        <v>1</v>
      </c>
      <c r="G2871" s="26">
        <v>890</v>
      </c>
      <c r="H2871" s="78" t="s">
        <v>9595</v>
      </c>
      <c r="I2871" s="28"/>
      <c r="J2871" s="28" t="s">
        <v>9199</v>
      </c>
      <c r="K2871" s="28" t="s">
        <v>9596</v>
      </c>
      <c r="L2871" s="28">
        <v>0</v>
      </c>
      <c r="M2871" s="28">
        <v>2015</v>
      </c>
      <c r="N2871" s="28">
        <v>1</v>
      </c>
      <c r="O2871" s="28" t="s">
        <v>9597</v>
      </c>
      <c r="P2871" s="28" t="s">
        <v>1459</v>
      </c>
      <c r="Q2871" s="79">
        <v>9786045933329</v>
      </c>
      <c r="R2871" s="28"/>
      <c r="S2871" s="28"/>
      <c r="T2871" s="24"/>
      <c r="U2871" s="2"/>
    </row>
    <row r="2872" spans="1:21" ht="15.75">
      <c r="A2872" s="24">
        <v>2</v>
      </c>
      <c r="B2872" s="24" t="s">
        <v>9598</v>
      </c>
      <c r="C2872" s="25">
        <v>40653</v>
      </c>
      <c r="D2872" s="24" t="s">
        <v>18</v>
      </c>
      <c r="E2872" s="24" t="s">
        <v>2</v>
      </c>
      <c r="F2872" s="24">
        <v>1</v>
      </c>
      <c r="G2872" s="26">
        <v>890</v>
      </c>
      <c r="H2872" s="78" t="s">
        <v>9599</v>
      </c>
      <c r="I2872" s="28"/>
      <c r="J2872" s="28" t="s">
        <v>9600</v>
      </c>
      <c r="K2872" s="28" t="s">
        <v>9596</v>
      </c>
      <c r="L2872" s="28">
        <v>0</v>
      </c>
      <c r="M2872" s="28">
        <v>2009</v>
      </c>
      <c r="N2872" s="28">
        <v>1</v>
      </c>
      <c r="O2872" s="28" t="s">
        <v>9601</v>
      </c>
      <c r="P2872" s="28" t="s">
        <v>1459</v>
      </c>
      <c r="Q2872" s="79"/>
      <c r="R2872" s="28">
        <v>0</v>
      </c>
      <c r="S2872" s="28" t="s">
        <v>5045</v>
      </c>
      <c r="T2872" s="24" t="s">
        <v>9602</v>
      </c>
      <c r="U2872" s="2"/>
    </row>
    <row r="2873" spans="1:21" ht="15.75">
      <c r="A2873" s="24">
        <v>3</v>
      </c>
      <c r="B2873" s="24" t="s">
        <v>9603</v>
      </c>
      <c r="C2873" s="25">
        <v>40872</v>
      </c>
      <c r="D2873" s="24" t="s">
        <v>18</v>
      </c>
      <c r="E2873" s="24" t="s">
        <v>2</v>
      </c>
      <c r="F2873" s="24">
        <v>1</v>
      </c>
      <c r="G2873" s="26">
        <v>890</v>
      </c>
      <c r="H2873" s="27" t="s">
        <v>9604</v>
      </c>
      <c r="I2873" s="27"/>
      <c r="J2873" s="27" t="s">
        <v>9605</v>
      </c>
      <c r="K2873" s="28" t="s">
        <v>9596</v>
      </c>
      <c r="L2873" s="27">
        <v>0</v>
      </c>
      <c r="M2873" s="27">
        <v>2011</v>
      </c>
      <c r="N2873" s="27">
        <v>1</v>
      </c>
      <c r="O2873" s="27" t="s">
        <v>9606</v>
      </c>
      <c r="P2873" s="27" t="s">
        <v>1459</v>
      </c>
      <c r="Q2873" s="30">
        <v>8936037793856</v>
      </c>
      <c r="R2873" s="27">
        <v>0</v>
      </c>
      <c r="S2873" s="27" t="s">
        <v>9</v>
      </c>
      <c r="T2873" s="24" t="s">
        <v>9607</v>
      </c>
      <c r="U2873" s="2"/>
    </row>
    <row r="2874" spans="1:21" ht="15.75">
      <c r="A2874" s="24">
        <v>4</v>
      </c>
      <c r="B2874" s="24" t="s">
        <v>9608</v>
      </c>
      <c r="C2874" s="25">
        <v>40513</v>
      </c>
      <c r="D2874" s="24" t="s">
        <v>18</v>
      </c>
      <c r="E2874" s="24" t="s">
        <v>2</v>
      </c>
      <c r="F2874" s="24">
        <v>1</v>
      </c>
      <c r="G2874" s="26">
        <v>890</v>
      </c>
      <c r="H2874" s="27" t="s">
        <v>9609</v>
      </c>
      <c r="I2874" s="27"/>
      <c r="J2874" s="27" t="s">
        <v>9610</v>
      </c>
      <c r="K2874" s="28" t="s">
        <v>9596</v>
      </c>
      <c r="L2874" s="27">
        <v>0</v>
      </c>
      <c r="M2874" s="27">
        <v>2008</v>
      </c>
      <c r="N2874" s="27"/>
      <c r="O2874" s="27" t="s">
        <v>1510</v>
      </c>
      <c r="P2874" s="27" t="s">
        <v>1459</v>
      </c>
      <c r="Q2874" s="30"/>
      <c r="R2874" s="27">
        <v>0</v>
      </c>
      <c r="S2874" s="27" t="s">
        <v>9</v>
      </c>
      <c r="T2874" s="24" t="s">
        <v>9611</v>
      </c>
      <c r="U2874" s="2"/>
    </row>
    <row r="2875" spans="1:21" ht="15.75">
      <c r="A2875" s="24">
        <v>5</v>
      </c>
      <c r="B2875" s="24" t="s">
        <v>9612</v>
      </c>
      <c r="C2875" s="25">
        <v>40096</v>
      </c>
      <c r="D2875" s="24" t="s">
        <v>1</v>
      </c>
      <c r="E2875" s="24" t="s">
        <v>2</v>
      </c>
      <c r="F2875" s="24">
        <v>1</v>
      </c>
      <c r="G2875" s="26">
        <v>890</v>
      </c>
      <c r="H2875" s="28" t="s">
        <v>9613</v>
      </c>
      <c r="I2875" s="28" t="s">
        <v>5</v>
      </c>
      <c r="J2875" s="28" t="s">
        <v>9614</v>
      </c>
      <c r="K2875" s="28" t="s">
        <v>9596</v>
      </c>
      <c r="L2875" s="28">
        <v>0</v>
      </c>
      <c r="M2875" s="28">
        <v>2008</v>
      </c>
      <c r="N2875" s="28">
        <v>0</v>
      </c>
      <c r="O2875" s="28" t="s">
        <v>9615</v>
      </c>
      <c r="P2875" s="28" t="s">
        <v>1459</v>
      </c>
      <c r="Q2875" s="29">
        <v>8936037741239</v>
      </c>
      <c r="R2875" s="28">
        <v>0</v>
      </c>
      <c r="S2875" s="28" t="s">
        <v>9</v>
      </c>
      <c r="T2875" s="24" t="s">
        <v>9616</v>
      </c>
      <c r="U2875" s="2"/>
    </row>
    <row r="2876" spans="1:21" ht="15.75">
      <c r="A2876" s="24">
        <v>6</v>
      </c>
      <c r="B2876" s="24" t="s">
        <v>9617</v>
      </c>
      <c r="C2876" s="25">
        <v>41730</v>
      </c>
      <c r="D2876" s="24" t="s">
        <v>18</v>
      </c>
      <c r="E2876" s="24" t="s">
        <v>2</v>
      </c>
      <c r="F2876" s="24">
        <v>1</v>
      </c>
      <c r="G2876" s="26">
        <v>890</v>
      </c>
      <c r="H2876" s="28" t="s">
        <v>9618</v>
      </c>
      <c r="I2876" s="28"/>
      <c r="J2876" s="27" t="s">
        <v>9619</v>
      </c>
      <c r="K2876" s="28" t="s">
        <v>9596</v>
      </c>
      <c r="L2876" s="27">
        <v>0</v>
      </c>
      <c r="M2876" s="27">
        <v>2013</v>
      </c>
      <c r="N2876" s="27">
        <v>1</v>
      </c>
      <c r="O2876" s="27" t="s">
        <v>8925</v>
      </c>
      <c r="P2876" s="27" t="s">
        <v>1459</v>
      </c>
      <c r="Q2876" s="29">
        <v>9786049320439</v>
      </c>
      <c r="R2876" s="28">
        <v>0</v>
      </c>
      <c r="S2876" s="28" t="s">
        <v>9</v>
      </c>
      <c r="T2876" s="28"/>
      <c r="U2876" s="2"/>
    </row>
    <row r="2877" spans="1:21" ht="15.75">
      <c r="A2877" s="24">
        <v>7</v>
      </c>
      <c r="B2877" s="24" t="s">
        <v>9620</v>
      </c>
      <c r="C2877" s="25">
        <v>41236</v>
      </c>
      <c r="D2877" s="24" t="s">
        <v>1</v>
      </c>
      <c r="E2877" s="24" t="s">
        <v>2</v>
      </c>
      <c r="F2877" s="24">
        <v>1</v>
      </c>
      <c r="G2877" s="26">
        <v>890</v>
      </c>
      <c r="H2877" s="27" t="s">
        <v>9621</v>
      </c>
      <c r="I2877" s="27"/>
      <c r="J2877" s="27" t="s">
        <v>9622</v>
      </c>
      <c r="K2877" s="28" t="s">
        <v>9596</v>
      </c>
      <c r="L2877" s="27">
        <v>0</v>
      </c>
      <c r="M2877" s="27">
        <v>2012</v>
      </c>
      <c r="N2877" s="27">
        <v>1</v>
      </c>
      <c r="O2877" s="27" t="s">
        <v>9623</v>
      </c>
      <c r="P2877" s="28" t="s">
        <v>8899</v>
      </c>
      <c r="Q2877" s="30">
        <v>8936037746289</v>
      </c>
      <c r="R2877" s="27">
        <v>0</v>
      </c>
      <c r="S2877" s="27" t="s">
        <v>9</v>
      </c>
      <c r="T2877" s="24" t="s">
        <v>9624</v>
      </c>
      <c r="U2877" s="2"/>
    </row>
    <row r="2878" spans="1:21" ht="15.75">
      <c r="A2878" s="24">
        <v>8</v>
      </c>
      <c r="B2878" s="24" t="s">
        <v>9625</v>
      </c>
      <c r="C2878" s="25">
        <v>42171</v>
      </c>
      <c r="D2878" s="24" t="s">
        <v>1</v>
      </c>
      <c r="E2878" s="24" t="s">
        <v>2</v>
      </c>
      <c r="F2878" s="24">
        <v>2</v>
      </c>
      <c r="G2878" s="26">
        <v>890</v>
      </c>
      <c r="H2878" s="28" t="s">
        <v>9626</v>
      </c>
      <c r="I2878" s="28"/>
      <c r="J2878" s="28" t="s">
        <v>9627</v>
      </c>
      <c r="K2878" s="28" t="s">
        <v>9596</v>
      </c>
      <c r="L2878" s="28">
        <v>0</v>
      </c>
      <c r="M2878" s="28">
        <v>2015</v>
      </c>
      <c r="N2878" s="28">
        <v>1</v>
      </c>
      <c r="O2878" s="27" t="s">
        <v>9628</v>
      </c>
      <c r="P2878" s="28" t="s">
        <v>1459</v>
      </c>
      <c r="Q2878" s="29">
        <v>9786048011796</v>
      </c>
      <c r="R2878" s="28"/>
      <c r="S2878" s="27"/>
      <c r="T2878" s="24"/>
      <c r="U2878" s="2"/>
    </row>
    <row r="2879" spans="1:21" ht="15.75">
      <c r="A2879" s="24">
        <v>9</v>
      </c>
      <c r="B2879" s="24" t="s">
        <v>9629</v>
      </c>
      <c r="C2879" s="40">
        <v>42138</v>
      </c>
      <c r="D2879" s="24" t="s">
        <v>1</v>
      </c>
      <c r="E2879" s="24" t="s">
        <v>2</v>
      </c>
      <c r="F2879" s="24">
        <v>1</v>
      </c>
      <c r="G2879" s="26">
        <v>890</v>
      </c>
      <c r="H2879" s="28" t="s">
        <v>9630</v>
      </c>
      <c r="I2879" s="28"/>
      <c r="J2879" s="27" t="s">
        <v>9631</v>
      </c>
      <c r="K2879" s="28" t="s">
        <v>9596</v>
      </c>
      <c r="L2879" s="27">
        <v>0</v>
      </c>
      <c r="M2879" s="27">
        <v>2012</v>
      </c>
      <c r="N2879" s="27">
        <v>1</v>
      </c>
      <c r="O2879" s="27" t="s">
        <v>9597</v>
      </c>
      <c r="P2879" s="27" t="s">
        <v>1459</v>
      </c>
      <c r="Q2879" s="29">
        <v>8936065580770</v>
      </c>
      <c r="R2879" s="28">
        <v>0</v>
      </c>
      <c r="S2879" s="28" t="s">
        <v>9</v>
      </c>
      <c r="T2879" s="28"/>
      <c r="U2879" s="2"/>
    </row>
    <row r="2880" spans="1:21" ht="15.75">
      <c r="A2880" s="24">
        <v>10</v>
      </c>
      <c r="B2880" s="24" t="s">
        <v>9632</v>
      </c>
      <c r="C2880" s="40">
        <v>42138</v>
      </c>
      <c r="D2880" s="24" t="s">
        <v>1</v>
      </c>
      <c r="E2880" s="24" t="s">
        <v>2</v>
      </c>
      <c r="F2880" s="24">
        <v>1</v>
      </c>
      <c r="G2880" s="26">
        <v>890</v>
      </c>
      <c r="H2880" s="28" t="s">
        <v>9633</v>
      </c>
      <c r="I2880" s="28"/>
      <c r="J2880" s="27" t="s">
        <v>9634</v>
      </c>
      <c r="K2880" s="28" t="s">
        <v>9596</v>
      </c>
      <c r="L2880" s="27">
        <v>0</v>
      </c>
      <c r="M2880" s="27">
        <v>2013</v>
      </c>
      <c r="N2880" s="27">
        <v>1</v>
      </c>
      <c r="O2880" s="27" t="s">
        <v>9635</v>
      </c>
      <c r="P2880" s="28"/>
      <c r="Q2880" s="28"/>
      <c r="R2880" s="28"/>
      <c r="S2880" s="28"/>
      <c r="T2880" s="28"/>
      <c r="U2880" s="2"/>
    </row>
    <row r="2881" spans="1:21" ht="15.75">
      <c r="A2881" s="24">
        <v>11</v>
      </c>
      <c r="B2881" s="24" t="s">
        <v>9636</v>
      </c>
      <c r="C2881" s="40">
        <v>42166</v>
      </c>
      <c r="D2881" s="24" t="s">
        <v>18</v>
      </c>
      <c r="E2881" s="24" t="s">
        <v>2</v>
      </c>
      <c r="F2881" s="24">
        <v>1</v>
      </c>
      <c r="G2881" s="26">
        <v>890</v>
      </c>
      <c r="H2881" s="28" t="s">
        <v>9637</v>
      </c>
      <c r="I2881" s="28"/>
      <c r="J2881" s="27" t="s">
        <v>9619</v>
      </c>
      <c r="K2881" s="28" t="s">
        <v>9596</v>
      </c>
      <c r="L2881" s="27">
        <v>0</v>
      </c>
      <c r="M2881" s="27">
        <v>2014</v>
      </c>
      <c r="N2881" s="27">
        <v>1</v>
      </c>
      <c r="O2881" s="27" t="s">
        <v>9597</v>
      </c>
      <c r="P2881" s="27" t="s">
        <v>1459</v>
      </c>
      <c r="Q2881" s="29">
        <v>9786045919804</v>
      </c>
      <c r="R2881" s="28"/>
      <c r="S2881" s="28"/>
      <c r="T2881" s="28"/>
      <c r="U2881" s="2"/>
    </row>
    <row r="2882" spans="1:21" ht="15.75">
      <c r="A2882" s="24">
        <v>12</v>
      </c>
      <c r="B2882" s="24" t="s">
        <v>9638</v>
      </c>
      <c r="C2882" s="25">
        <v>40106</v>
      </c>
      <c r="D2882" s="24" t="s">
        <v>18</v>
      </c>
      <c r="E2882" s="24" t="s">
        <v>2</v>
      </c>
      <c r="F2882" s="24">
        <v>1</v>
      </c>
      <c r="G2882" s="26">
        <v>890</v>
      </c>
      <c r="H2882" s="27" t="s">
        <v>9639</v>
      </c>
      <c r="I2882" s="27"/>
      <c r="J2882" s="27" t="s">
        <v>9640</v>
      </c>
      <c r="K2882" s="28" t="s">
        <v>9596</v>
      </c>
      <c r="L2882" s="27">
        <v>0</v>
      </c>
      <c r="M2882" s="27">
        <v>2006</v>
      </c>
      <c r="N2882" s="27">
        <v>1</v>
      </c>
      <c r="O2882" s="27" t="s">
        <v>9641</v>
      </c>
      <c r="P2882" s="27" t="s">
        <v>1459</v>
      </c>
      <c r="Q2882" s="30" t="s">
        <v>5</v>
      </c>
      <c r="R2882" s="27">
        <v>0</v>
      </c>
      <c r="S2882" s="27" t="s">
        <v>9</v>
      </c>
      <c r="T2882" s="24" t="s">
        <v>9642</v>
      </c>
      <c r="U2882" s="2"/>
    </row>
    <row r="2883" spans="1:21" ht="15.75">
      <c r="A2883" s="24">
        <v>13</v>
      </c>
      <c r="B2883" s="24" t="s">
        <v>9643</v>
      </c>
      <c r="C2883" s="25">
        <v>40611</v>
      </c>
      <c r="D2883" s="24" t="s">
        <v>1</v>
      </c>
      <c r="E2883" s="24" t="s">
        <v>2</v>
      </c>
      <c r="F2883" s="24">
        <v>1</v>
      </c>
      <c r="G2883" s="26">
        <v>890</v>
      </c>
      <c r="H2883" s="27" t="s">
        <v>9644</v>
      </c>
      <c r="I2883" s="27"/>
      <c r="J2883" s="27"/>
      <c r="K2883" s="28" t="s">
        <v>9596</v>
      </c>
      <c r="L2883" s="27"/>
      <c r="M2883" s="27">
        <v>2010</v>
      </c>
      <c r="N2883" s="27">
        <v>0</v>
      </c>
      <c r="O2883" s="27" t="s">
        <v>9645</v>
      </c>
      <c r="P2883" s="27" t="s">
        <v>1459</v>
      </c>
      <c r="Q2883" s="30"/>
      <c r="R2883" s="27">
        <v>0</v>
      </c>
      <c r="S2883" s="27" t="s">
        <v>9</v>
      </c>
      <c r="T2883" s="24" t="s">
        <v>9646</v>
      </c>
      <c r="U2883" s="2"/>
    </row>
    <row r="2884" spans="1:21" ht="15.75">
      <c r="A2884" s="24">
        <v>14</v>
      </c>
      <c r="B2884" s="24" t="s">
        <v>9647</v>
      </c>
      <c r="C2884" s="25">
        <v>40057</v>
      </c>
      <c r="D2884" s="24" t="s">
        <v>18</v>
      </c>
      <c r="E2884" s="24" t="s">
        <v>2</v>
      </c>
      <c r="F2884" s="24">
        <v>1</v>
      </c>
      <c r="G2884" s="26">
        <v>890</v>
      </c>
      <c r="H2884" s="27" t="s">
        <v>9648</v>
      </c>
      <c r="I2884" s="27"/>
      <c r="J2884" s="27" t="s">
        <v>8904</v>
      </c>
      <c r="K2884" s="28" t="s">
        <v>9596</v>
      </c>
      <c r="L2884" s="27">
        <v>0</v>
      </c>
      <c r="M2884" s="27">
        <v>2006</v>
      </c>
      <c r="N2884" s="27">
        <v>1</v>
      </c>
      <c r="O2884" s="27" t="s">
        <v>8782</v>
      </c>
      <c r="P2884" s="27" t="s">
        <v>1459</v>
      </c>
      <c r="Q2884" s="30" t="s">
        <v>5</v>
      </c>
      <c r="R2884" s="27">
        <v>0</v>
      </c>
      <c r="S2884" s="27" t="s">
        <v>9</v>
      </c>
      <c r="T2884" s="24" t="s">
        <v>9649</v>
      </c>
      <c r="U2884" s="2"/>
    </row>
    <row r="2885" spans="1:21" ht="15.75">
      <c r="A2885" s="24">
        <v>6</v>
      </c>
      <c r="B2885" s="24" t="s">
        <v>9650</v>
      </c>
      <c r="C2885" s="25">
        <v>42286</v>
      </c>
      <c r="D2885" s="24" t="s">
        <v>18</v>
      </c>
      <c r="E2885" s="24" t="s">
        <v>2</v>
      </c>
      <c r="F2885" s="24">
        <v>1</v>
      </c>
      <c r="G2885" s="26">
        <v>890</v>
      </c>
      <c r="H2885" s="28" t="s">
        <v>9651</v>
      </c>
      <c r="I2885" s="28"/>
      <c r="J2885" s="28" t="s">
        <v>9652</v>
      </c>
      <c r="K2885" s="28" t="s">
        <v>5044</v>
      </c>
      <c r="L2885" s="28">
        <v>0</v>
      </c>
      <c r="M2885" s="28">
        <v>2015</v>
      </c>
      <c r="N2885" s="28">
        <v>2</v>
      </c>
      <c r="O2885" s="28" t="s">
        <v>9653</v>
      </c>
      <c r="P2885" s="28" t="s">
        <v>1459</v>
      </c>
      <c r="Q2885" s="79"/>
      <c r="R2885" s="28">
        <v>0</v>
      </c>
      <c r="S2885" s="28" t="s">
        <v>9</v>
      </c>
      <c r="T2885" s="24"/>
      <c r="U2885" s="2"/>
    </row>
    <row r="2886" spans="1:21" ht="15.75">
      <c r="A2886" s="24">
        <v>15</v>
      </c>
      <c r="B2886" s="24" t="s">
        <v>9654</v>
      </c>
      <c r="C2886" s="25">
        <v>40039</v>
      </c>
      <c r="D2886" s="24" t="s">
        <v>1</v>
      </c>
      <c r="E2886" s="24" t="s">
        <v>2</v>
      </c>
      <c r="F2886" s="24">
        <v>1</v>
      </c>
      <c r="G2886" s="26">
        <v>890</v>
      </c>
      <c r="H2886" s="28" t="s">
        <v>9655</v>
      </c>
      <c r="I2886" s="28" t="s">
        <v>9656</v>
      </c>
      <c r="J2886" s="28" t="s">
        <v>5</v>
      </c>
      <c r="K2886" s="28" t="s">
        <v>9596</v>
      </c>
      <c r="L2886" s="28">
        <v>0</v>
      </c>
      <c r="M2886" s="28">
        <v>2006</v>
      </c>
      <c r="N2886" s="28">
        <v>1</v>
      </c>
      <c r="O2886" s="28" t="s">
        <v>9657</v>
      </c>
      <c r="P2886" s="28" t="s">
        <v>9658</v>
      </c>
      <c r="Q2886" s="29" t="s">
        <v>9659</v>
      </c>
      <c r="R2886" s="28">
        <v>0</v>
      </c>
      <c r="S2886" s="28" t="s">
        <v>9</v>
      </c>
      <c r="T2886" s="24" t="s">
        <v>440</v>
      </c>
      <c r="U2886" s="5"/>
    </row>
    <row r="2887" spans="1:21" ht="15.75">
      <c r="A2887" s="24">
        <v>1</v>
      </c>
      <c r="B2887" s="24" t="s">
        <v>9660</v>
      </c>
      <c r="C2887" s="25">
        <v>40653</v>
      </c>
      <c r="D2887" s="24" t="s">
        <v>18</v>
      </c>
      <c r="E2887" s="24" t="s">
        <v>2</v>
      </c>
      <c r="F2887" s="24">
        <v>1</v>
      </c>
      <c r="G2887" s="26">
        <v>890</v>
      </c>
      <c r="H2887" s="78" t="s">
        <v>9661</v>
      </c>
      <c r="I2887" s="28" t="s">
        <v>9662</v>
      </c>
      <c r="J2887" s="28" t="s">
        <v>9663</v>
      </c>
      <c r="K2887" s="28" t="s">
        <v>5044</v>
      </c>
      <c r="L2887" s="28">
        <v>0</v>
      </c>
      <c r="M2887" s="28">
        <v>2008</v>
      </c>
      <c r="N2887" s="28">
        <v>2</v>
      </c>
      <c r="O2887" s="28" t="s">
        <v>9664</v>
      </c>
      <c r="P2887" s="28" t="s">
        <v>1459</v>
      </c>
      <c r="Q2887" s="29"/>
      <c r="R2887" s="28">
        <v>0</v>
      </c>
      <c r="S2887" s="28" t="s">
        <v>5045</v>
      </c>
      <c r="T2887" s="24" t="s">
        <v>9665</v>
      </c>
      <c r="U2887" s="3"/>
    </row>
    <row r="2888" spans="1:21" ht="15.75">
      <c r="A2888" s="24">
        <v>3</v>
      </c>
      <c r="B2888" s="24" t="s">
        <v>9666</v>
      </c>
      <c r="C2888" s="25">
        <v>40653</v>
      </c>
      <c r="D2888" s="24" t="s">
        <v>18</v>
      </c>
      <c r="E2888" s="24" t="s">
        <v>2</v>
      </c>
      <c r="F2888" s="24">
        <v>1</v>
      </c>
      <c r="G2888" s="26">
        <v>890</v>
      </c>
      <c r="H2888" s="78" t="s">
        <v>9667</v>
      </c>
      <c r="I2888" s="28"/>
      <c r="J2888" s="28" t="s">
        <v>9668</v>
      </c>
      <c r="K2888" s="28" t="s">
        <v>5044</v>
      </c>
      <c r="L2888" s="28">
        <v>0</v>
      </c>
      <c r="M2888" s="28">
        <v>2009</v>
      </c>
      <c r="N2888" s="28">
        <v>1</v>
      </c>
      <c r="O2888" s="28" t="s">
        <v>9669</v>
      </c>
      <c r="P2888" s="28" t="s">
        <v>1459</v>
      </c>
      <c r="Q2888" s="79"/>
      <c r="R2888" s="28">
        <v>0</v>
      </c>
      <c r="S2888" s="28" t="s">
        <v>5045</v>
      </c>
      <c r="T2888" s="24" t="s">
        <v>9670</v>
      </c>
      <c r="U2888" s="3"/>
    </row>
    <row r="2889" spans="1:21" ht="15.75">
      <c r="A2889" s="24">
        <v>1</v>
      </c>
      <c r="B2889" s="24" t="s">
        <v>9671</v>
      </c>
      <c r="C2889" s="25">
        <v>40046</v>
      </c>
      <c r="D2889" s="24" t="s">
        <v>18</v>
      </c>
      <c r="E2889" s="24" t="s">
        <v>2</v>
      </c>
      <c r="F2889" s="24">
        <v>1</v>
      </c>
      <c r="G2889" s="26">
        <v>910</v>
      </c>
      <c r="H2889" s="28" t="s">
        <v>9672</v>
      </c>
      <c r="I2889" s="28" t="s">
        <v>658</v>
      </c>
      <c r="J2889" s="28" t="s">
        <v>9673</v>
      </c>
      <c r="K2889" s="28" t="s">
        <v>4819</v>
      </c>
      <c r="L2889" s="28">
        <v>0</v>
      </c>
      <c r="M2889" s="28">
        <v>2007</v>
      </c>
      <c r="N2889" s="28">
        <v>0</v>
      </c>
      <c r="O2889" s="28" t="s">
        <v>2277</v>
      </c>
      <c r="P2889" s="28" t="s">
        <v>101</v>
      </c>
      <c r="Q2889" s="29">
        <v>9784406050395</v>
      </c>
      <c r="R2889" s="28">
        <v>0</v>
      </c>
      <c r="S2889" s="28" t="s">
        <v>9</v>
      </c>
      <c r="T2889" s="24" t="s">
        <v>9674</v>
      </c>
      <c r="U2889" s="3"/>
    </row>
    <row r="2890" spans="1:21" ht="15.75">
      <c r="A2890" s="24">
        <v>2</v>
      </c>
      <c r="B2890" s="24" t="s">
        <v>9675</v>
      </c>
      <c r="C2890" s="25">
        <v>40534</v>
      </c>
      <c r="D2890" s="24" t="s">
        <v>1</v>
      </c>
      <c r="E2890" s="24" t="s">
        <v>2</v>
      </c>
      <c r="F2890" s="24">
        <v>1</v>
      </c>
      <c r="G2890" s="26">
        <v>910</v>
      </c>
      <c r="H2890" s="27" t="s">
        <v>9676</v>
      </c>
      <c r="I2890" s="27"/>
      <c r="J2890" s="27" t="s">
        <v>9677</v>
      </c>
      <c r="K2890" s="27" t="s">
        <v>4819</v>
      </c>
      <c r="L2890" s="27">
        <v>1</v>
      </c>
      <c r="M2890" s="27">
        <v>2007</v>
      </c>
      <c r="N2890" s="27">
        <v>1</v>
      </c>
      <c r="O2890" s="27" t="s">
        <v>9678</v>
      </c>
      <c r="P2890" s="27" t="s">
        <v>101</v>
      </c>
      <c r="Q2890" s="30">
        <v>9784870151581</v>
      </c>
      <c r="R2890" s="27">
        <v>0</v>
      </c>
      <c r="S2890" s="27" t="s">
        <v>9</v>
      </c>
      <c r="T2890" s="24" t="s">
        <v>9679</v>
      </c>
      <c r="U2890" s="3"/>
    </row>
    <row r="2891" spans="1:21" ht="15.75">
      <c r="A2891" s="24">
        <v>3</v>
      </c>
      <c r="B2891" s="24" t="s">
        <v>9680</v>
      </c>
      <c r="C2891" s="25">
        <v>40535</v>
      </c>
      <c r="D2891" s="24" t="s">
        <v>1</v>
      </c>
      <c r="E2891" s="24" t="s">
        <v>2</v>
      </c>
      <c r="F2891" s="24">
        <v>2</v>
      </c>
      <c r="G2891" s="26">
        <v>910</v>
      </c>
      <c r="H2891" s="27" t="s">
        <v>9681</v>
      </c>
      <c r="I2891" s="27"/>
      <c r="J2891" s="27" t="s">
        <v>9682</v>
      </c>
      <c r="K2891" s="27" t="s">
        <v>4819</v>
      </c>
      <c r="L2891" s="27">
        <v>1</v>
      </c>
      <c r="M2891" s="27">
        <v>2005</v>
      </c>
      <c r="N2891" s="27">
        <v>1</v>
      </c>
      <c r="O2891" s="27" t="s">
        <v>9678</v>
      </c>
      <c r="P2891" s="27" t="s">
        <v>101</v>
      </c>
      <c r="Q2891" s="30">
        <v>9784870151512</v>
      </c>
      <c r="R2891" s="27">
        <v>0</v>
      </c>
      <c r="S2891" s="27" t="s">
        <v>9</v>
      </c>
      <c r="T2891" s="24" t="s">
        <v>9683</v>
      </c>
      <c r="U2891" s="3"/>
    </row>
    <row r="2892" spans="1:21" ht="15.75">
      <c r="A2892" s="24">
        <v>4</v>
      </c>
      <c r="B2892" s="24" t="s">
        <v>9684</v>
      </c>
      <c r="C2892" s="25">
        <v>40626</v>
      </c>
      <c r="D2892" s="24" t="s">
        <v>18</v>
      </c>
      <c r="E2892" s="24" t="s">
        <v>2</v>
      </c>
      <c r="F2892" s="24">
        <v>2</v>
      </c>
      <c r="G2892" s="26">
        <v>910</v>
      </c>
      <c r="H2892" s="27" t="s">
        <v>9685</v>
      </c>
      <c r="I2892" s="27"/>
      <c r="J2892" s="27" t="s">
        <v>9686</v>
      </c>
      <c r="K2892" s="27" t="s">
        <v>4819</v>
      </c>
      <c r="L2892" s="27">
        <v>0</v>
      </c>
      <c r="M2892" s="27">
        <v>2000</v>
      </c>
      <c r="N2892" s="27">
        <v>1</v>
      </c>
      <c r="O2892" s="27" t="s">
        <v>2329</v>
      </c>
      <c r="P2892" s="27" t="s">
        <v>101</v>
      </c>
      <c r="Q2892" s="30">
        <v>9784790708452</v>
      </c>
      <c r="R2892" s="27">
        <v>0</v>
      </c>
      <c r="S2892" s="27" t="s">
        <v>9</v>
      </c>
      <c r="T2892" s="24" t="s">
        <v>9687</v>
      </c>
      <c r="U2892" s="2"/>
    </row>
    <row r="2893" spans="1:21" ht="15.75">
      <c r="A2893" s="24">
        <v>5</v>
      </c>
      <c r="B2893" s="24" t="s">
        <v>9688</v>
      </c>
      <c r="C2893" s="25">
        <v>40626</v>
      </c>
      <c r="D2893" s="24" t="s">
        <v>18</v>
      </c>
      <c r="E2893" s="24" t="s">
        <v>2</v>
      </c>
      <c r="F2893" s="24">
        <v>1</v>
      </c>
      <c r="G2893" s="26">
        <v>910</v>
      </c>
      <c r="H2893" s="27" t="s">
        <v>9689</v>
      </c>
      <c r="I2893" s="27"/>
      <c r="J2893" s="27" t="s">
        <v>9690</v>
      </c>
      <c r="K2893" s="27" t="s">
        <v>4819</v>
      </c>
      <c r="L2893" s="27">
        <v>0</v>
      </c>
      <c r="M2893" s="27">
        <v>2009</v>
      </c>
      <c r="N2893" s="27">
        <v>1</v>
      </c>
      <c r="O2893" s="27" t="s">
        <v>9691</v>
      </c>
      <c r="P2893" s="27" t="s">
        <v>101</v>
      </c>
      <c r="Q2893" s="30">
        <v>9784571400230</v>
      </c>
      <c r="R2893" s="27">
        <v>0</v>
      </c>
      <c r="S2893" s="27" t="s">
        <v>9</v>
      </c>
      <c r="T2893" s="24" t="s">
        <v>9692</v>
      </c>
      <c r="U2893" s="2"/>
    </row>
    <row r="2894" spans="1:21" ht="15.75">
      <c r="A2894" s="24">
        <v>6</v>
      </c>
      <c r="B2894" s="24" t="s">
        <v>9693</v>
      </c>
      <c r="C2894" s="25">
        <v>42089</v>
      </c>
      <c r="D2894" s="24" t="s">
        <v>1</v>
      </c>
      <c r="E2894" s="24" t="s">
        <v>2</v>
      </c>
      <c r="F2894" s="24">
        <v>1</v>
      </c>
      <c r="G2894" s="26">
        <v>910</v>
      </c>
      <c r="H2894" s="27" t="s">
        <v>9694</v>
      </c>
      <c r="I2894" s="27"/>
      <c r="J2894" s="27" t="s">
        <v>9695</v>
      </c>
      <c r="K2894" s="27" t="s">
        <v>4819</v>
      </c>
      <c r="L2894" s="27">
        <v>0</v>
      </c>
      <c r="M2894" s="27">
        <v>2009</v>
      </c>
      <c r="N2894" s="27">
        <v>1</v>
      </c>
      <c r="O2894" s="27" t="s">
        <v>4925</v>
      </c>
      <c r="P2894" s="27" t="s">
        <v>101</v>
      </c>
      <c r="Q2894" s="30">
        <v>9784250209109</v>
      </c>
      <c r="R2894" s="27">
        <v>0</v>
      </c>
      <c r="S2894" s="27" t="s">
        <v>9</v>
      </c>
      <c r="T2894" s="24"/>
      <c r="U2894" s="2"/>
    </row>
    <row r="2895" spans="1:21" ht="15.75">
      <c r="A2895" s="24">
        <v>7</v>
      </c>
      <c r="B2895" s="24" t="s">
        <v>9696</v>
      </c>
      <c r="C2895" s="25">
        <v>42089</v>
      </c>
      <c r="D2895" s="24" t="s">
        <v>1</v>
      </c>
      <c r="E2895" s="24" t="s">
        <v>2</v>
      </c>
      <c r="F2895" s="24">
        <v>1</v>
      </c>
      <c r="G2895" s="26">
        <v>910</v>
      </c>
      <c r="H2895" s="27" t="s">
        <v>9697</v>
      </c>
      <c r="I2895" s="27"/>
      <c r="J2895" s="27" t="s">
        <v>9698</v>
      </c>
      <c r="K2895" s="27" t="s">
        <v>4819</v>
      </c>
      <c r="L2895" s="27">
        <v>0</v>
      </c>
      <c r="M2895" s="27">
        <v>2011</v>
      </c>
      <c r="N2895" s="27">
        <v>6</v>
      </c>
      <c r="O2895" s="27" t="s">
        <v>9699</v>
      </c>
      <c r="P2895" s="27" t="s">
        <v>101</v>
      </c>
      <c r="Q2895" s="30">
        <v>9784750319001</v>
      </c>
      <c r="R2895" s="27">
        <v>0</v>
      </c>
      <c r="S2895" s="27" t="s">
        <v>9</v>
      </c>
      <c r="T2895" s="24"/>
      <c r="U2895" s="2"/>
    </row>
    <row r="2896" spans="1:21" ht="15.75">
      <c r="A2896" s="24">
        <v>1</v>
      </c>
      <c r="B2896" s="24" t="s">
        <v>9700</v>
      </c>
      <c r="C2896" s="25">
        <v>40816</v>
      </c>
      <c r="D2896" s="24" t="s">
        <v>18</v>
      </c>
      <c r="E2896" s="24" t="s">
        <v>2</v>
      </c>
      <c r="F2896" s="24">
        <v>1</v>
      </c>
      <c r="G2896" s="26">
        <v>920</v>
      </c>
      <c r="H2896" s="24" t="s">
        <v>9701</v>
      </c>
      <c r="I2896" s="28"/>
      <c r="J2896" s="24" t="s">
        <v>9702</v>
      </c>
      <c r="K2896" s="28" t="s">
        <v>5044</v>
      </c>
      <c r="L2896" s="28">
        <v>0</v>
      </c>
      <c r="M2896" s="28">
        <v>2010</v>
      </c>
      <c r="N2896" s="28">
        <v>1</v>
      </c>
      <c r="O2896" s="28" t="s">
        <v>5140</v>
      </c>
      <c r="P2896" s="28" t="s">
        <v>101</v>
      </c>
      <c r="Q2896" s="29">
        <v>9784788710696</v>
      </c>
      <c r="R2896" s="28">
        <v>0</v>
      </c>
      <c r="S2896" s="27" t="s">
        <v>9</v>
      </c>
      <c r="T2896" s="24" t="s">
        <v>9703</v>
      </c>
      <c r="U2896" s="2"/>
    </row>
    <row r="2897" spans="1:21" ht="15.75">
      <c r="A2897" s="24">
        <v>2</v>
      </c>
      <c r="B2897" s="24" t="s">
        <v>9704</v>
      </c>
      <c r="C2897" s="25">
        <v>41101</v>
      </c>
      <c r="D2897" s="24" t="s">
        <v>18</v>
      </c>
      <c r="E2897" s="24" t="s">
        <v>2</v>
      </c>
      <c r="F2897" s="24">
        <v>1</v>
      </c>
      <c r="G2897" s="26">
        <v>920</v>
      </c>
      <c r="H2897" s="24" t="s">
        <v>9705</v>
      </c>
      <c r="I2897" s="28"/>
      <c r="J2897" s="24" t="s">
        <v>9706</v>
      </c>
      <c r="K2897" s="28" t="s">
        <v>5044</v>
      </c>
      <c r="L2897" s="28">
        <v>0</v>
      </c>
      <c r="M2897" s="28">
        <v>2011</v>
      </c>
      <c r="N2897" s="28">
        <v>1</v>
      </c>
      <c r="O2897" s="28" t="s">
        <v>9707</v>
      </c>
      <c r="P2897" s="28" t="s">
        <v>101</v>
      </c>
      <c r="Q2897" s="29">
        <v>9784883384525</v>
      </c>
      <c r="R2897" s="28"/>
      <c r="S2897" s="27"/>
      <c r="T2897" s="24" t="s">
        <v>9708</v>
      </c>
      <c r="U2897" s="2"/>
    </row>
    <row r="2898" spans="1:21" ht="15.75">
      <c r="A2898" s="24">
        <v>3</v>
      </c>
      <c r="B2898" s="24" t="s">
        <v>9709</v>
      </c>
      <c r="C2898" s="25"/>
      <c r="D2898" s="24"/>
      <c r="E2898" s="24"/>
      <c r="F2898" s="24">
        <v>1</v>
      </c>
      <c r="G2898" s="26">
        <v>920</v>
      </c>
      <c r="H2898" s="24" t="s">
        <v>9710</v>
      </c>
      <c r="I2898" s="28"/>
      <c r="J2898" s="24" t="s">
        <v>9711</v>
      </c>
      <c r="K2898" s="28" t="s">
        <v>5044</v>
      </c>
      <c r="L2898" s="28">
        <v>0</v>
      </c>
      <c r="M2898" s="28">
        <v>2013</v>
      </c>
      <c r="N2898" s="28">
        <v>1</v>
      </c>
      <c r="O2898" s="28" t="s">
        <v>9712</v>
      </c>
      <c r="P2898" s="28" t="s">
        <v>1459</v>
      </c>
      <c r="Q2898" s="29">
        <v>8935211123601</v>
      </c>
      <c r="R2898" s="28"/>
      <c r="S2898" s="27"/>
      <c r="T2898" s="24"/>
      <c r="U2898" s="2"/>
    </row>
    <row r="2899" spans="1:21" ht="15.75">
      <c r="A2899" s="24">
        <v>4</v>
      </c>
      <c r="B2899" s="24" t="s">
        <v>9713</v>
      </c>
      <c r="C2899" s="25">
        <v>41787</v>
      </c>
      <c r="D2899" s="24"/>
      <c r="E2899" s="24"/>
      <c r="F2899" s="24"/>
      <c r="G2899" s="26">
        <v>920</v>
      </c>
      <c r="H2899" s="28" t="s">
        <v>9714</v>
      </c>
      <c r="I2899" s="27"/>
      <c r="J2899" s="28" t="s">
        <v>9715</v>
      </c>
      <c r="K2899" s="28" t="s">
        <v>5044</v>
      </c>
      <c r="L2899" s="28">
        <v>2</v>
      </c>
      <c r="M2899" s="28">
        <v>2008</v>
      </c>
      <c r="N2899" s="28"/>
      <c r="O2899" s="28" t="s">
        <v>9716</v>
      </c>
      <c r="P2899" s="28" t="s">
        <v>101</v>
      </c>
      <c r="Q2899" s="29">
        <v>9784526061554</v>
      </c>
      <c r="R2899" s="28"/>
      <c r="S2899" s="27"/>
      <c r="T2899" s="24"/>
      <c r="U2899" s="2"/>
    </row>
    <row r="2900" spans="1:21" ht="15.75">
      <c r="A2900" s="24">
        <v>5</v>
      </c>
      <c r="B2900" s="24" t="s">
        <v>9717</v>
      </c>
      <c r="C2900" s="25"/>
      <c r="D2900" s="24"/>
      <c r="E2900" s="24"/>
      <c r="F2900" s="24"/>
      <c r="G2900" s="26">
        <v>920</v>
      </c>
      <c r="H2900" s="28" t="s">
        <v>9718</v>
      </c>
      <c r="I2900" s="27" t="s">
        <v>9719</v>
      </c>
      <c r="J2900" s="28"/>
      <c r="K2900" s="28"/>
      <c r="L2900" s="28">
        <v>0</v>
      </c>
      <c r="M2900" s="28">
        <v>2010</v>
      </c>
      <c r="N2900" s="28">
        <v>1</v>
      </c>
      <c r="O2900" s="28" t="s">
        <v>9720</v>
      </c>
      <c r="P2900" s="28"/>
      <c r="Q2900" s="29"/>
      <c r="R2900" s="28"/>
      <c r="S2900" s="27"/>
      <c r="T2900" s="24"/>
      <c r="U2900" s="2"/>
    </row>
    <row r="2901" spans="1:21" ht="15.75">
      <c r="A2901" s="24">
        <v>6</v>
      </c>
      <c r="B2901" s="24" t="s">
        <v>9721</v>
      </c>
      <c r="C2901" s="25">
        <v>42138</v>
      </c>
      <c r="D2901" s="24" t="s">
        <v>1</v>
      </c>
      <c r="E2901" s="24" t="s">
        <v>2</v>
      </c>
      <c r="F2901" s="24">
        <v>1</v>
      </c>
      <c r="G2901" s="26">
        <v>920</v>
      </c>
      <c r="H2901" s="28" t="s">
        <v>9722</v>
      </c>
      <c r="I2901" s="27" t="s">
        <v>9719</v>
      </c>
      <c r="J2901" s="28"/>
      <c r="K2901" s="28"/>
      <c r="L2901" s="28">
        <v>0</v>
      </c>
      <c r="M2901" s="28">
        <v>2015</v>
      </c>
      <c r="N2901" s="28">
        <v>1</v>
      </c>
      <c r="O2901" s="28" t="s">
        <v>9723</v>
      </c>
      <c r="P2901" s="28" t="s">
        <v>101</v>
      </c>
      <c r="Q2901" s="29">
        <v>9786049057724</v>
      </c>
      <c r="R2901" s="28"/>
      <c r="S2901" s="27"/>
      <c r="T2901" s="24"/>
      <c r="U2901" s="2"/>
    </row>
    <row r="2902" spans="1:21" ht="15.75">
      <c r="A2902" s="24">
        <v>1</v>
      </c>
      <c r="B2902" s="24" t="s">
        <v>9724</v>
      </c>
      <c r="C2902" s="25">
        <v>40044</v>
      </c>
      <c r="D2902" s="24" t="s">
        <v>18</v>
      </c>
      <c r="E2902" s="24" t="s">
        <v>2</v>
      </c>
      <c r="F2902" s="24">
        <v>1</v>
      </c>
      <c r="G2902" s="26">
        <v>930</v>
      </c>
      <c r="H2902" s="27" t="s">
        <v>9725</v>
      </c>
      <c r="I2902" s="27" t="s">
        <v>5</v>
      </c>
      <c r="J2902" s="27" t="s">
        <v>658</v>
      </c>
      <c r="K2902" s="27" t="s">
        <v>726</v>
      </c>
      <c r="L2902" s="27">
        <v>0</v>
      </c>
      <c r="M2902" s="27">
        <v>2007</v>
      </c>
      <c r="N2902" s="27">
        <v>1</v>
      </c>
      <c r="O2902" s="27" t="s">
        <v>9726</v>
      </c>
      <c r="P2902" s="27" t="s">
        <v>101</v>
      </c>
      <c r="Q2902" s="30">
        <v>9784752003588</v>
      </c>
      <c r="R2902" s="27">
        <v>0</v>
      </c>
      <c r="S2902" s="27" t="s">
        <v>9</v>
      </c>
      <c r="T2902" s="24" t="s">
        <v>9727</v>
      </c>
      <c r="U2902" s="2"/>
    </row>
    <row r="2903" spans="1:21" ht="15.75">
      <c r="A2903" s="24">
        <v>2</v>
      </c>
      <c r="B2903" s="24" t="s">
        <v>9728</v>
      </c>
      <c r="C2903" s="25">
        <v>40044</v>
      </c>
      <c r="D2903" s="24" t="s">
        <v>18</v>
      </c>
      <c r="E2903" s="24" t="s">
        <v>2</v>
      </c>
      <c r="F2903" s="24">
        <v>1</v>
      </c>
      <c r="G2903" s="26">
        <v>930</v>
      </c>
      <c r="H2903" s="27" t="s">
        <v>9729</v>
      </c>
      <c r="I2903" s="27" t="s">
        <v>5</v>
      </c>
      <c r="J2903" s="27" t="s">
        <v>9730</v>
      </c>
      <c r="K2903" s="27" t="s">
        <v>726</v>
      </c>
      <c r="L2903" s="27">
        <v>0</v>
      </c>
      <c r="M2903" s="27">
        <v>2007</v>
      </c>
      <c r="N2903" s="27">
        <v>0</v>
      </c>
      <c r="O2903" s="27" t="s">
        <v>1696</v>
      </c>
      <c r="P2903" s="27" t="s">
        <v>101</v>
      </c>
      <c r="Q2903" s="30">
        <v>9784591095461</v>
      </c>
      <c r="R2903" s="27">
        <v>0</v>
      </c>
      <c r="S2903" s="27" t="s">
        <v>9</v>
      </c>
      <c r="T2903" s="24" t="s">
        <v>9731</v>
      </c>
      <c r="U2903" s="2"/>
    </row>
    <row r="2904" spans="1:21" ht="15.75">
      <c r="A2904" s="24">
        <v>3</v>
      </c>
      <c r="B2904" s="24" t="s">
        <v>9732</v>
      </c>
      <c r="C2904" s="25">
        <v>40088</v>
      </c>
      <c r="D2904" s="24" t="s">
        <v>1</v>
      </c>
      <c r="E2904" s="24" t="s">
        <v>2</v>
      </c>
      <c r="F2904" s="24">
        <v>1</v>
      </c>
      <c r="G2904" s="26">
        <v>930</v>
      </c>
      <c r="H2904" s="27" t="s">
        <v>9733</v>
      </c>
      <c r="I2904" s="27" t="s">
        <v>9734</v>
      </c>
      <c r="J2904" s="27" t="s">
        <v>9735</v>
      </c>
      <c r="K2904" s="27" t="s">
        <v>4193</v>
      </c>
      <c r="L2904" s="27"/>
      <c r="M2904" s="27">
        <v>2007</v>
      </c>
      <c r="N2904" s="27">
        <v>1</v>
      </c>
      <c r="O2904" s="27" t="s">
        <v>9736</v>
      </c>
      <c r="P2904" s="27" t="s">
        <v>101</v>
      </c>
      <c r="Q2904" s="30">
        <v>9784434109317</v>
      </c>
      <c r="R2904" s="27">
        <v>0</v>
      </c>
      <c r="S2904" s="27" t="s">
        <v>9</v>
      </c>
      <c r="T2904" s="24" t="s">
        <v>9737</v>
      </c>
      <c r="U2904" s="2"/>
    </row>
    <row r="2905" spans="1:21" ht="15.75">
      <c r="A2905" s="24">
        <v>4</v>
      </c>
      <c r="B2905" s="24" t="s">
        <v>9738</v>
      </c>
      <c r="C2905" s="25">
        <v>40088</v>
      </c>
      <c r="D2905" s="24" t="s">
        <v>1</v>
      </c>
      <c r="E2905" s="24" t="s">
        <v>2</v>
      </c>
      <c r="F2905" s="24">
        <v>1</v>
      </c>
      <c r="G2905" s="26">
        <v>930</v>
      </c>
      <c r="H2905" s="28" t="s">
        <v>9739</v>
      </c>
      <c r="I2905" s="27" t="s">
        <v>9740</v>
      </c>
      <c r="J2905" s="27" t="s">
        <v>5</v>
      </c>
      <c r="K2905" s="27" t="s">
        <v>4193</v>
      </c>
      <c r="L2905" s="27">
        <v>0</v>
      </c>
      <c r="M2905" s="27">
        <v>2002</v>
      </c>
      <c r="N2905" s="27">
        <v>0</v>
      </c>
      <c r="O2905" s="27" t="s">
        <v>1252</v>
      </c>
      <c r="P2905" s="27" t="s">
        <v>101</v>
      </c>
      <c r="Q2905" s="30">
        <v>9784575294736</v>
      </c>
      <c r="R2905" s="27">
        <v>0</v>
      </c>
      <c r="S2905" s="27" t="s">
        <v>9</v>
      </c>
      <c r="T2905" s="24" t="s">
        <v>9741</v>
      </c>
      <c r="U2905" s="2"/>
    </row>
    <row r="2906" spans="1:21" ht="15.75">
      <c r="A2906" s="24">
        <v>5</v>
      </c>
      <c r="B2906" s="24" t="s">
        <v>9742</v>
      </c>
      <c r="C2906" s="25">
        <v>40094</v>
      </c>
      <c r="D2906" s="24" t="s">
        <v>18</v>
      </c>
      <c r="E2906" s="24" t="s">
        <v>2</v>
      </c>
      <c r="F2906" s="24">
        <v>1</v>
      </c>
      <c r="G2906" s="26">
        <v>930</v>
      </c>
      <c r="H2906" s="27" t="s">
        <v>9743</v>
      </c>
      <c r="I2906" s="27" t="s">
        <v>9744</v>
      </c>
      <c r="J2906" s="27" t="s">
        <v>9745</v>
      </c>
      <c r="K2906" s="27" t="s">
        <v>4193</v>
      </c>
      <c r="L2906" s="27">
        <v>0</v>
      </c>
      <c r="M2906" s="27">
        <v>2006</v>
      </c>
      <c r="N2906" s="27">
        <v>1</v>
      </c>
      <c r="O2906" s="27" t="s">
        <v>8832</v>
      </c>
      <c r="P2906" s="27" t="s">
        <v>374</v>
      </c>
      <c r="Q2906" s="30" t="s">
        <v>5</v>
      </c>
      <c r="R2906" s="27">
        <v>0</v>
      </c>
      <c r="S2906" s="27" t="s">
        <v>9</v>
      </c>
      <c r="T2906" s="24" t="s">
        <v>9746</v>
      </c>
      <c r="U2906" s="2"/>
    </row>
    <row r="2907" spans="1:21" ht="15.75">
      <c r="A2907" s="24">
        <v>6</v>
      </c>
      <c r="B2907" s="24" t="s">
        <v>9747</v>
      </c>
      <c r="C2907" s="25">
        <v>40094</v>
      </c>
      <c r="D2907" s="24" t="s">
        <v>18</v>
      </c>
      <c r="E2907" s="24" t="s">
        <v>2</v>
      </c>
      <c r="F2907" s="24">
        <v>1</v>
      </c>
      <c r="G2907" s="26">
        <v>930</v>
      </c>
      <c r="H2907" s="27" t="s">
        <v>9748</v>
      </c>
      <c r="I2907" s="27" t="s">
        <v>9749</v>
      </c>
      <c r="J2907" s="27" t="s">
        <v>9745</v>
      </c>
      <c r="K2907" s="27" t="s">
        <v>4193</v>
      </c>
      <c r="L2907" s="27">
        <v>1</v>
      </c>
      <c r="M2907" s="27">
        <v>2005</v>
      </c>
      <c r="N2907" s="27">
        <v>1</v>
      </c>
      <c r="O2907" s="27" t="s">
        <v>8832</v>
      </c>
      <c r="P2907" s="27" t="s">
        <v>374</v>
      </c>
      <c r="Q2907" s="30" t="s">
        <v>5</v>
      </c>
      <c r="R2907" s="27">
        <v>0</v>
      </c>
      <c r="S2907" s="27" t="s">
        <v>9</v>
      </c>
      <c r="T2907" s="24" t="s">
        <v>9750</v>
      </c>
      <c r="U2907" s="2"/>
    </row>
    <row r="2908" spans="1:21" ht="15.75">
      <c r="A2908" s="24">
        <v>7</v>
      </c>
      <c r="B2908" s="24" t="s">
        <v>9751</v>
      </c>
      <c r="C2908" s="25">
        <v>40163</v>
      </c>
      <c r="D2908" s="24" t="s">
        <v>1</v>
      </c>
      <c r="E2908" s="24" t="s">
        <v>2</v>
      </c>
      <c r="F2908" s="24">
        <v>1</v>
      </c>
      <c r="G2908" s="26">
        <v>930</v>
      </c>
      <c r="H2908" s="27" t="s">
        <v>9752</v>
      </c>
      <c r="I2908" s="27" t="s">
        <v>9753</v>
      </c>
      <c r="J2908" s="27" t="s">
        <v>9754</v>
      </c>
      <c r="K2908" s="27" t="s">
        <v>4193</v>
      </c>
      <c r="L2908" s="27">
        <v>0</v>
      </c>
      <c r="M2908" s="27">
        <v>2000</v>
      </c>
      <c r="N2908" s="27">
        <v>6</v>
      </c>
      <c r="O2908" s="27" t="s">
        <v>4715</v>
      </c>
      <c r="P2908" s="27" t="s">
        <v>101</v>
      </c>
      <c r="Q2908" s="30">
        <v>9784396312169</v>
      </c>
      <c r="R2908" s="27">
        <v>0</v>
      </c>
      <c r="S2908" s="27" t="s">
        <v>9</v>
      </c>
      <c r="T2908" s="24" t="s">
        <v>9755</v>
      </c>
      <c r="U2908" s="2"/>
    </row>
    <row r="2909" spans="1:21" ht="15.75">
      <c r="A2909" s="24">
        <v>8</v>
      </c>
      <c r="B2909" s="24" t="s">
        <v>9756</v>
      </c>
      <c r="C2909" s="25">
        <v>40163</v>
      </c>
      <c r="D2909" s="24" t="s">
        <v>18</v>
      </c>
      <c r="E2909" s="24" t="s">
        <v>2</v>
      </c>
      <c r="F2909" s="24">
        <v>1</v>
      </c>
      <c r="G2909" s="26">
        <v>930</v>
      </c>
      <c r="H2909" s="27" t="s">
        <v>9757</v>
      </c>
      <c r="I2909" s="27" t="s">
        <v>5</v>
      </c>
      <c r="J2909" s="27" t="s">
        <v>5</v>
      </c>
      <c r="K2909" s="27" t="s">
        <v>4193</v>
      </c>
      <c r="L2909" s="27">
        <v>0</v>
      </c>
      <c r="M2909" s="27">
        <v>2006</v>
      </c>
      <c r="N2909" s="27">
        <v>1</v>
      </c>
      <c r="O2909" s="27" t="s">
        <v>9758</v>
      </c>
      <c r="P2909" s="27" t="s">
        <v>101</v>
      </c>
      <c r="Q2909" s="30">
        <v>9784860981235</v>
      </c>
      <c r="R2909" s="27">
        <v>0</v>
      </c>
      <c r="S2909" s="27" t="s">
        <v>9</v>
      </c>
      <c r="T2909" s="24" t="s">
        <v>9759</v>
      </c>
      <c r="U2909" s="2"/>
    </row>
    <row r="2910" spans="1:21" ht="15.75">
      <c r="A2910" s="24">
        <v>9</v>
      </c>
      <c r="B2910" s="24" t="s">
        <v>9760</v>
      </c>
      <c r="C2910" s="25">
        <v>40163</v>
      </c>
      <c r="D2910" s="24" t="s">
        <v>1</v>
      </c>
      <c r="E2910" s="24" t="s">
        <v>2</v>
      </c>
      <c r="F2910" s="24">
        <v>1</v>
      </c>
      <c r="G2910" s="26">
        <v>930</v>
      </c>
      <c r="H2910" s="27" t="s">
        <v>9761</v>
      </c>
      <c r="I2910" s="27" t="s">
        <v>9762</v>
      </c>
      <c r="J2910" s="27" t="s">
        <v>5</v>
      </c>
      <c r="K2910" s="27" t="s">
        <v>4193</v>
      </c>
      <c r="L2910" s="27">
        <v>0</v>
      </c>
      <c r="M2910" s="27">
        <v>2005</v>
      </c>
      <c r="N2910" s="27">
        <v>2</v>
      </c>
      <c r="O2910" s="27" t="s">
        <v>9763</v>
      </c>
      <c r="P2910" s="27" t="s">
        <v>101</v>
      </c>
      <c r="Q2910" s="30">
        <v>9784861300677</v>
      </c>
      <c r="R2910" s="27">
        <v>0</v>
      </c>
      <c r="S2910" s="27" t="s">
        <v>9</v>
      </c>
      <c r="T2910" s="24" t="s">
        <v>9764</v>
      </c>
      <c r="U2910" s="2"/>
    </row>
    <row r="2911" spans="1:21" ht="15.75">
      <c r="A2911" s="24">
        <v>10</v>
      </c>
      <c r="B2911" s="24" t="s">
        <v>9765</v>
      </c>
      <c r="C2911" s="25">
        <v>40289</v>
      </c>
      <c r="D2911" s="24" t="s">
        <v>18</v>
      </c>
      <c r="E2911" s="24" t="s">
        <v>2</v>
      </c>
      <c r="F2911" s="24">
        <v>2</v>
      </c>
      <c r="G2911" s="26">
        <v>930</v>
      </c>
      <c r="H2911" s="27" t="s">
        <v>9766</v>
      </c>
      <c r="I2911" s="27" t="s">
        <v>9767</v>
      </c>
      <c r="J2911" s="27" t="s">
        <v>9768</v>
      </c>
      <c r="K2911" s="27" t="s">
        <v>4193</v>
      </c>
      <c r="L2911" s="27"/>
      <c r="M2911" s="27">
        <v>2009</v>
      </c>
      <c r="N2911" s="27">
        <v>1</v>
      </c>
      <c r="O2911" s="27" t="s">
        <v>9769</v>
      </c>
      <c r="P2911" s="27" t="s">
        <v>1459</v>
      </c>
      <c r="Q2911" s="30" t="s">
        <v>5</v>
      </c>
      <c r="R2911" s="27">
        <v>0</v>
      </c>
      <c r="S2911" s="27" t="s">
        <v>9</v>
      </c>
      <c r="T2911" s="24" t="s">
        <v>9770</v>
      </c>
      <c r="U2911" s="2"/>
    </row>
    <row r="2912" spans="1:21" ht="15.75">
      <c r="A2912" s="24">
        <v>11</v>
      </c>
      <c r="B2912" s="24" t="s">
        <v>9771</v>
      </c>
      <c r="C2912" s="25">
        <v>40340</v>
      </c>
      <c r="D2912" s="24" t="s">
        <v>18</v>
      </c>
      <c r="E2912" s="24" t="s">
        <v>2</v>
      </c>
      <c r="F2912" s="24">
        <v>1</v>
      </c>
      <c r="G2912" s="26">
        <v>930</v>
      </c>
      <c r="H2912" s="27" t="s">
        <v>9772</v>
      </c>
      <c r="I2912" s="27" t="s">
        <v>5</v>
      </c>
      <c r="J2912" s="27" t="s">
        <v>9773</v>
      </c>
      <c r="K2912" s="27" t="s">
        <v>4193</v>
      </c>
      <c r="L2912" s="27">
        <v>1</v>
      </c>
      <c r="M2912" s="27">
        <v>1998</v>
      </c>
      <c r="N2912" s="27">
        <v>1</v>
      </c>
      <c r="O2912" s="27" t="s">
        <v>9774</v>
      </c>
      <c r="P2912" s="27" t="s">
        <v>101</v>
      </c>
      <c r="Q2912" s="30">
        <v>9784418985081</v>
      </c>
      <c r="R2912" s="27">
        <v>0</v>
      </c>
      <c r="S2912" s="27" t="s">
        <v>9</v>
      </c>
      <c r="T2912" s="24" t="s">
        <v>9775</v>
      </c>
      <c r="U2912" s="2"/>
    </row>
    <row r="2913" spans="1:21" ht="15.75">
      <c r="A2913" s="24">
        <v>12</v>
      </c>
      <c r="B2913" s="24" t="s">
        <v>9776</v>
      </c>
      <c r="C2913" s="25">
        <v>40340</v>
      </c>
      <c r="D2913" s="24" t="s">
        <v>18</v>
      </c>
      <c r="E2913" s="24" t="s">
        <v>2</v>
      </c>
      <c r="F2913" s="24">
        <v>1</v>
      </c>
      <c r="G2913" s="26">
        <v>930</v>
      </c>
      <c r="H2913" s="27" t="s">
        <v>9777</v>
      </c>
      <c r="I2913" s="27" t="s">
        <v>5</v>
      </c>
      <c r="J2913" s="27" t="s">
        <v>9778</v>
      </c>
      <c r="K2913" s="27" t="s">
        <v>4193</v>
      </c>
      <c r="L2913" s="27">
        <v>0</v>
      </c>
      <c r="M2913" s="27">
        <v>2001</v>
      </c>
      <c r="N2913" s="27">
        <v>1</v>
      </c>
      <c r="O2913" s="27" t="s">
        <v>9779</v>
      </c>
      <c r="P2913" s="27" t="s">
        <v>101</v>
      </c>
      <c r="Q2913" s="30">
        <v>9784803503258</v>
      </c>
      <c r="R2913" s="27">
        <v>0</v>
      </c>
      <c r="S2913" s="27" t="s">
        <v>9</v>
      </c>
      <c r="T2913" s="24" t="s">
        <v>9780</v>
      </c>
      <c r="U2913" s="2"/>
    </row>
    <row r="2914" spans="1:21" ht="15.75">
      <c r="A2914" s="24">
        <v>13</v>
      </c>
      <c r="B2914" s="24" t="s">
        <v>9781</v>
      </c>
      <c r="C2914" s="25">
        <v>40939</v>
      </c>
      <c r="D2914" s="24" t="s">
        <v>1</v>
      </c>
      <c r="E2914" s="24" t="s">
        <v>2</v>
      </c>
      <c r="F2914" s="24">
        <v>1</v>
      </c>
      <c r="G2914" s="26">
        <v>930</v>
      </c>
      <c r="H2914" s="27" t="s">
        <v>9782</v>
      </c>
      <c r="I2914" s="27"/>
      <c r="J2914" s="28" t="s">
        <v>234</v>
      </c>
      <c r="K2914" s="27" t="s">
        <v>4193</v>
      </c>
      <c r="L2914" s="27">
        <v>0</v>
      </c>
      <c r="M2914" s="27">
        <v>2011</v>
      </c>
      <c r="N2914" s="27">
        <v>1</v>
      </c>
      <c r="O2914" s="27" t="s">
        <v>9783</v>
      </c>
      <c r="P2914" s="27" t="s">
        <v>1459</v>
      </c>
      <c r="Q2914" s="30"/>
      <c r="R2914" s="27">
        <v>0</v>
      </c>
      <c r="S2914" s="27" t="s">
        <v>9</v>
      </c>
      <c r="T2914" s="24" t="s">
        <v>9784</v>
      </c>
      <c r="U2914" s="2"/>
    </row>
    <row r="2915" spans="1:21" ht="15.75">
      <c r="A2915" s="24">
        <v>14</v>
      </c>
      <c r="B2915" s="24" t="s">
        <v>9785</v>
      </c>
      <c r="C2915" s="25">
        <v>40992</v>
      </c>
      <c r="D2915" s="24" t="s">
        <v>1</v>
      </c>
      <c r="E2915" s="24" t="s">
        <v>2</v>
      </c>
      <c r="F2915" s="24">
        <v>1</v>
      </c>
      <c r="G2915" s="26">
        <v>930</v>
      </c>
      <c r="H2915" s="28" t="s">
        <v>9786</v>
      </c>
      <c r="I2915" s="28"/>
      <c r="J2915" s="28" t="s">
        <v>4469</v>
      </c>
      <c r="K2915" s="27" t="s">
        <v>305</v>
      </c>
      <c r="L2915" s="28">
        <v>0</v>
      </c>
      <c r="M2915" s="28">
        <v>2001</v>
      </c>
      <c r="N2915" s="28">
        <v>1</v>
      </c>
      <c r="O2915" s="28" t="s">
        <v>9787</v>
      </c>
      <c r="P2915" s="28" t="s">
        <v>101</v>
      </c>
      <c r="Q2915" s="29">
        <v>9784888486309</v>
      </c>
      <c r="R2915" s="27">
        <v>0</v>
      </c>
      <c r="S2915" s="27" t="s">
        <v>9</v>
      </c>
      <c r="T2915" s="24" t="s">
        <v>9788</v>
      </c>
      <c r="U2915" s="2"/>
    </row>
    <row r="2916" spans="1:21" ht="15.75">
      <c r="A2916" s="24">
        <v>15</v>
      </c>
      <c r="B2916" s="24" t="s">
        <v>9789</v>
      </c>
      <c r="C2916" s="25">
        <v>40992</v>
      </c>
      <c r="D2916" s="24" t="s">
        <v>1</v>
      </c>
      <c r="E2916" s="24" t="s">
        <v>2</v>
      </c>
      <c r="F2916" s="24">
        <v>1</v>
      </c>
      <c r="G2916" s="26">
        <v>930</v>
      </c>
      <c r="H2916" s="28" t="s">
        <v>9790</v>
      </c>
      <c r="I2916" s="28"/>
      <c r="J2916" s="28" t="s">
        <v>3758</v>
      </c>
      <c r="K2916" s="27" t="s">
        <v>305</v>
      </c>
      <c r="L2916" s="28">
        <v>0</v>
      </c>
      <c r="M2916" s="28">
        <v>2010</v>
      </c>
      <c r="N2916" s="28">
        <v>1</v>
      </c>
      <c r="O2916" s="28" t="s">
        <v>3759</v>
      </c>
      <c r="P2916" s="28" t="s">
        <v>101</v>
      </c>
      <c r="Q2916" s="29">
        <v>9784894897472</v>
      </c>
      <c r="R2916" s="27">
        <v>0</v>
      </c>
      <c r="S2916" s="27" t="s">
        <v>9</v>
      </c>
      <c r="T2916" s="24" t="s">
        <v>9791</v>
      </c>
      <c r="U2916" s="2"/>
    </row>
    <row r="2917" spans="1:21" ht="15.75">
      <c r="A2917" s="24">
        <v>16</v>
      </c>
      <c r="B2917" s="24" t="s">
        <v>9792</v>
      </c>
      <c r="C2917" s="25">
        <v>41122</v>
      </c>
      <c r="D2917" s="24" t="s">
        <v>1</v>
      </c>
      <c r="E2917" s="24" t="s">
        <v>2</v>
      </c>
      <c r="F2917" s="24">
        <v>1</v>
      </c>
      <c r="G2917" s="26">
        <v>930</v>
      </c>
      <c r="H2917" s="27" t="s">
        <v>9793</v>
      </c>
      <c r="I2917" s="27"/>
      <c r="J2917" s="27" t="s">
        <v>447</v>
      </c>
      <c r="K2917" s="27" t="s">
        <v>305</v>
      </c>
      <c r="L2917" s="27">
        <v>7</v>
      </c>
      <c r="M2917" s="27">
        <v>2012</v>
      </c>
      <c r="N2917" s="27">
        <v>1</v>
      </c>
      <c r="O2917" s="27" t="s">
        <v>3763</v>
      </c>
      <c r="P2917" s="28" t="s">
        <v>101</v>
      </c>
      <c r="Q2917" s="30">
        <v>9784990621322</v>
      </c>
      <c r="R2917" s="27">
        <v>0</v>
      </c>
      <c r="S2917" s="27" t="s">
        <v>9</v>
      </c>
      <c r="T2917" s="27" t="s">
        <v>9</v>
      </c>
      <c r="U2917" s="2"/>
    </row>
    <row r="2918" spans="1:21" ht="15.75">
      <c r="A2918" s="24">
        <v>17</v>
      </c>
      <c r="B2918" s="24" t="s">
        <v>9794</v>
      </c>
      <c r="C2918" s="25">
        <v>41101</v>
      </c>
      <c r="D2918" s="24" t="s">
        <v>18</v>
      </c>
      <c r="E2918" s="24" t="s">
        <v>2</v>
      </c>
      <c r="F2918" s="24">
        <v>2</v>
      </c>
      <c r="G2918" s="26">
        <v>930</v>
      </c>
      <c r="H2918" s="24" t="s">
        <v>9795</v>
      </c>
      <c r="I2918" s="28"/>
      <c r="J2918" s="28" t="s">
        <v>9796</v>
      </c>
      <c r="K2918" s="28" t="s">
        <v>3780</v>
      </c>
      <c r="L2918" s="28">
        <v>0</v>
      </c>
      <c r="M2918" s="28">
        <v>2012</v>
      </c>
      <c r="N2918" s="28">
        <v>1</v>
      </c>
      <c r="O2918" s="28" t="s">
        <v>9797</v>
      </c>
      <c r="P2918" s="28" t="s">
        <v>101</v>
      </c>
      <c r="Q2918" s="29">
        <v>9784863100947</v>
      </c>
      <c r="R2918" s="28">
        <v>0</v>
      </c>
      <c r="S2918" s="28" t="s">
        <v>9</v>
      </c>
      <c r="T2918" s="24" t="s">
        <v>9798</v>
      </c>
      <c r="U2918" s="2"/>
    </row>
    <row r="2919" spans="1:21" ht="15.75">
      <c r="A2919" s="24">
        <v>18</v>
      </c>
      <c r="B2919" s="24" t="s">
        <v>9799</v>
      </c>
      <c r="C2919" s="25"/>
      <c r="D2919" s="24" t="s">
        <v>1</v>
      </c>
      <c r="E2919" s="24" t="s">
        <v>2</v>
      </c>
      <c r="F2919" s="24">
        <v>1</v>
      </c>
      <c r="G2919" s="26">
        <v>930</v>
      </c>
      <c r="H2919" s="27" t="s">
        <v>9800</v>
      </c>
      <c r="I2919" s="27"/>
      <c r="J2919" s="28" t="s">
        <v>9801</v>
      </c>
      <c r="K2919" s="28" t="s">
        <v>3780</v>
      </c>
      <c r="L2919" s="27">
        <v>0</v>
      </c>
      <c r="M2919" s="27">
        <v>2009</v>
      </c>
      <c r="N2919" s="27">
        <v>4</v>
      </c>
      <c r="O2919" s="27" t="s">
        <v>3902</v>
      </c>
      <c r="P2919" s="28" t="s">
        <v>101</v>
      </c>
      <c r="Q2919" s="30">
        <v>9784121013729</v>
      </c>
      <c r="R2919" s="27"/>
      <c r="S2919" s="27"/>
      <c r="T2919" s="24"/>
      <c r="U2919" s="2"/>
    </row>
    <row r="2920" spans="1:21" ht="15.75">
      <c r="A2920" s="24">
        <v>19</v>
      </c>
      <c r="B2920" s="24" t="s">
        <v>9802</v>
      </c>
      <c r="C2920" s="25">
        <v>40970</v>
      </c>
      <c r="D2920" s="24" t="s">
        <v>1</v>
      </c>
      <c r="E2920" s="24" t="s">
        <v>2</v>
      </c>
      <c r="F2920" s="24">
        <v>1</v>
      </c>
      <c r="G2920" s="26">
        <v>930</v>
      </c>
      <c r="H2920" s="93" t="s">
        <v>9803</v>
      </c>
      <c r="I2920" s="24"/>
      <c r="J2920" s="24" t="s">
        <v>9804</v>
      </c>
      <c r="K2920" s="24" t="s">
        <v>3780</v>
      </c>
      <c r="L2920" s="24">
        <v>0</v>
      </c>
      <c r="M2920" s="24">
        <v>2010</v>
      </c>
      <c r="N2920" s="24">
        <v>1</v>
      </c>
      <c r="O2920" s="24" t="s">
        <v>9805</v>
      </c>
      <c r="P2920" s="24" t="s">
        <v>101</v>
      </c>
      <c r="Q2920" s="43">
        <v>9784750333205</v>
      </c>
      <c r="R2920" s="24">
        <v>0</v>
      </c>
      <c r="S2920" s="24" t="s">
        <v>9</v>
      </c>
      <c r="T2920" s="24" t="s">
        <v>9806</v>
      </c>
      <c r="U2920" s="2"/>
    </row>
    <row r="2921" spans="1:21" ht="15.75">
      <c r="A2921" s="24">
        <v>20</v>
      </c>
      <c r="B2921" s="24" t="s">
        <v>9807</v>
      </c>
      <c r="C2921" s="25">
        <v>40185</v>
      </c>
      <c r="D2921" s="24" t="s">
        <v>1</v>
      </c>
      <c r="E2921" s="24" t="s">
        <v>2</v>
      </c>
      <c r="F2921" s="24">
        <v>1</v>
      </c>
      <c r="G2921" s="26">
        <v>930</v>
      </c>
      <c r="H2921" s="27" t="s">
        <v>9685</v>
      </c>
      <c r="I2921" s="27"/>
      <c r="J2921" s="27" t="s">
        <v>9808</v>
      </c>
      <c r="K2921" s="27" t="s">
        <v>3780</v>
      </c>
      <c r="L2921" s="27">
        <v>1</v>
      </c>
      <c r="M2921" s="27">
        <v>2000</v>
      </c>
      <c r="N2921" s="27">
        <v>1</v>
      </c>
      <c r="O2921" s="27" t="s">
        <v>2329</v>
      </c>
      <c r="P2921" s="27" t="s">
        <v>101</v>
      </c>
      <c r="Q2921" s="30">
        <v>9784790708452</v>
      </c>
      <c r="R2921" s="27">
        <v>0</v>
      </c>
      <c r="S2921" s="27" t="s">
        <v>9</v>
      </c>
      <c r="T2921" s="28"/>
      <c r="U2921" s="2"/>
    </row>
    <row r="2922" spans="1:21" ht="15.75">
      <c r="A2922" s="24">
        <v>21</v>
      </c>
      <c r="B2922" s="24" t="s">
        <v>9809</v>
      </c>
      <c r="C2922" s="25">
        <v>40219</v>
      </c>
      <c r="D2922" s="24" t="s">
        <v>1</v>
      </c>
      <c r="E2922" s="24" t="s">
        <v>2</v>
      </c>
      <c r="F2922" s="24">
        <v>1</v>
      </c>
      <c r="G2922" s="26">
        <v>930</v>
      </c>
      <c r="H2922" s="27" t="s">
        <v>9810</v>
      </c>
      <c r="I2922" s="27"/>
      <c r="J2922" s="27" t="s">
        <v>9811</v>
      </c>
      <c r="K2922" s="27" t="s">
        <v>5276</v>
      </c>
      <c r="L2922" s="27">
        <v>0</v>
      </c>
      <c r="M2922" s="27">
        <v>1999</v>
      </c>
      <c r="N2922" s="27">
        <v>1</v>
      </c>
      <c r="O2922" s="27" t="s">
        <v>8718</v>
      </c>
      <c r="P2922" s="27" t="s">
        <v>101</v>
      </c>
      <c r="Q2922" s="30">
        <v>9784829502259</v>
      </c>
      <c r="R2922" s="27">
        <v>0</v>
      </c>
      <c r="S2922" s="27" t="s">
        <v>9</v>
      </c>
      <c r="T2922" s="24" t="s">
        <v>9812</v>
      </c>
      <c r="U2922" s="2"/>
    </row>
    <row r="2923" spans="1:21" ht="15.75">
      <c r="A2923" s="24">
        <v>22</v>
      </c>
      <c r="B2923" s="24" t="s">
        <v>9813</v>
      </c>
      <c r="C2923" s="25">
        <v>41174</v>
      </c>
      <c r="D2923" s="24" t="s">
        <v>1</v>
      </c>
      <c r="E2923" s="24" t="s">
        <v>2</v>
      </c>
      <c r="F2923" s="24">
        <v>1</v>
      </c>
      <c r="G2923" s="26">
        <v>930</v>
      </c>
      <c r="H2923" s="27" t="s">
        <v>9814</v>
      </c>
      <c r="I2923" s="27"/>
      <c r="J2923" s="27" t="s">
        <v>9682</v>
      </c>
      <c r="K2923" s="27" t="s">
        <v>5276</v>
      </c>
      <c r="L2923" s="27">
        <v>0</v>
      </c>
      <c r="M2923" s="27">
        <v>2012</v>
      </c>
      <c r="N2923" s="27">
        <v>1</v>
      </c>
      <c r="O2923" s="27" t="s">
        <v>2306</v>
      </c>
      <c r="P2923" s="27" t="s">
        <v>101</v>
      </c>
      <c r="Q2923" s="30">
        <v>9784779117305</v>
      </c>
      <c r="R2923" s="27"/>
      <c r="S2923" s="27"/>
      <c r="T2923" s="24" t="s">
        <v>9815</v>
      </c>
      <c r="U2923" s="3"/>
    </row>
    <row r="2924" spans="1:21" ht="15.75">
      <c r="A2924" s="24">
        <v>23</v>
      </c>
      <c r="B2924" s="24" t="s">
        <v>9816</v>
      </c>
      <c r="C2924" s="25">
        <v>40163</v>
      </c>
      <c r="D2924" s="24" t="s">
        <v>1</v>
      </c>
      <c r="E2924" s="24" t="s">
        <v>2</v>
      </c>
      <c r="F2924" s="24">
        <v>1</v>
      </c>
      <c r="G2924" s="26">
        <v>930</v>
      </c>
      <c r="H2924" s="27" t="s">
        <v>9817</v>
      </c>
      <c r="I2924" s="27"/>
      <c r="J2924" s="27" t="s">
        <v>9695</v>
      </c>
      <c r="K2924" s="27" t="s">
        <v>3780</v>
      </c>
      <c r="L2924" s="27">
        <v>0</v>
      </c>
      <c r="M2924" s="27">
        <v>1995</v>
      </c>
      <c r="N2924" s="27">
        <v>1</v>
      </c>
      <c r="O2924" s="27" t="s">
        <v>4093</v>
      </c>
      <c r="P2924" s="27" t="s">
        <v>101</v>
      </c>
      <c r="Q2924" s="30">
        <v>9784130230452</v>
      </c>
      <c r="R2924" s="27"/>
      <c r="S2924" s="27"/>
      <c r="T2924" s="24"/>
      <c r="U2924" s="5"/>
    </row>
    <row r="2925" spans="1:21" ht="15.75">
      <c r="A2925" s="24">
        <v>24</v>
      </c>
      <c r="B2925" s="24" t="s">
        <v>9818</v>
      </c>
      <c r="C2925" s="25">
        <v>41585</v>
      </c>
      <c r="D2925" s="24" t="s">
        <v>1</v>
      </c>
      <c r="E2925" s="24" t="s">
        <v>2</v>
      </c>
      <c r="F2925" s="24">
        <v>1</v>
      </c>
      <c r="G2925" s="26">
        <v>930</v>
      </c>
      <c r="H2925" s="27" t="s">
        <v>9819</v>
      </c>
      <c r="I2925" s="27"/>
      <c r="J2925" s="27" t="s">
        <v>234</v>
      </c>
      <c r="K2925" s="27" t="s">
        <v>4193</v>
      </c>
      <c r="L2925" s="27">
        <v>0</v>
      </c>
      <c r="M2925" s="27">
        <v>2013</v>
      </c>
      <c r="N2925" s="27">
        <v>1</v>
      </c>
      <c r="O2925" s="27" t="s">
        <v>9820</v>
      </c>
      <c r="P2925" s="27" t="s">
        <v>8</v>
      </c>
      <c r="Q2925" s="30"/>
      <c r="R2925" s="27"/>
      <c r="S2925" s="27"/>
      <c r="T2925" s="24"/>
      <c r="U2925" s="5"/>
    </row>
    <row r="2926" spans="1:21" ht="15.75">
      <c r="A2926" s="24">
        <v>25</v>
      </c>
      <c r="B2926" s="24" t="s">
        <v>9821</v>
      </c>
      <c r="C2926" s="25">
        <v>41585</v>
      </c>
      <c r="D2926" s="24" t="s">
        <v>1</v>
      </c>
      <c r="E2926" s="24" t="s">
        <v>2</v>
      </c>
      <c r="F2926" s="24">
        <v>1</v>
      </c>
      <c r="G2926" s="26">
        <v>930</v>
      </c>
      <c r="H2926" s="27" t="s">
        <v>9822</v>
      </c>
      <c r="I2926" s="27" t="s">
        <v>9823</v>
      </c>
      <c r="J2926" s="27" t="s">
        <v>234</v>
      </c>
      <c r="K2926" s="27" t="s">
        <v>4193</v>
      </c>
      <c r="L2926" s="27">
        <v>0</v>
      </c>
      <c r="M2926" s="27">
        <v>2013</v>
      </c>
      <c r="N2926" s="27">
        <v>1</v>
      </c>
      <c r="O2926" s="27" t="s">
        <v>9820</v>
      </c>
      <c r="P2926" s="27" t="s">
        <v>9824</v>
      </c>
      <c r="Q2926" s="30"/>
      <c r="R2926" s="27"/>
      <c r="S2926" s="27"/>
      <c r="T2926" s="24"/>
      <c r="U2926" s="2"/>
    </row>
    <row r="2927" spans="1:21" ht="15.75">
      <c r="A2927" s="24">
        <v>26</v>
      </c>
      <c r="B2927" s="24" t="s">
        <v>9825</v>
      </c>
      <c r="C2927" s="25"/>
      <c r="D2927" s="24"/>
      <c r="E2927" s="24"/>
      <c r="F2927" s="24">
        <v>1</v>
      </c>
      <c r="G2927" s="26">
        <v>930</v>
      </c>
      <c r="H2927" s="27" t="s">
        <v>9826</v>
      </c>
      <c r="I2927" s="27"/>
      <c r="J2927" s="27" t="s">
        <v>9827</v>
      </c>
      <c r="K2927" s="27" t="s">
        <v>305</v>
      </c>
      <c r="L2927" s="27">
        <v>0</v>
      </c>
      <c r="M2927" s="27">
        <v>2009</v>
      </c>
      <c r="N2927" s="27"/>
      <c r="O2927" s="27" t="s">
        <v>9826</v>
      </c>
      <c r="P2927" s="27" t="s">
        <v>101</v>
      </c>
      <c r="Q2927" s="27"/>
      <c r="R2927" s="27">
        <v>0</v>
      </c>
      <c r="S2927" s="27"/>
      <c r="T2927" s="24"/>
      <c r="U2927" s="2"/>
    </row>
    <row r="2928" spans="1:21" ht="15.75">
      <c r="A2928" s="24">
        <v>27</v>
      </c>
      <c r="B2928" s="24" t="s">
        <v>9828</v>
      </c>
      <c r="C2928" s="25"/>
      <c r="D2928" s="24"/>
      <c r="E2928" s="24"/>
      <c r="F2928" s="24"/>
      <c r="G2928" s="26">
        <v>930</v>
      </c>
      <c r="H2928" s="27" t="s">
        <v>9829</v>
      </c>
      <c r="I2928" s="27"/>
      <c r="J2928" s="27" t="s">
        <v>9830</v>
      </c>
      <c r="K2928" s="27"/>
      <c r="L2928" s="27">
        <v>0</v>
      </c>
      <c r="M2928" s="27">
        <v>2008</v>
      </c>
      <c r="N2928" s="27">
        <v>1</v>
      </c>
      <c r="O2928" s="27" t="s">
        <v>9831</v>
      </c>
      <c r="P2928" s="27" t="s">
        <v>101</v>
      </c>
      <c r="Q2928" s="27"/>
      <c r="R2928" s="27"/>
      <c r="S2928" s="27"/>
      <c r="T2928" s="24"/>
      <c r="U2928" s="2"/>
    </row>
    <row r="2929" spans="1:21" ht="15.75">
      <c r="A2929" s="24">
        <v>28</v>
      </c>
      <c r="B2929" s="24" t="s">
        <v>9832</v>
      </c>
      <c r="C2929" s="25">
        <v>42234</v>
      </c>
      <c r="D2929" s="24" t="s">
        <v>1</v>
      </c>
      <c r="E2929" s="24" t="s">
        <v>2</v>
      </c>
      <c r="F2929" s="24">
        <v>1</v>
      </c>
      <c r="G2929" s="26">
        <v>930</v>
      </c>
      <c r="H2929" s="27" t="s">
        <v>9833</v>
      </c>
      <c r="I2929" s="27"/>
      <c r="J2929" s="27" t="s">
        <v>447</v>
      </c>
      <c r="K2929" s="27"/>
      <c r="L2929" s="27">
        <v>0</v>
      </c>
      <c r="M2929" s="27">
        <v>2013</v>
      </c>
      <c r="N2929" s="27">
        <v>1</v>
      </c>
      <c r="O2929" s="27" t="s">
        <v>9834</v>
      </c>
      <c r="P2929" s="27" t="s">
        <v>101</v>
      </c>
      <c r="Q2929" s="30">
        <v>978499031861</v>
      </c>
      <c r="R2929" s="27"/>
      <c r="S2929" s="27"/>
      <c r="T2929" s="24"/>
      <c r="U2929" s="2"/>
    </row>
    <row r="2930" spans="1:21" ht="15.75">
      <c r="A2930" s="24"/>
      <c r="B2930" s="24" t="s">
        <v>9835</v>
      </c>
      <c r="C2930" s="25">
        <v>42416</v>
      </c>
      <c r="D2930" s="24" t="s">
        <v>1</v>
      </c>
      <c r="E2930" s="24" t="s">
        <v>8805</v>
      </c>
      <c r="F2930" s="24">
        <v>1</v>
      </c>
      <c r="G2930" s="26">
        <v>930</v>
      </c>
      <c r="H2930" s="27" t="s">
        <v>9836</v>
      </c>
      <c r="I2930" s="27"/>
      <c r="J2930" s="27"/>
      <c r="K2930" s="27"/>
      <c r="L2930" s="27"/>
      <c r="M2930" s="27"/>
      <c r="N2930" s="27"/>
      <c r="O2930" s="27"/>
      <c r="P2930" s="27"/>
      <c r="Q2930" s="30"/>
      <c r="R2930" s="27"/>
      <c r="S2930" s="27"/>
      <c r="T2930" s="24"/>
      <c r="U2930" s="2"/>
    </row>
    <row r="2931" spans="1:21" ht="15.75">
      <c r="A2931" s="24">
        <v>1</v>
      </c>
      <c r="B2931" s="24" t="s">
        <v>9837</v>
      </c>
      <c r="C2931" s="25">
        <v>40035</v>
      </c>
      <c r="D2931" s="24" t="s">
        <v>31</v>
      </c>
      <c r="E2931" s="24" t="s">
        <v>2</v>
      </c>
      <c r="F2931" s="24">
        <v>1</v>
      </c>
      <c r="G2931" s="26">
        <v>940</v>
      </c>
      <c r="H2931" s="28" t="s">
        <v>9838</v>
      </c>
      <c r="I2931" s="28" t="s">
        <v>9839</v>
      </c>
      <c r="J2931" s="28" t="s">
        <v>9840</v>
      </c>
      <c r="K2931" s="24" t="s">
        <v>4689</v>
      </c>
      <c r="L2931" s="28">
        <v>0</v>
      </c>
      <c r="M2931" s="28">
        <v>1993</v>
      </c>
      <c r="N2931" s="28">
        <v>1</v>
      </c>
      <c r="O2931" s="28" t="s">
        <v>4949</v>
      </c>
      <c r="P2931" s="28" t="s">
        <v>101</v>
      </c>
      <c r="Q2931" s="29">
        <v>4377309862</v>
      </c>
      <c r="R2931" s="28">
        <v>0</v>
      </c>
      <c r="S2931" s="28" t="s">
        <v>9</v>
      </c>
      <c r="T2931" s="24" t="s">
        <v>9841</v>
      </c>
      <c r="U2931" s="2"/>
    </row>
    <row r="2932" spans="1:21" ht="15.75">
      <c r="A2932" s="24">
        <v>2</v>
      </c>
      <c r="B2932" s="24" t="s">
        <v>9842</v>
      </c>
      <c r="C2932" s="25">
        <v>40044</v>
      </c>
      <c r="D2932" s="24" t="s">
        <v>18</v>
      </c>
      <c r="E2932" s="24" t="s">
        <v>2</v>
      </c>
      <c r="F2932" s="24">
        <v>2</v>
      </c>
      <c r="G2932" s="26">
        <v>940</v>
      </c>
      <c r="H2932" s="28" t="s">
        <v>9843</v>
      </c>
      <c r="I2932" s="28" t="s">
        <v>5</v>
      </c>
      <c r="J2932" s="28" t="s">
        <v>9844</v>
      </c>
      <c r="K2932" s="24" t="s">
        <v>4689</v>
      </c>
      <c r="L2932" s="28">
        <v>0</v>
      </c>
      <c r="M2932" s="28">
        <v>2005</v>
      </c>
      <c r="N2932" s="28">
        <v>2</v>
      </c>
      <c r="O2932" s="28" t="s">
        <v>9699</v>
      </c>
      <c r="P2932" s="28" t="s">
        <v>101</v>
      </c>
      <c r="Q2932" s="29">
        <v>4750319007</v>
      </c>
      <c r="R2932" s="28">
        <v>0</v>
      </c>
      <c r="S2932" s="28" t="s">
        <v>9</v>
      </c>
      <c r="T2932" s="24" t="s">
        <v>9845</v>
      </c>
      <c r="U2932" s="2"/>
    </row>
    <row r="2933" spans="1:21" ht="15.75">
      <c r="A2933" s="24">
        <v>3</v>
      </c>
      <c r="B2933" s="24" t="s">
        <v>9846</v>
      </c>
      <c r="C2933" s="25">
        <v>40044</v>
      </c>
      <c r="D2933" s="24" t="s">
        <v>18</v>
      </c>
      <c r="E2933" s="24" t="s">
        <v>2</v>
      </c>
      <c r="F2933" s="24">
        <v>1</v>
      </c>
      <c r="G2933" s="26">
        <v>940</v>
      </c>
      <c r="H2933" s="28" t="s">
        <v>9847</v>
      </c>
      <c r="I2933" s="28" t="s">
        <v>5</v>
      </c>
      <c r="J2933" s="28" t="s">
        <v>9848</v>
      </c>
      <c r="K2933" s="24" t="s">
        <v>4689</v>
      </c>
      <c r="L2933" s="28">
        <v>0</v>
      </c>
      <c r="M2933" s="28">
        <v>2002</v>
      </c>
      <c r="N2933" s="28">
        <v>0</v>
      </c>
      <c r="O2933" s="28" t="s">
        <v>9849</v>
      </c>
      <c r="P2933" s="28" t="s">
        <v>101</v>
      </c>
      <c r="Q2933" s="29">
        <v>4897721814</v>
      </c>
      <c r="R2933" s="28">
        <v>0</v>
      </c>
      <c r="S2933" s="28" t="s">
        <v>9</v>
      </c>
      <c r="T2933" s="24" t="s">
        <v>9850</v>
      </c>
      <c r="U2933" s="2"/>
    </row>
    <row r="2934" spans="1:21" ht="15.75">
      <c r="A2934" s="24">
        <v>4</v>
      </c>
      <c r="B2934" s="24" t="s">
        <v>9851</v>
      </c>
      <c r="C2934" s="25">
        <v>40163</v>
      </c>
      <c r="D2934" s="24" t="s">
        <v>18</v>
      </c>
      <c r="E2934" s="24" t="s">
        <v>2</v>
      </c>
      <c r="F2934" s="24">
        <v>1</v>
      </c>
      <c r="G2934" s="26">
        <v>940</v>
      </c>
      <c r="H2934" s="27" t="s">
        <v>9852</v>
      </c>
      <c r="I2934" s="27" t="s">
        <v>5</v>
      </c>
      <c r="J2934" s="27" t="s">
        <v>9853</v>
      </c>
      <c r="K2934" s="27" t="s">
        <v>4689</v>
      </c>
      <c r="L2934" s="27">
        <v>0</v>
      </c>
      <c r="M2934" s="27">
        <v>2001</v>
      </c>
      <c r="N2934" s="27">
        <v>1</v>
      </c>
      <c r="O2934" s="27" t="s">
        <v>9854</v>
      </c>
      <c r="P2934" s="27" t="s">
        <v>101</v>
      </c>
      <c r="Q2934" s="30">
        <v>9784773625134</v>
      </c>
      <c r="R2934" s="27">
        <v>0</v>
      </c>
      <c r="S2934" s="27" t="s">
        <v>9</v>
      </c>
      <c r="T2934" s="24" t="s">
        <v>9855</v>
      </c>
      <c r="U2934" s="2"/>
    </row>
    <row r="2935" spans="1:21" ht="15.75">
      <c r="A2935" s="24">
        <v>5</v>
      </c>
      <c r="B2935" s="24" t="s">
        <v>9856</v>
      </c>
      <c r="C2935" s="25">
        <v>40163</v>
      </c>
      <c r="D2935" s="24" t="s">
        <v>18</v>
      </c>
      <c r="E2935" s="24" t="s">
        <v>2</v>
      </c>
      <c r="F2935" s="24">
        <v>2</v>
      </c>
      <c r="G2935" s="26">
        <v>940</v>
      </c>
      <c r="H2935" s="27" t="s">
        <v>9857</v>
      </c>
      <c r="I2935" s="27"/>
      <c r="J2935" s="27" t="s">
        <v>9858</v>
      </c>
      <c r="K2935" s="27" t="s">
        <v>4689</v>
      </c>
      <c r="L2935" s="27">
        <v>0</v>
      </c>
      <c r="M2935" s="27">
        <v>2008</v>
      </c>
      <c r="N2935" s="27">
        <v>1</v>
      </c>
      <c r="O2935" s="27" t="s">
        <v>474</v>
      </c>
      <c r="P2935" s="27" t="s">
        <v>101</v>
      </c>
      <c r="Q2935" s="30">
        <v>9784004311454</v>
      </c>
      <c r="R2935" s="27">
        <v>0</v>
      </c>
      <c r="S2935" s="27" t="s">
        <v>9</v>
      </c>
      <c r="T2935" s="24" t="s">
        <v>9859</v>
      </c>
      <c r="U2935" s="3"/>
    </row>
    <row r="2936" spans="1:21" ht="15.75">
      <c r="A2936" s="24">
        <v>6</v>
      </c>
      <c r="B2936" s="24" t="s">
        <v>9860</v>
      </c>
      <c r="C2936" s="25">
        <v>40051</v>
      </c>
      <c r="D2936" s="24" t="s">
        <v>18</v>
      </c>
      <c r="E2936" s="24" t="s">
        <v>2</v>
      </c>
      <c r="F2936" s="24">
        <v>1</v>
      </c>
      <c r="G2936" s="26">
        <v>940</v>
      </c>
      <c r="H2936" s="27" t="s">
        <v>9861</v>
      </c>
      <c r="I2936" s="27" t="s">
        <v>5</v>
      </c>
      <c r="J2936" s="27" t="s">
        <v>9862</v>
      </c>
      <c r="K2936" s="27" t="s">
        <v>5007</v>
      </c>
      <c r="L2936" s="27">
        <v>0</v>
      </c>
      <c r="M2936" s="27">
        <v>2007</v>
      </c>
      <c r="N2936" s="27">
        <v>1</v>
      </c>
      <c r="O2936" s="27" t="s">
        <v>9699</v>
      </c>
      <c r="P2936" s="27" t="s">
        <v>101</v>
      </c>
      <c r="Q2936" s="30">
        <v>9784750325071</v>
      </c>
      <c r="R2936" s="27">
        <v>0</v>
      </c>
      <c r="S2936" s="27" t="s">
        <v>9</v>
      </c>
      <c r="T2936" s="24" t="s">
        <v>9863</v>
      </c>
      <c r="U2936" s="2"/>
    </row>
    <row r="2937" spans="1:21">
      <c r="A2937" s="24">
        <v>7</v>
      </c>
      <c r="B2937" s="24" t="s">
        <v>9864</v>
      </c>
      <c r="C2937" s="25">
        <v>40218</v>
      </c>
      <c r="D2937" s="24" t="s">
        <v>1</v>
      </c>
      <c r="E2937" s="24" t="s">
        <v>2</v>
      </c>
      <c r="F2937" s="24">
        <v>1</v>
      </c>
      <c r="G2937" s="26">
        <v>940</v>
      </c>
      <c r="H2937" s="27" t="s">
        <v>9865</v>
      </c>
      <c r="I2937" s="27"/>
      <c r="J2937" s="27" t="s">
        <v>9866</v>
      </c>
      <c r="K2937" s="27" t="s">
        <v>789</v>
      </c>
      <c r="L2937" s="27">
        <v>0</v>
      </c>
      <c r="M2937" s="27">
        <v>2008</v>
      </c>
      <c r="N2937" s="27">
        <v>3</v>
      </c>
      <c r="O2937" s="27" t="s">
        <v>3832</v>
      </c>
      <c r="P2937" s="27" t="s">
        <v>101</v>
      </c>
      <c r="Q2937" s="30">
        <v>9784122035249</v>
      </c>
      <c r="R2937" s="27">
        <v>7</v>
      </c>
      <c r="S2937" s="27" t="s">
        <v>9</v>
      </c>
      <c r="T2937" s="27" t="s">
        <v>9867</v>
      </c>
    </row>
    <row r="2938" spans="1:21" ht="15.75">
      <c r="A2938" s="24">
        <v>8</v>
      </c>
      <c r="B2938" s="24" t="s">
        <v>9868</v>
      </c>
      <c r="C2938" s="25">
        <v>40218</v>
      </c>
      <c r="D2938" s="24" t="s">
        <v>1</v>
      </c>
      <c r="E2938" s="24" t="s">
        <v>2</v>
      </c>
      <c r="F2938" s="24">
        <v>1</v>
      </c>
      <c r="G2938" s="26">
        <v>940</v>
      </c>
      <c r="H2938" s="27" t="s">
        <v>9869</v>
      </c>
      <c r="I2938" s="27"/>
      <c r="J2938" s="27" t="s">
        <v>9870</v>
      </c>
      <c r="K2938" s="27" t="s">
        <v>789</v>
      </c>
      <c r="L2938" s="27">
        <v>0</v>
      </c>
      <c r="M2938" s="27">
        <v>2000</v>
      </c>
      <c r="N2938" s="27">
        <v>1</v>
      </c>
      <c r="O2938" s="27" t="s">
        <v>9699</v>
      </c>
      <c r="P2938" s="27" t="s">
        <v>101</v>
      </c>
      <c r="Q2938" s="30">
        <v>9784750313658</v>
      </c>
      <c r="R2938" s="27">
        <v>6</v>
      </c>
      <c r="S2938" s="27" t="s">
        <v>9</v>
      </c>
      <c r="T2938" s="24" t="s">
        <v>9871</v>
      </c>
      <c r="U2938" s="2"/>
    </row>
    <row r="2939" spans="1:21">
      <c r="A2939" s="24">
        <v>9</v>
      </c>
      <c r="B2939" s="24" t="s">
        <v>9872</v>
      </c>
      <c r="C2939" s="25">
        <v>40045</v>
      </c>
      <c r="D2939" s="24" t="s">
        <v>18</v>
      </c>
      <c r="E2939" s="24" t="s">
        <v>2</v>
      </c>
      <c r="F2939" s="24">
        <v>1</v>
      </c>
      <c r="G2939" s="26">
        <v>940</v>
      </c>
      <c r="H2939" s="24" t="s">
        <v>9873</v>
      </c>
      <c r="I2939" s="27"/>
      <c r="J2939" s="24" t="s">
        <v>9874</v>
      </c>
      <c r="K2939" s="27" t="s">
        <v>359</v>
      </c>
      <c r="L2939" s="27">
        <v>0</v>
      </c>
      <c r="M2939" s="27">
        <v>2007</v>
      </c>
      <c r="N2939" s="27">
        <v>0</v>
      </c>
      <c r="O2939" s="24" t="s">
        <v>1944</v>
      </c>
      <c r="P2939" s="27" t="s">
        <v>101</v>
      </c>
      <c r="Q2939" s="30"/>
      <c r="R2939" s="24"/>
      <c r="S2939" s="27"/>
      <c r="T2939" s="24" t="s">
        <v>9875</v>
      </c>
    </row>
    <row r="2940" spans="1:21">
      <c r="A2940" s="24">
        <v>10</v>
      </c>
      <c r="B2940" s="24" t="s">
        <v>9876</v>
      </c>
      <c r="C2940" s="25">
        <v>40218</v>
      </c>
      <c r="D2940" s="24" t="s">
        <v>18</v>
      </c>
      <c r="E2940" s="24" t="s">
        <v>2</v>
      </c>
      <c r="F2940" s="24">
        <v>2</v>
      </c>
      <c r="G2940" s="26">
        <v>940</v>
      </c>
      <c r="H2940" s="27" t="s">
        <v>9877</v>
      </c>
      <c r="I2940" s="27" t="s">
        <v>5</v>
      </c>
      <c r="J2940" s="27" t="s">
        <v>5</v>
      </c>
      <c r="K2940" s="27" t="s">
        <v>359</v>
      </c>
      <c r="L2940" s="27">
        <v>0</v>
      </c>
      <c r="M2940" s="27">
        <v>2009</v>
      </c>
      <c r="N2940" s="27">
        <v>1</v>
      </c>
      <c r="O2940" s="27" t="s">
        <v>3550</v>
      </c>
      <c r="P2940" s="27" t="s">
        <v>101</v>
      </c>
      <c r="Q2940" s="30">
        <v>9784870151673</v>
      </c>
      <c r="R2940" s="27">
        <v>0</v>
      </c>
      <c r="S2940" s="27" t="s">
        <v>9</v>
      </c>
      <c r="T2940" s="24" t="s">
        <v>9878</v>
      </c>
    </row>
    <row r="2941" spans="1:21">
      <c r="A2941" s="24">
        <v>11</v>
      </c>
      <c r="B2941" s="24" t="s">
        <v>9879</v>
      </c>
      <c r="C2941" s="47">
        <v>41101</v>
      </c>
      <c r="D2941" s="24" t="s">
        <v>18</v>
      </c>
      <c r="E2941" s="24" t="s">
        <v>2</v>
      </c>
      <c r="F2941" s="24">
        <v>1</v>
      </c>
      <c r="G2941" s="26">
        <v>940</v>
      </c>
      <c r="H2941" s="27" t="s">
        <v>9880</v>
      </c>
      <c r="I2941" s="27"/>
      <c r="J2941" s="27" t="s">
        <v>9881</v>
      </c>
      <c r="K2941" s="27" t="s">
        <v>359</v>
      </c>
      <c r="L2941" s="27">
        <v>0</v>
      </c>
      <c r="M2941" s="27">
        <v>2008</v>
      </c>
      <c r="N2941" s="27">
        <v>1</v>
      </c>
      <c r="O2941" s="27" t="s">
        <v>9699</v>
      </c>
      <c r="P2941" s="27" t="s">
        <v>101</v>
      </c>
      <c r="Q2941" s="30">
        <v>9784750328553</v>
      </c>
      <c r="R2941" s="27">
        <v>0</v>
      </c>
      <c r="S2941" s="27" t="s">
        <v>9</v>
      </c>
      <c r="T2941" s="24" t="s">
        <v>9882</v>
      </c>
    </row>
    <row r="2942" spans="1:21" ht="15.75">
      <c r="A2942" s="24">
        <v>12</v>
      </c>
      <c r="B2942" s="24" t="s">
        <v>9883</v>
      </c>
      <c r="C2942" s="47">
        <v>42089</v>
      </c>
      <c r="D2942" s="33" t="s">
        <v>1</v>
      </c>
      <c r="E2942" s="33" t="s">
        <v>2</v>
      </c>
      <c r="F2942" s="24">
        <v>1</v>
      </c>
      <c r="G2942" s="26">
        <v>940</v>
      </c>
      <c r="H2942" s="28" t="s">
        <v>9884</v>
      </c>
      <c r="I2942" s="27"/>
      <c r="J2942" s="28" t="s">
        <v>9885</v>
      </c>
      <c r="K2942" s="28"/>
      <c r="L2942" s="28">
        <v>0</v>
      </c>
      <c r="M2942" s="28">
        <v>2013</v>
      </c>
      <c r="N2942" s="28">
        <v>1</v>
      </c>
      <c r="O2942" s="28" t="s">
        <v>3807</v>
      </c>
      <c r="P2942" s="28"/>
      <c r="Q2942" s="29">
        <v>9784839602727</v>
      </c>
      <c r="R2942" s="27"/>
      <c r="S2942" s="27"/>
      <c r="T2942" s="24"/>
      <c r="U2942" s="2"/>
    </row>
    <row r="2943" spans="1:21" ht="15.75">
      <c r="A2943" s="24">
        <v>13</v>
      </c>
      <c r="B2943" s="24" t="s">
        <v>9886</v>
      </c>
      <c r="C2943" s="47">
        <v>42089</v>
      </c>
      <c r="D2943" s="33" t="s">
        <v>1</v>
      </c>
      <c r="E2943" s="33" t="s">
        <v>2</v>
      </c>
      <c r="F2943" s="24">
        <v>1</v>
      </c>
      <c r="G2943" s="26">
        <v>940</v>
      </c>
      <c r="H2943" s="28" t="s">
        <v>9887</v>
      </c>
      <c r="I2943" s="27"/>
      <c r="J2943" s="28" t="s">
        <v>9888</v>
      </c>
      <c r="K2943" s="28"/>
      <c r="L2943" s="28">
        <v>0</v>
      </c>
      <c r="M2943" s="28">
        <v>2006</v>
      </c>
      <c r="N2943" s="28">
        <v>3</v>
      </c>
      <c r="O2943" s="28" t="s">
        <v>3807</v>
      </c>
      <c r="P2943" s="28"/>
      <c r="Q2943" s="29">
        <v>4839601070</v>
      </c>
      <c r="R2943" s="27"/>
      <c r="S2943" s="27"/>
      <c r="T2943" s="24"/>
      <c r="U2943" s="3"/>
    </row>
    <row r="2944" spans="1:21" ht="15.75">
      <c r="A2944" s="24">
        <v>1</v>
      </c>
      <c r="B2944" s="24" t="s">
        <v>9889</v>
      </c>
      <c r="C2944" s="25">
        <v>40040</v>
      </c>
      <c r="D2944" s="24" t="s">
        <v>18</v>
      </c>
      <c r="E2944" s="24" t="s">
        <v>2</v>
      </c>
      <c r="F2944" s="24">
        <v>1</v>
      </c>
      <c r="G2944" s="26">
        <v>950</v>
      </c>
      <c r="H2944" s="28" t="s">
        <v>9890</v>
      </c>
      <c r="I2944" s="28"/>
      <c r="J2944" s="28" t="s">
        <v>9891</v>
      </c>
      <c r="K2944" s="28" t="s">
        <v>5199</v>
      </c>
      <c r="L2944" s="28">
        <v>0</v>
      </c>
      <c r="M2944" s="28">
        <v>2006</v>
      </c>
      <c r="N2944" s="28">
        <v>1</v>
      </c>
      <c r="O2944" s="28" t="s">
        <v>8826</v>
      </c>
      <c r="P2944" s="28" t="s">
        <v>1459</v>
      </c>
      <c r="Q2944" s="29"/>
      <c r="R2944" s="28">
        <v>0</v>
      </c>
      <c r="S2944" s="27" t="s">
        <v>9</v>
      </c>
      <c r="T2944" s="24" t="s">
        <v>9892</v>
      </c>
      <c r="U2944" s="3"/>
    </row>
    <row r="2945" spans="1:21" ht="15.75">
      <c r="A2945" s="24">
        <v>2</v>
      </c>
      <c r="B2945" s="24" t="s">
        <v>9893</v>
      </c>
      <c r="C2945" s="25">
        <v>40340</v>
      </c>
      <c r="D2945" s="24" t="s">
        <v>1</v>
      </c>
      <c r="E2945" s="24" t="s">
        <v>2</v>
      </c>
      <c r="F2945" s="24">
        <v>1</v>
      </c>
      <c r="G2945" s="26">
        <v>950</v>
      </c>
      <c r="H2945" s="24" t="s">
        <v>9894</v>
      </c>
      <c r="I2945" s="28" t="s">
        <v>9895</v>
      </c>
      <c r="J2945" s="28" t="s">
        <v>9896</v>
      </c>
      <c r="K2945" s="27" t="s">
        <v>760</v>
      </c>
      <c r="L2945" s="28">
        <v>0</v>
      </c>
      <c r="M2945" s="28">
        <v>2007</v>
      </c>
      <c r="N2945" s="28">
        <v>1</v>
      </c>
      <c r="O2945" s="28" t="s">
        <v>9897</v>
      </c>
      <c r="P2945" s="28" t="s">
        <v>2362</v>
      </c>
      <c r="Q2945" s="29">
        <v>9784882654148</v>
      </c>
      <c r="R2945" s="28">
        <v>0</v>
      </c>
      <c r="S2945" s="28" t="s">
        <v>9</v>
      </c>
      <c r="T2945" s="24"/>
      <c r="U2945" s="3"/>
    </row>
    <row r="2946" spans="1:21" ht="15.75">
      <c r="A2946" s="24">
        <v>3</v>
      </c>
      <c r="B2946" s="24" t="s">
        <v>9898</v>
      </c>
      <c r="C2946" s="25">
        <v>40340</v>
      </c>
      <c r="D2946" s="24" t="s">
        <v>1</v>
      </c>
      <c r="E2946" s="24" t="s">
        <v>2</v>
      </c>
      <c r="F2946" s="24">
        <v>1</v>
      </c>
      <c r="G2946" s="26">
        <v>950</v>
      </c>
      <c r="H2946" s="24" t="s">
        <v>9899</v>
      </c>
      <c r="I2946" s="28" t="s">
        <v>9900</v>
      </c>
      <c r="J2946" s="28" t="s">
        <v>9901</v>
      </c>
      <c r="K2946" s="27" t="s">
        <v>760</v>
      </c>
      <c r="L2946" s="28">
        <v>0</v>
      </c>
      <c r="M2946" s="28">
        <v>2005</v>
      </c>
      <c r="N2946" s="28">
        <v>1</v>
      </c>
      <c r="O2946" s="28" t="s">
        <v>2901</v>
      </c>
      <c r="P2946" s="28" t="s">
        <v>2362</v>
      </c>
      <c r="Q2946" s="29"/>
      <c r="R2946" s="28">
        <v>0</v>
      </c>
      <c r="S2946" s="28" t="s">
        <v>9</v>
      </c>
      <c r="T2946" s="24"/>
      <c r="U2946" s="3"/>
    </row>
    <row r="2947" spans="1:21" ht="15.75">
      <c r="A2947" s="24">
        <v>4</v>
      </c>
      <c r="B2947" s="24" t="s">
        <v>9902</v>
      </c>
      <c r="C2947" s="25">
        <v>41437</v>
      </c>
      <c r="D2947" s="24" t="s">
        <v>1</v>
      </c>
      <c r="E2947" s="24" t="s">
        <v>2</v>
      </c>
      <c r="F2947" s="24">
        <v>1</v>
      </c>
      <c r="G2947" s="26">
        <v>950</v>
      </c>
      <c r="H2947" s="27" t="s">
        <v>2532</v>
      </c>
      <c r="I2947" s="27"/>
      <c r="J2947" s="28" t="s">
        <v>2533</v>
      </c>
      <c r="K2947" s="27" t="s">
        <v>760</v>
      </c>
      <c r="L2947" s="27">
        <v>0</v>
      </c>
      <c r="M2947" s="27">
        <v>2012</v>
      </c>
      <c r="N2947" s="27">
        <v>1</v>
      </c>
      <c r="O2947" s="27" t="s">
        <v>2534</v>
      </c>
      <c r="P2947" s="27" t="s">
        <v>8</v>
      </c>
      <c r="Q2947" s="30"/>
      <c r="R2947" s="27">
        <v>0</v>
      </c>
      <c r="S2947" s="27" t="s">
        <v>9</v>
      </c>
      <c r="T2947" s="24" t="s">
        <v>9903</v>
      </c>
      <c r="U2947" s="3"/>
    </row>
    <row r="2948" spans="1:21" ht="15.75">
      <c r="A2948" s="24">
        <v>5</v>
      </c>
      <c r="B2948" s="24" t="s">
        <v>9904</v>
      </c>
      <c r="C2948" s="25">
        <v>40340</v>
      </c>
      <c r="D2948" s="24" t="s">
        <v>1</v>
      </c>
      <c r="E2948" s="24" t="s">
        <v>2</v>
      </c>
      <c r="F2948" s="24">
        <v>1</v>
      </c>
      <c r="G2948" s="26">
        <v>950</v>
      </c>
      <c r="H2948" s="27" t="s">
        <v>9905</v>
      </c>
      <c r="I2948" s="27"/>
      <c r="J2948" s="28" t="s">
        <v>234</v>
      </c>
      <c r="K2948" s="27" t="s">
        <v>760</v>
      </c>
      <c r="L2948" s="27">
        <v>0</v>
      </c>
      <c r="M2948" s="27">
        <v>1996</v>
      </c>
      <c r="N2948" s="27">
        <v>1</v>
      </c>
      <c r="O2948" s="28" t="s">
        <v>8826</v>
      </c>
      <c r="P2948" s="27" t="s">
        <v>8</v>
      </c>
      <c r="Q2948" s="30"/>
      <c r="R2948" s="27">
        <v>0</v>
      </c>
      <c r="S2948" s="27" t="s">
        <v>9</v>
      </c>
      <c r="T2948" s="24" t="s">
        <v>9906</v>
      </c>
      <c r="U2948" s="3"/>
    </row>
    <row r="2949" spans="1:21" ht="15.75">
      <c r="A2949" s="24">
        <v>1</v>
      </c>
      <c r="B2949" s="24" t="s">
        <v>9907</v>
      </c>
      <c r="C2949" s="25">
        <v>40218</v>
      </c>
      <c r="D2949" s="24" t="s">
        <v>1</v>
      </c>
      <c r="E2949" s="24" t="s">
        <v>2</v>
      </c>
      <c r="F2949" s="24">
        <v>1</v>
      </c>
      <c r="G2949" s="26">
        <v>960</v>
      </c>
      <c r="H2949" s="27" t="s">
        <v>9908</v>
      </c>
      <c r="I2949" s="27" t="s">
        <v>5</v>
      </c>
      <c r="J2949" s="27" t="s">
        <v>9909</v>
      </c>
      <c r="K2949" s="27" t="s">
        <v>9910</v>
      </c>
      <c r="L2949" s="27">
        <v>0</v>
      </c>
      <c r="M2949" s="27">
        <v>2004</v>
      </c>
      <c r="N2949" s="27">
        <v>1</v>
      </c>
      <c r="O2949" s="27" t="s">
        <v>9911</v>
      </c>
      <c r="P2949" s="27" t="s">
        <v>101</v>
      </c>
      <c r="Q2949" s="30"/>
      <c r="R2949" s="27">
        <v>0</v>
      </c>
      <c r="S2949" s="27" t="s">
        <v>9</v>
      </c>
      <c r="T2949" s="24" t="s">
        <v>9912</v>
      </c>
      <c r="U2949" s="3"/>
    </row>
    <row r="2950" spans="1:21" ht="15.75">
      <c r="A2950" s="24">
        <v>2</v>
      </c>
      <c r="B2950" s="24" t="s">
        <v>9913</v>
      </c>
      <c r="C2950" s="25">
        <v>40218</v>
      </c>
      <c r="D2950" s="24" t="s">
        <v>1</v>
      </c>
      <c r="E2950" s="24" t="s">
        <v>2</v>
      </c>
      <c r="F2950" s="24">
        <v>1</v>
      </c>
      <c r="G2950" s="26">
        <v>960</v>
      </c>
      <c r="H2950" s="27" t="s">
        <v>9914</v>
      </c>
      <c r="I2950" s="27" t="s">
        <v>5</v>
      </c>
      <c r="J2950" s="27" t="s">
        <v>9915</v>
      </c>
      <c r="K2950" s="27" t="s">
        <v>9910</v>
      </c>
      <c r="L2950" s="27">
        <v>0</v>
      </c>
      <c r="M2950" s="27">
        <v>1995</v>
      </c>
      <c r="N2950" s="27">
        <v>1</v>
      </c>
      <c r="O2950" s="27" t="s">
        <v>3812</v>
      </c>
      <c r="P2950" s="27" t="s">
        <v>101</v>
      </c>
      <c r="Q2950" s="30">
        <v>4938672227</v>
      </c>
      <c r="R2950" s="27">
        <v>0</v>
      </c>
      <c r="S2950" s="27" t="s">
        <v>9</v>
      </c>
      <c r="T2950" s="24" t="s">
        <v>9916</v>
      </c>
      <c r="U2950" s="3"/>
    </row>
    <row r="2951" spans="1:21" ht="15.75">
      <c r="A2951" s="24">
        <v>3</v>
      </c>
      <c r="B2951" s="24" t="s">
        <v>9917</v>
      </c>
      <c r="C2951" s="25">
        <v>40218</v>
      </c>
      <c r="D2951" s="24" t="s">
        <v>1</v>
      </c>
      <c r="E2951" s="24" t="s">
        <v>2</v>
      </c>
      <c r="F2951" s="24">
        <v>1</v>
      </c>
      <c r="G2951" s="26">
        <v>960</v>
      </c>
      <c r="H2951" s="27" t="s">
        <v>9918</v>
      </c>
      <c r="I2951" s="27" t="s">
        <v>5</v>
      </c>
      <c r="J2951" s="27" t="s">
        <v>9919</v>
      </c>
      <c r="K2951" s="27" t="s">
        <v>9910</v>
      </c>
      <c r="L2951" s="27">
        <v>0</v>
      </c>
      <c r="M2951" s="27">
        <v>2005</v>
      </c>
      <c r="N2951" s="27">
        <v>1</v>
      </c>
      <c r="O2951" s="27" t="s">
        <v>9920</v>
      </c>
      <c r="P2951" s="27" t="s">
        <v>101</v>
      </c>
      <c r="Q2951" s="30">
        <v>9784860690892</v>
      </c>
      <c r="R2951" s="27">
        <v>0</v>
      </c>
      <c r="S2951" s="27" t="s">
        <v>9</v>
      </c>
      <c r="T2951" s="24" t="s">
        <v>9921</v>
      </c>
      <c r="U2951" s="3"/>
    </row>
    <row r="2952" spans="1:21" ht="15.75">
      <c r="A2952" s="24">
        <v>4</v>
      </c>
      <c r="B2952" s="24" t="s">
        <v>9922</v>
      </c>
      <c r="C2952" s="25">
        <v>40218</v>
      </c>
      <c r="D2952" s="24" t="s">
        <v>1</v>
      </c>
      <c r="E2952" s="24" t="s">
        <v>2</v>
      </c>
      <c r="F2952" s="24">
        <v>2</v>
      </c>
      <c r="G2952" s="26">
        <v>960</v>
      </c>
      <c r="H2952" s="27" t="s">
        <v>9923</v>
      </c>
      <c r="I2952" s="27" t="s">
        <v>5</v>
      </c>
      <c r="J2952" s="27" t="s">
        <v>9924</v>
      </c>
      <c r="K2952" s="27" t="s">
        <v>9910</v>
      </c>
      <c r="L2952" s="27">
        <v>0</v>
      </c>
      <c r="M2952" s="27">
        <v>2000</v>
      </c>
      <c r="N2952" s="27">
        <v>5</v>
      </c>
      <c r="O2952" s="27" t="s">
        <v>3807</v>
      </c>
      <c r="P2952" s="27" t="s">
        <v>101</v>
      </c>
      <c r="Q2952" s="30">
        <v>9784839601379</v>
      </c>
      <c r="R2952" s="27">
        <v>0</v>
      </c>
      <c r="S2952" s="27" t="s">
        <v>9</v>
      </c>
      <c r="T2952" s="24" t="s">
        <v>9925</v>
      </c>
      <c r="U2952" s="3"/>
    </row>
    <row r="2953" spans="1:21" ht="15.75">
      <c r="A2953" s="24">
        <v>5</v>
      </c>
      <c r="B2953" s="24" t="s">
        <v>9926</v>
      </c>
      <c r="C2953" s="25">
        <v>40218</v>
      </c>
      <c r="D2953" s="24" t="s">
        <v>1</v>
      </c>
      <c r="E2953" s="24" t="s">
        <v>2</v>
      </c>
      <c r="F2953" s="24">
        <v>1</v>
      </c>
      <c r="G2953" s="26">
        <v>960</v>
      </c>
      <c r="H2953" s="27" t="s">
        <v>9927</v>
      </c>
      <c r="I2953" s="27" t="s">
        <v>5</v>
      </c>
      <c r="J2953" s="27" t="s">
        <v>9928</v>
      </c>
      <c r="K2953" s="27" t="s">
        <v>9910</v>
      </c>
      <c r="L2953" s="27">
        <v>0</v>
      </c>
      <c r="M2953" s="27">
        <v>1992</v>
      </c>
      <c r="N2953" s="27">
        <v>1</v>
      </c>
      <c r="O2953" s="27" t="s">
        <v>9929</v>
      </c>
      <c r="P2953" s="27" t="s">
        <v>101</v>
      </c>
      <c r="Q2953" s="30">
        <v>4938672146</v>
      </c>
      <c r="R2953" s="27">
        <v>0</v>
      </c>
      <c r="S2953" s="27" t="s">
        <v>9</v>
      </c>
      <c r="T2953" s="24" t="s">
        <v>9930</v>
      </c>
      <c r="U2953" s="3"/>
    </row>
    <row r="2954" spans="1:21" ht="15.75">
      <c r="A2954" s="24">
        <v>6</v>
      </c>
      <c r="B2954" s="24" t="s">
        <v>9931</v>
      </c>
      <c r="C2954" s="25">
        <v>40277</v>
      </c>
      <c r="D2954" s="24" t="s">
        <v>1</v>
      </c>
      <c r="E2954" s="24" t="s">
        <v>2</v>
      </c>
      <c r="F2954" s="24">
        <v>1</v>
      </c>
      <c r="G2954" s="26">
        <v>960</v>
      </c>
      <c r="H2954" s="27" t="s">
        <v>9932</v>
      </c>
      <c r="I2954" s="27" t="s">
        <v>5</v>
      </c>
      <c r="J2954" s="27" t="s">
        <v>9933</v>
      </c>
      <c r="K2954" s="27" t="s">
        <v>9910</v>
      </c>
      <c r="L2954" s="27">
        <v>0</v>
      </c>
      <c r="M2954" s="27">
        <v>2007</v>
      </c>
      <c r="N2954" s="27">
        <v>1</v>
      </c>
      <c r="O2954" s="27" t="s">
        <v>9934</v>
      </c>
      <c r="P2954" s="27" t="s">
        <v>101</v>
      </c>
      <c r="Q2954" s="30">
        <v>9784839601379</v>
      </c>
      <c r="R2954" s="27">
        <v>0</v>
      </c>
      <c r="S2954" s="27" t="s">
        <v>9</v>
      </c>
      <c r="T2954" s="24" t="s">
        <v>9935</v>
      </c>
      <c r="U2954" s="3"/>
    </row>
    <row r="2955" spans="1:21" ht="15.75">
      <c r="A2955" s="24">
        <v>7</v>
      </c>
      <c r="B2955" s="24" t="s">
        <v>9936</v>
      </c>
      <c r="C2955" s="25">
        <v>40333</v>
      </c>
      <c r="D2955" s="24" t="s">
        <v>18</v>
      </c>
      <c r="E2955" s="24" t="s">
        <v>2</v>
      </c>
      <c r="F2955" s="24">
        <v>1</v>
      </c>
      <c r="G2955" s="26">
        <v>960</v>
      </c>
      <c r="H2955" s="27" t="s">
        <v>9937</v>
      </c>
      <c r="I2955" s="27" t="s">
        <v>5</v>
      </c>
      <c r="J2955" s="27" t="s">
        <v>5</v>
      </c>
      <c r="K2955" s="27" t="s">
        <v>9910</v>
      </c>
      <c r="L2955" s="27">
        <v>0</v>
      </c>
      <c r="M2955" s="27">
        <v>2005</v>
      </c>
      <c r="N2955" s="27">
        <v>0</v>
      </c>
      <c r="O2955" s="27" t="s">
        <v>9938</v>
      </c>
      <c r="P2955" s="27" t="s">
        <v>101</v>
      </c>
      <c r="Q2955" s="30"/>
      <c r="R2955" s="27">
        <v>0</v>
      </c>
      <c r="S2955" s="27" t="s">
        <v>9</v>
      </c>
      <c r="T2955" s="24" t="s">
        <v>9939</v>
      </c>
      <c r="U2955" s="3"/>
    </row>
    <row r="2956" spans="1:21" ht="15.75">
      <c r="A2956" s="24">
        <v>8</v>
      </c>
      <c r="B2956" s="24" t="s">
        <v>9940</v>
      </c>
      <c r="C2956" s="25"/>
      <c r="D2956" s="24" t="s">
        <v>1</v>
      </c>
      <c r="E2956" s="24" t="s">
        <v>2</v>
      </c>
      <c r="F2956" s="24">
        <v>1</v>
      </c>
      <c r="G2956" s="26">
        <v>960</v>
      </c>
      <c r="H2956" s="27" t="s">
        <v>9941</v>
      </c>
      <c r="I2956" s="27" t="s">
        <v>9942</v>
      </c>
      <c r="J2956" s="27" t="s">
        <v>9943</v>
      </c>
      <c r="K2956" s="27" t="s">
        <v>9910</v>
      </c>
      <c r="L2956" s="27">
        <v>0</v>
      </c>
      <c r="M2956" s="27">
        <v>2008</v>
      </c>
      <c r="N2956" s="27">
        <v>1</v>
      </c>
      <c r="O2956" s="27" t="s">
        <v>9944</v>
      </c>
      <c r="P2956" s="27" t="s">
        <v>101</v>
      </c>
      <c r="Q2956" s="30">
        <v>9784766784282</v>
      </c>
      <c r="R2956" s="27">
        <v>0</v>
      </c>
      <c r="S2956" s="27" t="s">
        <v>9</v>
      </c>
      <c r="T2956" s="24" t="s">
        <v>9945</v>
      </c>
      <c r="U2956" s="3"/>
    </row>
    <row r="2957" spans="1:21" ht="15.75">
      <c r="A2957" s="24">
        <v>9</v>
      </c>
      <c r="B2957" s="24" t="s">
        <v>9946</v>
      </c>
      <c r="C2957" s="25">
        <v>40369</v>
      </c>
      <c r="D2957" s="24" t="s">
        <v>18</v>
      </c>
      <c r="E2957" s="24" t="s">
        <v>2</v>
      </c>
      <c r="F2957" s="24">
        <v>2</v>
      </c>
      <c r="G2957" s="26">
        <v>960</v>
      </c>
      <c r="H2957" s="27" t="s">
        <v>9947</v>
      </c>
      <c r="I2957" s="27" t="s">
        <v>5</v>
      </c>
      <c r="J2957" s="27" t="s">
        <v>9948</v>
      </c>
      <c r="K2957" s="27" t="s">
        <v>9910</v>
      </c>
      <c r="L2957" s="27">
        <v>0</v>
      </c>
      <c r="M2957" s="27">
        <v>2005</v>
      </c>
      <c r="N2957" s="27">
        <v>0</v>
      </c>
      <c r="O2957" s="27" t="s">
        <v>9949</v>
      </c>
      <c r="P2957" s="27" t="s">
        <v>101</v>
      </c>
      <c r="Q2957" s="30">
        <v>9784925108287</v>
      </c>
      <c r="R2957" s="27">
        <v>0</v>
      </c>
      <c r="S2957" s="27" t="s">
        <v>9</v>
      </c>
      <c r="T2957" s="24" t="s">
        <v>9950</v>
      </c>
      <c r="U2957" s="3"/>
    </row>
    <row r="2958" spans="1:21" ht="15.75">
      <c r="A2958" s="24">
        <v>10</v>
      </c>
      <c r="B2958" s="24" t="s">
        <v>9951</v>
      </c>
      <c r="C2958" s="25">
        <v>40788</v>
      </c>
      <c r="D2958" s="24" t="s">
        <v>18</v>
      </c>
      <c r="E2958" s="24" t="s">
        <v>2</v>
      </c>
      <c r="F2958" s="24">
        <v>1</v>
      </c>
      <c r="G2958" s="26">
        <v>960</v>
      </c>
      <c r="H2958" s="27" t="s">
        <v>9952</v>
      </c>
      <c r="I2958" s="27"/>
      <c r="J2958" s="27" t="s">
        <v>9953</v>
      </c>
      <c r="K2958" s="27" t="s">
        <v>9910</v>
      </c>
      <c r="L2958" s="27">
        <v>0</v>
      </c>
      <c r="M2958" s="27">
        <v>1997</v>
      </c>
      <c r="N2958" s="27">
        <v>1</v>
      </c>
      <c r="O2958" s="27" t="s">
        <v>9954</v>
      </c>
      <c r="P2958" s="27" t="s">
        <v>101</v>
      </c>
      <c r="Q2958" s="30">
        <v>9784795265158</v>
      </c>
      <c r="R2958" s="27">
        <v>0</v>
      </c>
      <c r="S2958" s="27" t="s">
        <v>9</v>
      </c>
      <c r="T2958" s="24" t="s">
        <v>9955</v>
      </c>
      <c r="U2958" s="3"/>
    </row>
    <row r="2959" spans="1:21">
      <c r="A2959" s="24">
        <v>11</v>
      </c>
      <c r="B2959" s="24" t="s">
        <v>9956</v>
      </c>
      <c r="C2959" s="25">
        <v>40788</v>
      </c>
      <c r="D2959" s="24" t="s">
        <v>18</v>
      </c>
      <c r="E2959" s="24" t="s">
        <v>2</v>
      </c>
      <c r="F2959" s="24">
        <v>1</v>
      </c>
      <c r="G2959" s="26">
        <v>960</v>
      </c>
      <c r="H2959" s="27" t="s">
        <v>9957</v>
      </c>
      <c r="I2959" s="27"/>
      <c r="J2959" s="27" t="s">
        <v>9958</v>
      </c>
      <c r="K2959" s="27" t="s">
        <v>9910</v>
      </c>
      <c r="L2959" s="27">
        <v>0</v>
      </c>
      <c r="M2959" s="27">
        <v>2008</v>
      </c>
      <c r="N2959" s="27">
        <v>1</v>
      </c>
      <c r="O2959" s="27" t="s">
        <v>1427</v>
      </c>
      <c r="P2959" s="27" t="s">
        <v>101</v>
      </c>
      <c r="Q2959" s="30">
        <v>9784309709468</v>
      </c>
      <c r="R2959" s="27">
        <v>0</v>
      </c>
      <c r="S2959" s="27" t="s">
        <v>9</v>
      </c>
      <c r="T2959" s="24" t="s">
        <v>9959</v>
      </c>
    </row>
    <row r="2960" spans="1:21">
      <c r="A2960" s="24">
        <v>12</v>
      </c>
      <c r="B2960" s="24" t="s">
        <v>9960</v>
      </c>
      <c r="C2960" s="25">
        <v>40668</v>
      </c>
      <c r="D2960" s="24" t="s">
        <v>1</v>
      </c>
      <c r="E2960" s="24" t="s">
        <v>2</v>
      </c>
      <c r="F2960" s="24">
        <v>1</v>
      </c>
      <c r="G2960" s="26">
        <v>960</v>
      </c>
      <c r="H2960" s="27" t="s">
        <v>9961</v>
      </c>
      <c r="I2960" s="27"/>
      <c r="J2960" s="27" t="s">
        <v>9962</v>
      </c>
      <c r="K2960" s="27" t="s">
        <v>9910</v>
      </c>
      <c r="L2960" s="27">
        <v>0</v>
      </c>
      <c r="M2960" s="27">
        <v>2011</v>
      </c>
      <c r="N2960" s="27">
        <v>1</v>
      </c>
      <c r="O2960" s="27" t="s">
        <v>9963</v>
      </c>
      <c r="P2960" s="27" t="s">
        <v>1459</v>
      </c>
      <c r="Q2960" s="30"/>
      <c r="R2960" s="27">
        <v>0</v>
      </c>
      <c r="S2960" s="27" t="s">
        <v>9</v>
      </c>
      <c r="T2960" s="24" t="s">
        <v>9964</v>
      </c>
    </row>
    <row r="2961" spans="1:21">
      <c r="A2961" s="24">
        <v>13</v>
      </c>
      <c r="B2961" s="24" t="s">
        <v>9965</v>
      </c>
      <c r="C2961" s="25">
        <v>40709</v>
      </c>
      <c r="D2961" s="24" t="s">
        <v>1</v>
      </c>
      <c r="E2961" s="24" t="s">
        <v>2</v>
      </c>
      <c r="F2961" s="24">
        <v>2</v>
      </c>
      <c r="G2961" s="26">
        <v>960</v>
      </c>
      <c r="H2961" s="27" t="s">
        <v>9966</v>
      </c>
      <c r="I2961" s="27"/>
      <c r="J2961" s="27" t="s">
        <v>9967</v>
      </c>
      <c r="K2961" s="27" t="s">
        <v>9910</v>
      </c>
      <c r="L2961" s="27">
        <v>0</v>
      </c>
      <c r="M2961" s="27">
        <v>2011</v>
      </c>
      <c r="N2961" s="27">
        <v>1</v>
      </c>
      <c r="O2961" s="27" t="s">
        <v>9606</v>
      </c>
      <c r="P2961" s="27" t="s">
        <v>1459</v>
      </c>
      <c r="Q2961" s="30">
        <v>8936037748313</v>
      </c>
      <c r="R2961" s="27">
        <v>0</v>
      </c>
      <c r="S2961" s="27" t="s">
        <v>9</v>
      </c>
      <c r="T2961" s="24" t="s">
        <v>9968</v>
      </c>
    </row>
    <row r="2962" spans="1:21">
      <c r="A2962" s="24">
        <v>14</v>
      </c>
      <c r="B2962" s="24" t="s">
        <v>9969</v>
      </c>
      <c r="C2962" s="25">
        <v>40897</v>
      </c>
      <c r="D2962" s="24" t="s">
        <v>18</v>
      </c>
      <c r="E2962" s="24" t="s">
        <v>2</v>
      </c>
      <c r="F2962" s="24">
        <v>1</v>
      </c>
      <c r="G2962" s="26">
        <v>960</v>
      </c>
      <c r="H2962" s="27" t="s">
        <v>9570</v>
      </c>
      <c r="I2962" s="27"/>
      <c r="J2962" s="27" t="s">
        <v>9571</v>
      </c>
      <c r="K2962" s="27" t="s">
        <v>9910</v>
      </c>
      <c r="L2962" s="27">
        <v>0</v>
      </c>
      <c r="M2962" s="27">
        <v>2011</v>
      </c>
      <c r="N2962" s="27">
        <v>1</v>
      </c>
      <c r="O2962" s="27" t="s">
        <v>8935</v>
      </c>
      <c r="P2962" s="27" t="s">
        <v>1459</v>
      </c>
      <c r="Q2962" s="30">
        <v>9786045801642</v>
      </c>
      <c r="R2962" s="27">
        <v>0</v>
      </c>
      <c r="S2962" s="27" t="s">
        <v>9</v>
      </c>
      <c r="T2962" s="24" t="s">
        <v>9572</v>
      </c>
    </row>
    <row r="2963" spans="1:21">
      <c r="A2963" s="24">
        <v>15</v>
      </c>
      <c r="B2963" s="24" t="s">
        <v>9970</v>
      </c>
      <c r="C2963" s="25">
        <v>40725</v>
      </c>
      <c r="D2963" s="24" t="s">
        <v>1</v>
      </c>
      <c r="E2963" s="24" t="s">
        <v>2</v>
      </c>
      <c r="F2963" s="24">
        <v>1</v>
      </c>
      <c r="G2963" s="26">
        <v>960</v>
      </c>
      <c r="H2963" s="27" t="s">
        <v>9971</v>
      </c>
      <c r="I2963" s="27"/>
      <c r="J2963" s="27" t="s">
        <v>5859</v>
      </c>
      <c r="K2963" s="27" t="s">
        <v>9910</v>
      </c>
      <c r="L2963" s="27">
        <v>1</v>
      </c>
      <c r="M2963" s="27">
        <v>1990</v>
      </c>
      <c r="N2963" s="27">
        <v>1</v>
      </c>
      <c r="O2963" s="27" t="s">
        <v>534</v>
      </c>
      <c r="P2963" s="27" t="s">
        <v>101</v>
      </c>
      <c r="Q2963" s="30" t="s">
        <v>9972</v>
      </c>
      <c r="R2963" s="27">
        <v>0</v>
      </c>
      <c r="S2963" s="27" t="s">
        <v>9</v>
      </c>
      <c r="T2963" s="24" t="s">
        <v>9973</v>
      </c>
    </row>
    <row r="2964" spans="1:21">
      <c r="A2964" s="24">
        <v>16</v>
      </c>
      <c r="B2964" s="24" t="s">
        <v>9974</v>
      </c>
      <c r="C2964" s="25">
        <v>40334</v>
      </c>
      <c r="D2964" s="24" t="s">
        <v>1</v>
      </c>
      <c r="E2964" s="24" t="s">
        <v>2</v>
      </c>
      <c r="F2964" s="24">
        <v>1</v>
      </c>
      <c r="G2964" s="26">
        <v>960</v>
      </c>
      <c r="H2964" s="27" t="s">
        <v>9975</v>
      </c>
      <c r="I2964" s="27"/>
      <c r="J2964" s="27" t="s">
        <v>9976</v>
      </c>
      <c r="K2964" s="27" t="s">
        <v>9910</v>
      </c>
      <c r="L2964" s="27">
        <v>0</v>
      </c>
      <c r="M2964" s="27">
        <v>1988</v>
      </c>
      <c r="N2964" s="27" t="s">
        <v>2882</v>
      </c>
      <c r="O2964" s="27" t="s">
        <v>1944</v>
      </c>
      <c r="P2964" s="27" t="s">
        <v>101</v>
      </c>
      <c r="Q2964" s="30">
        <v>4908809620886</v>
      </c>
      <c r="R2964" s="27">
        <v>0</v>
      </c>
      <c r="S2964" s="27" t="s">
        <v>9</v>
      </c>
      <c r="T2964" s="24" t="s">
        <v>9977</v>
      </c>
    </row>
    <row r="2965" spans="1:21">
      <c r="A2965" s="24">
        <v>17</v>
      </c>
      <c r="B2965" s="24" t="s">
        <v>9978</v>
      </c>
      <c r="C2965" s="32">
        <v>41101</v>
      </c>
      <c r="D2965" s="24" t="s">
        <v>18</v>
      </c>
      <c r="E2965" s="24" t="s">
        <v>2</v>
      </c>
      <c r="F2965" s="24">
        <v>1</v>
      </c>
      <c r="G2965" s="26">
        <v>960</v>
      </c>
      <c r="H2965" s="27" t="s">
        <v>9979</v>
      </c>
      <c r="I2965" s="28"/>
      <c r="J2965" s="27" t="s">
        <v>9980</v>
      </c>
      <c r="K2965" s="27" t="s">
        <v>9910</v>
      </c>
      <c r="L2965" s="27">
        <v>0</v>
      </c>
      <c r="M2965" s="27">
        <v>2011</v>
      </c>
      <c r="N2965" s="27">
        <v>1</v>
      </c>
      <c r="O2965" s="27" t="s">
        <v>9981</v>
      </c>
      <c r="P2965" s="27" t="s">
        <v>101</v>
      </c>
      <c r="Q2965" s="29">
        <v>9784886837080</v>
      </c>
      <c r="R2965" s="27">
        <v>0</v>
      </c>
      <c r="S2965" s="27" t="s">
        <v>9</v>
      </c>
      <c r="T2965" s="24" t="s">
        <v>9982</v>
      </c>
    </row>
    <row r="2966" spans="1:21">
      <c r="A2966" s="24">
        <v>18</v>
      </c>
      <c r="B2966" s="24" t="s">
        <v>9983</v>
      </c>
      <c r="C2966" s="32" t="s">
        <v>9984</v>
      </c>
      <c r="D2966" s="24"/>
      <c r="E2966" s="24" t="s">
        <v>2</v>
      </c>
      <c r="F2966" s="24">
        <v>1</v>
      </c>
      <c r="G2966" s="26">
        <v>960</v>
      </c>
      <c r="H2966" s="28" t="s">
        <v>9985</v>
      </c>
      <c r="I2966" s="28"/>
      <c r="J2966" s="28" t="s">
        <v>6110</v>
      </c>
      <c r="K2966" s="27" t="s">
        <v>9910</v>
      </c>
      <c r="L2966" s="27">
        <v>1</v>
      </c>
      <c r="M2966" s="27">
        <v>2009</v>
      </c>
      <c r="N2966" s="27">
        <v>4</v>
      </c>
      <c r="O2966" s="28" t="s">
        <v>480</v>
      </c>
      <c r="P2966" s="27" t="s">
        <v>101</v>
      </c>
      <c r="Q2966" s="29">
        <v>9784062149655</v>
      </c>
      <c r="R2966" s="27">
        <v>0</v>
      </c>
      <c r="S2966" s="27" t="s">
        <v>9</v>
      </c>
      <c r="T2966" s="24"/>
    </row>
    <row r="2967" spans="1:21">
      <c r="A2967" s="24">
        <v>19</v>
      </c>
      <c r="B2967" s="24" t="s">
        <v>9986</v>
      </c>
      <c r="C2967" s="32" t="s">
        <v>9984</v>
      </c>
      <c r="D2967" s="24"/>
      <c r="E2967" s="24" t="s">
        <v>2</v>
      </c>
      <c r="F2967" s="24">
        <v>1</v>
      </c>
      <c r="G2967" s="26">
        <v>960</v>
      </c>
      <c r="H2967" s="27" t="s">
        <v>9987</v>
      </c>
      <c r="I2967" s="28"/>
      <c r="J2967" s="27" t="s">
        <v>6110</v>
      </c>
      <c r="K2967" s="27" t="s">
        <v>9910</v>
      </c>
      <c r="L2967" s="27">
        <v>2</v>
      </c>
      <c r="M2967" s="27">
        <v>2009</v>
      </c>
      <c r="N2967" s="27">
        <v>4</v>
      </c>
      <c r="O2967" s="28" t="s">
        <v>480</v>
      </c>
      <c r="P2967" s="27" t="s">
        <v>101</v>
      </c>
      <c r="Q2967" s="29">
        <v>9784062149662</v>
      </c>
      <c r="R2967" s="27">
        <v>0</v>
      </c>
      <c r="S2967" s="27" t="s">
        <v>9</v>
      </c>
      <c r="T2967" s="24"/>
    </row>
    <row r="2968" spans="1:21">
      <c r="A2968" s="24">
        <v>20</v>
      </c>
      <c r="B2968" s="24" t="s">
        <v>9988</v>
      </c>
      <c r="C2968" s="25">
        <v>40277</v>
      </c>
      <c r="D2968" s="24" t="s">
        <v>1</v>
      </c>
      <c r="E2968" s="24" t="s">
        <v>2</v>
      </c>
      <c r="F2968" s="24">
        <v>1</v>
      </c>
      <c r="G2968" s="26">
        <v>960</v>
      </c>
      <c r="H2968" s="27" t="s">
        <v>9989</v>
      </c>
      <c r="I2968" s="28"/>
      <c r="J2968" s="27" t="s">
        <v>9990</v>
      </c>
      <c r="K2968" s="27" t="s">
        <v>9910</v>
      </c>
      <c r="L2968" s="27">
        <v>0</v>
      </c>
      <c r="M2968" s="27">
        <v>2008</v>
      </c>
      <c r="N2968" s="27">
        <v>1</v>
      </c>
      <c r="O2968" s="27" t="s">
        <v>9991</v>
      </c>
      <c r="P2968" s="27" t="s">
        <v>101</v>
      </c>
      <c r="Q2968" s="29">
        <v>9784876160044</v>
      </c>
      <c r="R2968" s="27">
        <v>0</v>
      </c>
      <c r="S2968" s="27" t="s">
        <v>9</v>
      </c>
      <c r="T2968" s="24" t="s">
        <v>9992</v>
      </c>
    </row>
    <row r="2969" spans="1:21" ht="15.75">
      <c r="A2969" s="24">
        <v>21</v>
      </c>
      <c r="B2969" s="24" t="s">
        <v>9993</v>
      </c>
      <c r="C2969" s="25"/>
      <c r="D2969" s="24"/>
      <c r="E2969" s="24"/>
      <c r="F2969" s="24">
        <v>1</v>
      </c>
      <c r="G2969" s="26">
        <v>960</v>
      </c>
      <c r="H2969" s="27" t="s">
        <v>9994</v>
      </c>
      <c r="I2969" s="28"/>
      <c r="J2969" s="28" t="s">
        <v>5422</v>
      </c>
      <c r="K2969" s="27" t="s">
        <v>9910</v>
      </c>
      <c r="L2969" s="27">
        <v>0</v>
      </c>
      <c r="M2969" s="27">
        <v>2008</v>
      </c>
      <c r="N2969" s="27">
        <v>5</v>
      </c>
      <c r="O2969" s="59" t="s">
        <v>3832</v>
      </c>
      <c r="P2969" s="27" t="s">
        <v>101</v>
      </c>
      <c r="Q2969" s="29">
        <v>4122026849</v>
      </c>
      <c r="R2969" s="27">
        <v>0</v>
      </c>
      <c r="S2969" s="27" t="s">
        <v>9</v>
      </c>
      <c r="T2969" s="24"/>
      <c r="U2969" s="3"/>
    </row>
    <row r="2970" spans="1:21">
      <c r="A2970" s="24">
        <v>22</v>
      </c>
      <c r="B2970" s="24" t="s">
        <v>9995</v>
      </c>
      <c r="C2970" s="25"/>
      <c r="D2970" s="24"/>
      <c r="E2970" s="24"/>
      <c r="F2970" s="24">
        <v>1</v>
      </c>
      <c r="G2970" s="26">
        <v>960</v>
      </c>
      <c r="H2970" s="28" t="s">
        <v>9996</v>
      </c>
      <c r="I2970" s="28"/>
      <c r="J2970" s="28" t="s">
        <v>9997</v>
      </c>
      <c r="K2970" s="27" t="s">
        <v>9910</v>
      </c>
      <c r="L2970" s="27">
        <v>0</v>
      </c>
      <c r="M2970" s="27">
        <v>2009</v>
      </c>
      <c r="N2970" s="27">
        <v>1</v>
      </c>
      <c r="O2970" s="28" t="s">
        <v>9998</v>
      </c>
      <c r="P2970" s="27" t="s">
        <v>101</v>
      </c>
      <c r="Q2970" s="29">
        <v>9784863100473</v>
      </c>
      <c r="R2970" s="27">
        <v>0</v>
      </c>
      <c r="S2970" s="27"/>
      <c r="T2970" s="24"/>
    </row>
    <row r="2971" spans="1:21" ht="15.75">
      <c r="A2971" s="24">
        <v>23</v>
      </c>
      <c r="B2971" s="24" t="s">
        <v>9999</v>
      </c>
      <c r="C2971" s="25"/>
      <c r="D2971" s="24"/>
      <c r="E2971" s="24"/>
      <c r="F2971" s="24">
        <v>1</v>
      </c>
      <c r="G2971" s="26">
        <v>960</v>
      </c>
      <c r="H2971" s="28" t="s">
        <v>10000</v>
      </c>
      <c r="I2971" s="28" t="s">
        <v>10001</v>
      </c>
      <c r="J2971" s="28" t="s">
        <v>10002</v>
      </c>
      <c r="K2971" s="27" t="s">
        <v>9910</v>
      </c>
      <c r="L2971" s="27">
        <v>0</v>
      </c>
      <c r="M2971" s="27">
        <v>2003</v>
      </c>
      <c r="N2971" s="27">
        <v>1</v>
      </c>
      <c r="O2971" s="28" t="s">
        <v>10003</v>
      </c>
      <c r="P2971" s="28" t="s">
        <v>8914</v>
      </c>
      <c r="Q2971" s="29"/>
      <c r="R2971" s="27">
        <v>0</v>
      </c>
      <c r="S2971" s="27"/>
      <c r="T2971" s="24"/>
      <c r="U2971" s="3"/>
    </row>
    <row r="2972" spans="1:21" ht="15.75">
      <c r="A2972" s="24">
        <v>24</v>
      </c>
      <c r="B2972" s="24" t="s">
        <v>10004</v>
      </c>
      <c r="C2972" s="25"/>
      <c r="D2972" s="24" t="s">
        <v>1</v>
      </c>
      <c r="E2972" s="24"/>
      <c r="F2972" s="24">
        <v>1</v>
      </c>
      <c r="G2972" s="26">
        <v>960</v>
      </c>
      <c r="H2972" s="28" t="s">
        <v>10005</v>
      </c>
      <c r="I2972" s="28"/>
      <c r="J2972" s="28" t="s">
        <v>10006</v>
      </c>
      <c r="K2972" s="27" t="s">
        <v>9910</v>
      </c>
      <c r="L2972" s="27">
        <v>0</v>
      </c>
      <c r="M2972" s="27">
        <v>1997</v>
      </c>
      <c r="N2972" s="27">
        <v>1</v>
      </c>
      <c r="O2972" s="28" t="s">
        <v>10007</v>
      </c>
      <c r="P2972" s="27" t="s">
        <v>101</v>
      </c>
      <c r="Q2972" s="29">
        <v>4839700923</v>
      </c>
      <c r="R2972" s="27">
        <v>0</v>
      </c>
      <c r="S2972" s="27"/>
      <c r="T2972" s="24"/>
      <c r="U2972" s="3"/>
    </row>
    <row r="2973" spans="1:21" ht="15.75">
      <c r="A2973" s="24">
        <v>25</v>
      </c>
      <c r="B2973" s="24" t="s">
        <v>10008</v>
      </c>
      <c r="C2973" s="25">
        <v>42137</v>
      </c>
      <c r="D2973" s="24" t="s">
        <v>1</v>
      </c>
      <c r="E2973" s="24"/>
      <c r="F2973" s="24">
        <v>1</v>
      </c>
      <c r="G2973" s="26">
        <v>960</v>
      </c>
      <c r="H2973" s="28" t="s">
        <v>10009</v>
      </c>
      <c r="I2973" s="28"/>
      <c r="J2973" s="28" t="s">
        <v>5859</v>
      </c>
      <c r="K2973" s="27" t="s">
        <v>9910</v>
      </c>
      <c r="L2973" s="27">
        <v>0</v>
      </c>
      <c r="M2973" s="27">
        <v>2009</v>
      </c>
      <c r="N2973" s="27">
        <v>31</v>
      </c>
      <c r="O2973" s="28" t="s">
        <v>5423</v>
      </c>
      <c r="P2973" s="27" t="s">
        <v>101</v>
      </c>
      <c r="Q2973" s="29">
        <v>9784101128092</v>
      </c>
      <c r="R2973" s="27">
        <v>0</v>
      </c>
      <c r="S2973" s="27"/>
      <c r="T2973" s="24"/>
      <c r="U2973" s="3"/>
    </row>
    <row r="2974" spans="1:21" ht="15.75">
      <c r="A2974" s="24">
        <v>26</v>
      </c>
      <c r="B2974" s="24" t="s">
        <v>10010</v>
      </c>
      <c r="C2974" s="25">
        <v>42137</v>
      </c>
      <c r="D2974" s="24" t="s">
        <v>1</v>
      </c>
      <c r="E2974" s="24"/>
      <c r="F2974" s="24">
        <v>1</v>
      </c>
      <c r="G2974" s="26">
        <v>960</v>
      </c>
      <c r="H2974" s="28" t="s">
        <v>10011</v>
      </c>
      <c r="I2974" s="28"/>
      <c r="J2974" s="28" t="s">
        <v>5859</v>
      </c>
      <c r="K2974" s="27" t="s">
        <v>9910</v>
      </c>
      <c r="L2974" s="27">
        <v>0</v>
      </c>
      <c r="M2974" s="27">
        <v>2009</v>
      </c>
      <c r="N2974" s="27">
        <v>34</v>
      </c>
      <c r="O2974" s="28" t="s">
        <v>5423</v>
      </c>
      <c r="P2974" s="27" t="s">
        <v>101</v>
      </c>
      <c r="Q2974" s="29">
        <v>9784101128108</v>
      </c>
      <c r="R2974" s="27">
        <v>0</v>
      </c>
      <c r="S2974" s="27"/>
      <c r="T2974" s="24"/>
      <c r="U2974" s="3"/>
    </row>
    <row r="2975" spans="1:21" ht="15.75">
      <c r="A2975" s="24">
        <v>1</v>
      </c>
      <c r="B2975" s="24" t="s">
        <v>10012</v>
      </c>
      <c r="C2975" s="25">
        <v>40626</v>
      </c>
      <c r="D2975" s="24" t="s">
        <v>18</v>
      </c>
      <c r="E2975" s="24" t="s">
        <v>2</v>
      </c>
      <c r="F2975" s="24">
        <v>1</v>
      </c>
      <c r="G2975" s="26">
        <v>990</v>
      </c>
      <c r="H2975" s="27" t="s">
        <v>10013</v>
      </c>
      <c r="I2975" s="27"/>
      <c r="J2975" s="27" t="s">
        <v>10014</v>
      </c>
      <c r="K2975" s="27" t="s">
        <v>8678</v>
      </c>
      <c r="L2975" s="27">
        <v>0</v>
      </c>
      <c r="M2975" s="27">
        <v>2008</v>
      </c>
      <c r="N2975" s="27">
        <v>1</v>
      </c>
      <c r="O2975" s="27" t="s">
        <v>9699</v>
      </c>
      <c r="P2975" s="27" t="s">
        <v>101</v>
      </c>
      <c r="Q2975" s="30">
        <v>9784750327341</v>
      </c>
      <c r="R2975" s="27">
        <v>0</v>
      </c>
      <c r="S2975" s="27" t="s">
        <v>9</v>
      </c>
      <c r="T2975" s="24" t="s">
        <v>10015</v>
      </c>
      <c r="U2975" s="3"/>
    </row>
    <row r="2976" spans="1:21" ht="15.75">
      <c r="A2976" s="24">
        <v>2</v>
      </c>
      <c r="B2976" s="24" t="s">
        <v>10016</v>
      </c>
      <c r="C2976" s="25">
        <v>40050</v>
      </c>
      <c r="D2976" s="24" t="s">
        <v>18</v>
      </c>
      <c r="E2976" s="24" t="s">
        <v>2</v>
      </c>
      <c r="F2976" s="24">
        <v>1</v>
      </c>
      <c r="G2976" s="26">
        <v>990</v>
      </c>
      <c r="H2976" s="27" t="s">
        <v>10017</v>
      </c>
      <c r="I2976" s="27"/>
      <c r="J2976" s="27" t="s">
        <v>10018</v>
      </c>
      <c r="K2976" s="27" t="s">
        <v>781</v>
      </c>
      <c r="L2976" s="27">
        <v>0</v>
      </c>
      <c r="M2976" s="27">
        <v>2003</v>
      </c>
      <c r="N2976" s="27">
        <v>0</v>
      </c>
      <c r="O2976" s="27" t="s">
        <v>1944</v>
      </c>
      <c r="P2976" s="27" t="s">
        <v>101</v>
      </c>
      <c r="Q2976" s="30" t="s">
        <v>5</v>
      </c>
      <c r="R2976" s="27">
        <v>0</v>
      </c>
      <c r="S2976" s="27" t="s">
        <v>9</v>
      </c>
      <c r="T2976" s="24" t="s">
        <v>10019</v>
      </c>
      <c r="U2976" s="3"/>
    </row>
    <row r="2977" spans="1:21" ht="15.75">
      <c r="A2977" s="24">
        <v>3</v>
      </c>
      <c r="B2977" s="24" t="s">
        <v>10020</v>
      </c>
      <c r="C2977" s="25">
        <v>40050</v>
      </c>
      <c r="D2977" s="24" t="s">
        <v>18</v>
      </c>
      <c r="E2977" s="24" t="s">
        <v>2</v>
      </c>
      <c r="F2977" s="24">
        <v>1</v>
      </c>
      <c r="G2977" s="26">
        <v>990</v>
      </c>
      <c r="H2977" s="27" t="s">
        <v>10021</v>
      </c>
      <c r="I2977" s="27"/>
      <c r="J2977" s="27" t="s">
        <v>10018</v>
      </c>
      <c r="K2977" s="27" t="s">
        <v>781</v>
      </c>
      <c r="L2977" s="27">
        <v>0</v>
      </c>
      <c r="M2977" s="27">
        <v>2005</v>
      </c>
      <c r="N2977" s="27">
        <v>0</v>
      </c>
      <c r="O2977" s="27" t="s">
        <v>1944</v>
      </c>
      <c r="P2977" s="27" t="s">
        <v>101</v>
      </c>
      <c r="Q2977" s="30" t="s">
        <v>5</v>
      </c>
      <c r="R2977" s="27">
        <v>0</v>
      </c>
      <c r="S2977" s="27" t="s">
        <v>9</v>
      </c>
      <c r="T2977" s="24" t="s">
        <v>10022</v>
      </c>
      <c r="U2977" s="3"/>
    </row>
    <row r="2978" spans="1:21" ht="15.75">
      <c r="A2978" s="24">
        <v>4</v>
      </c>
      <c r="B2978" s="24" t="s">
        <v>10023</v>
      </c>
      <c r="C2978" s="25">
        <v>40050</v>
      </c>
      <c r="D2978" s="24" t="s">
        <v>18</v>
      </c>
      <c r="E2978" s="24" t="s">
        <v>2</v>
      </c>
      <c r="F2978" s="24">
        <v>1</v>
      </c>
      <c r="G2978" s="26">
        <v>990</v>
      </c>
      <c r="H2978" s="27" t="s">
        <v>10024</v>
      </c>
      <c r="I2978" s="27"/>
      <c r="J2978" s="27" t="s">
        <v>10018</v>
      </c>
      <c r="K2978" s="27" t="s">
        <v>781</v>
      </c>
      <c r="L2978" s="27">
        <v>0</v>
      </c>
      <c r="M2978" s="27">
        <v>2007</v>
      </c>
      <c r="N2978" s="27">
        <v>0</v>
      </c>
      <c r="O2978" s="27" t="s">
        <v>1944</v>
      </c>
      <c r="P2978" s="27" t="s">
        <v>101</v>
      </c>
      <c r="Q2978" s="30" t="s">
        <v>5</v>
      </c>
      <c r="R2978" s="27">
        <v>0</v>
      </c>
      <c r="S2978" s="27" t="s">
        <v>9</v>
      </c>
      <c r="T2978" s="24" t="s">
        <v>10025</v>
      </c>
      <c r="U2978" s="3"/>
    </row>
    <row r="2979" spans="1:21">
      <c r="A2979" s="24">
        <v>5</v>
      </c>
      <c r="B2979" s="24" t="s">
        <v>10026</v>
      </c>
      <c r="C2979" s="25">
        <v>40449</v>
      </c>
      <c r="D2979" s="24" t="s">
        <v>18</v>
      </c>
      <c r="E2979" s="24" t="s">
        <v>2</v>
      </c>
      <c r="F2979" s="24">
        <v>1</v>
      </c>
      <c r="G2979" s="26">
        <v>990</v>
      </c>
      <c r="H2979" s="28" t="s">
        <v>702</v>
      </c>
      <c r="I2979" s="28" t="s">
        <v>5</v>
      </c>
      <c r="J2979" s="28" t="s">
        <v>663</v>
      </c>
      <c r="K2979" s="28" t="s">
        <v>5</v>
      </c>
      <c r="L2979" s="28">
        <v>0</v>
      </c>
      <c r="M2979" s="28">
        <v>2010</v>
      </c>
      <c r="N2979" s="28">
        <v>1</v>
      </c>
      <c r="O2979" s="27" t="s">
        <v>627</v>
      </c>
      <c r="P2979" s="28" t="s">
        <v>101</v>
      </c>
      <c r="Q2979" s="29">
        <v>9784875401261</v>
      </c>
      <c r="R2979" s="27">
        <v>0</v>
      </c>
      <c r="S2979" s="28" t="s">
        <v>9</v>
      </c>
      <c r="T2979" s="24" t="s">
        <v>10027</v>
      </c>
    </row>
    <row r="2980" spans="1:21">
      <c r="A2980" s="24">
        <v>6</v>
      </c>
      <c r="B2980" s="24" t="s">
        <v>10028</v>
      </c>
      <c r="C2980" s="25">
        <v>40296</v>
      </c>
      <c r="D2980" s="24" t="s">
        <v>18</v>
      </c>
      <c r="E2980" s="24" t="s">
        <v>2</v>
      </c>
      <c r="F2980" s="24">
        <v>1</v>
      </c>
      <c r="G2980" s="26">
        <v>990</v>
      </c>
      <c r="H2980" s="28" t="s">
        <v>10029</v>
      </c>
      <c r="I2980" s="28"/>
      <c r="J2980" s="28"/>
      <c r="K2980" s="28" t="s">
        <v>781</v>
      </c>
      <c r="L2980" s="28">
        <v>0</v>
      </c>
      <c r="M2980" s="28">
        <v>2004</v>
      </c>
      <c r="N2980" s="28">
        <v>20</v>
      </c>
      <c r="O2980" s="28"/>
      <c r="P2980" s="28" t="s">
        <v>8914</v>
      </c>
      <c r="Q2980" s="29">
        <v>9784795816435</v>
      </c>
      <c r="R2980" s="28">
        <v>0</v>
      </c>
      <c r="S2980" s="28" t="s">
        <v>9</v>
      </c>
      <c r="T2980" s="24" t="s">
        <v>10030</v>
      </c>
    </row>
    <row r="2981" spans="1:21">
      <c r="A2981" s="24">
        <v>7</v>
      </c>
      <c r="B2981" s="24" t="s">
        <v>10031</v>
      </c>
      <c r="C2981" s="25">
        <v>40529</v>
      </c>
      <c r="D2981" s="24" t="s">
        <v>1</v>
      </c>
      <c r="E2981" s="24" t="s">
        <v>2</v>
      </c>
      <c r="F2981" s="24">
        <v>1</v>
      </c>
      <c r="G2981" s="26">
        <v>990</v>
      </c>
      <c r="H2981" s="28" t="s">
        <v>10032</v>
      </c>
      <c r="I2981" s="28"/>
      <c r="J2981" s="28" t="s">
        <v>10033</v>
      </c>
      <c r="K2981" s="28" t="s">
        <v>781</v>
      </c>
      <c r="L2981" s="28">
        <v>0</v>
      </c>
      <c r="M2981" s="28">
        <v>2010</v>
      </c>
      <c r="N2981" s="28">
        <v>1</v>
      </c>
      <c r="O2981" s="24" t="s">
        <v>10034</v>
      </c>
      <c r="P2981" s="28" t="s">
        <v>8914</v>
      </c>
      <c r="Q2981" s="29"/>
      <c r="R2981" s="28">
        <v>0</v>
      </c>
      <c r="S2981" s="28" t="s">
        <v>9</v>
      </c>
      <c r="T2981" s="24" t="s">
        <v>10035</v>
      </c>
    </row>
    <row r="2982" spans="1:21">
      <c r="A2982" s="24">
        <v>8</v>
      </c>
      <c r="B2982" s="24" t="s">
        <v>10036</v>
      </c>
      <c r="C2982" s="25">
        <v>40047</v>
      </c>
      <c r="D2982" s="24" t="s">
        <v>18</v>
      </c>
      <c r="E2982" s="24" t="s">
        <v>2</v>
      </c>
      <c r="F2982" s="24">
        <v>1</v>
      </c>
      <c r="G2982" s="26">
        <v>990</v>
      </c>
      <c r="H2982" s="28" t="s">
        <v>10037</v>
      </c>
      <c r="I2982" s="28" t="s">
        <v>478</v>
      </c>
      <c r="J2982" s="28" t="s">
        <v>10038</v>
      </c>
      <c r="K2982" s="28" t="s">
        <v>7</v>
      </c>
      <c r="L2982" s="28">
        <v>0</v>
      </c>
      <c r="M2982" s="28">
        <v>2008</v>
      </c>
      <c r="N2982" s="28">
        <v>15</v>
      </c>
      <c r="O2982" s="28" t="s">
        <v>480</v>
      </c>
      <c r="P2982" s="28" t="s">
        <v>353</v>
      </c>
      <c r="Q2982" s="29">
        <v>9784770020819</v>
      </c>
      <c r="R2982" s="28">
        <v>0</v>
      </c>
      <c r="S2982" s="28" t="s">
        <v>9</v>
      </c>
      <c r="T2982" s="24" t="s">
        <v>521</v>
      </c>
    </row>
    <row r="2983" spans="1:21">
      <c r="A2983" s="24">
        <v>9</v>
      </c>
      <c r="B2983" s="24" t="s">
        <v>10039</v>
      </c>
      <c r="C2983" s="25">
        <v>40156</v>
      </c>
      <c r="D2983" s="24" t="s">
        <v>18</v>
      </c>
      <c r="E2983" s="24" t="s">
        <v>2</v>
      </c>
      <c r="F2983" s="24">
        <v>1</v>
      </c>
      <c r="G2983" s="26">
        <v>990</v>
      </c>
      <c r="H2983" s="28" t="s">
        <v>8245</v>
      </c>
      <c r="I2983" s="28" t="s">
        <v>8246</v>
      </c>
      <c r="J2983" s="28" t="s">
        <v>5</v>
      </c>
      <c r="K2983" s="28" t="s">
        <v>7</v>
      </c>
      <c r="L2983" s="28">
        <v>0</v>
      </c>
      <c r="M2983" s="28">
        <v>2006</v>
      </c>
      <c r="N2983" s="28">
        <v>0</v>
      </c>
      <c r="O2983" s="28"/>
      <c r="P2983" s="28" t="s">
        <v>101</v>
      </c>
      <c r="Q2983" s="29" t="s">
        <v>5</v>
      </c>
      <c r="R2983" s="28">
        <v>0</v>
      </c>
      <c r="S2983" s="28" t="s">
        <v>9</v>
      </c>
      <c r="T2983" s="24" t="s">
        <v>8247</v>
      </c>
    </row>
    <row r="2984" spans="1:21">
      <c r="A2984" s="24">
        <v>10</v>
      </c>
      <c r="B2984" s="24" t="s">
        <v>10040</v>
      </c>
      <c r="C2984" s="25">
        <v>40792</v>
      </c>
      <c r="D2984" s="24" t="s">
        <v>1</v>
      </c>
      <c r="E2984" s="24" t="s">
        <v>2</v>
      </c>
      <c r="F2984" s="24">
        <v>1</v>
      </c>
      <c r="G2984" s="26">
        <v>990</v>
      </c>
      <c r="H2984" s="27" t="s">
        <v>10041</v>
      </c>
      <c r="I2984" s="28"/>
      <c r="J2984" s="27" t="s">
        <v>9682</v>
      </c>
      <c r="K2984" s="27" t="s">
        <v>7</v>
      </c>
      <c r="L2984" s="27">
        <v>0</v>
      </c>
      <c r="M2984" s="27">
        <v>2000</v>
      </c>
      <c r="N2984" s="27">
        <v>1</v>
      </c>
      <c r="O2984" s="24" t="s">
        <v>9699</v>
      </c>
      <c r="P2984" s="27" t="s">
        <v>101</v>
      </c>
      <c r="Q2984" s="29">
        <v>9784750312866</v>
      </c>
      <c r="R2984" s="27">
        <v>0</v>
      </c>
      <c r="S2984" s="27" t="s">
        <v>9</v>
      </c>
      <c r="T2984" s="24" t="s">
        <v>10042</v>
      </c>
    </row>
    <row r="2985" spans="1:21">
      <c r="A2985" s="24">
        <v>11</v>
      </c>
      <c r="B2985" s="24" t="s">
        <v>10043</v>
      </c>
      <c r="C2985" s="25">
        <v>40970</v>
      </c>
      <c r="D2985" s="24" t="s">
        <v>18</v>
      </c>
      <c r="E2985" s="24" t="s">
        <v>2</v>
      </c>
      <c r="F2985" s="24">
        <v>1</v>
      </c>
      <c r="G2985" s="26">
        <v>990</v>
      </c>
      <c r="H2985" s="67" t="s">
        <v>10044</v>
      </c>
      <c r="I2985" s="28"/>
      <c r="J2985" s="27" t="s">
        <v>10045</v>
      </c>
      <c r="K2985" s="27" t="s">
        <v>7</v>
      </c>
      <c r="L2985" s="27">
        <v>0</v>
      </c>
      <c r="M2985" s="27">
        <v>2011</v>
      </c>
      <c r="N2985" s="27">
        <v>1</v>
      </c>
      <c r="O2985" s="24" t="s">
        <v>9699</v>
      </c>
      <c r="P2985" s="27" t="s">
        <v>101</v>
      </c>
      <c r="Q2985" s="29">
        <v>9784750334066</v>
      </c>
      <c r="R2985" s="27">
        <v>0</v>
      </c>
      <c r="S2985" s="27" t="s">
        <v>9</v>
      </c>
      <c r="T2985" s="24" t="s">
        <v>10046</v>
      </c>
    </row>
    <row r="2986" spans="1:21" ht="60">
      <c r="A2986" s="24">
        <v>12</v>
      </c>
      <c r="B2986" s="24" t="s">
        <v>10047</v>
      </c>
      <c r="C2986" s="25">
        <v>40970</v>
      </c>
      <c r="D2986" s="24" t="s">
        <v>18</v>
      </c>
      <c r="E2986" s="24" t="s">
        <v>2</v>
      </c>
      <c r="F2986" s="24">
        <v>1</v>
      </c>
      <c r="G2986" s="26">
        <v>990</v>
      </c>
      <c r="H2986" s="67" t="s">
        <v>10048</v>
      </c>
      <c r="I2986" s="28"/>
      <c r="J2986" s="94" t="s">
        <v>10049</v>
      </c>
      <c r="K2986" s="27" t="s">
        <v>7</v>
      </c>
      <c r="L2986" s="27">
        <v>0</v>
      </c>
      <c r="M2986" s="27">
        <v>2011</v>
      </c>
      <c r="N2986" s="27">
        <v>1</v>
      </c>
      <c r="O2986" s="24" t="s">
        <v>10050</v>
      </c>
      <c r="P2986" s="27" t="s">
        <v>101</v>
      </c>
      <c r="Q2986" s="29">
        <v>9784419056278</v>
      </c>
      <c r="R2986" s="27">
        <v>0</v>
      </c>
      <c r="S2986" s="27" t="s">
        <v>9</v>
      </c>
      <c r="T2986" s="24" t="s">
        <v>10051</v>
      </c>
    </row>
    <row r="2987" spans="1:21">
      <c r="A2987" s="24">
        <v>13</v>
      </c>
      <c r="B2987" s="24" t="s">
        <v>10052</v>
      </c>
      <c r="C2987" s="25">
        <v>40050</v>
      </c>
      <c r="D2987" s="24" t="s">
        <v>18</v>
      </c>
      <c r="E2987" s="24" t="s">
        <v>2</v>
      </c>
      <c r="F2987" s="36">
        <v>1</v>
      </c>
      <c r="G2987" s="26">
        <v>990</v>
      </c>
      <c r="H2987" s="28" t="s">
        <v>10053</v>
      </c>
      <c r="I2987" s="28" t="s">
        <v>10054</v>
      </c>
      <c r="J2987" s="28" t="s">
        <v>10055</v>
      </c>
      <c r="K2987" s="28"/>
      <c r="L2987" s="28"/>
      <c r="M2987" s="28">
        <v>2002</v>
      </c>
      <c r="N2987" s="28">
        <v>1</v>
      </c>
      <c r="O2987" s="28" t="s">
        <v>10055</v>
      </c>
      <c r="P2987" s="28" t="s">
        <v>101</v>
      </c>
      <c r="Q2987" s="29" t="s">
        <v>10056</v>
      </c>
      <c r="R2987" s="28">
        <v>0</v>
      </c>
      <c r="S2987" s="28" t="s">
        <v>9</v>
      </c>
      <c r="T2987" s="24" t="s">
        <v>10057</v>
      </c>
    </row>
    <row r="2988" spans="1:21">
      <c r="A2988" s="24">
        <v>14</v>
      </c>
      <c r="B2988" s="24" t="s">
        <v>10058</v>
      </c>
      <c r="C2988" s="25"/>
      <c r="D2988" s="28"/>
      <c r="E2988" s="28"/>
      <c r="F2988" s="24">
        <v>1</v>
      </c>
      <c r="G2988" s="26">
        <v>990</v>
      </c>
      <c r="H2988" s="28" t="s">
        <v>10059</v>
      </c>
      <c r="I2988" s="28"/>
      <c r="J2988" s="28" t="s">
        <v>10060</v>
      </c>
      <c r="K2988" s="27" t="s">
        <v>10061</v>
      </c>
      <c r="L2988" s="27">
        <v>0</v>
      </c>
      <c r="M2988" s="27">
        <v>2008</v>
      </c>
      <c r="N2988" s="27">
        <v>1</v>
      </c>
      <c r="O2988" s="24" t="s">
        <v>10062</v>
      </c>
      <c r="P2988" s="27" t="s">
        <v>1459</v>
      </c>
      <c r="Q2988" s="28"/>
      <c r="R2988" s="28"/>
      <c r="S2988" s="28"/>
      <c r="T2988" s="28"/>
    </row>
    <row r="2989" spans="1:21">
      <c r="A2989" s="24">
        <v>15</v>
      </c>
      <c r="B2989" s="24" t="s">
        <v>10063</v>
      </c>
      <c r="C2989" s="25"/>
      <c r="D2989" s="28"/>
      <c r="E2989" s="28"/>
      <c r="F2989" s="28"/>
      <c r="G2989" s="26">
        <v>990</v>
      </c>
      <c r="H2989" s="28" t="s">
        <v>10064</v>
      </c>
      <c r="I2989" s="28"/>
      <c r="J2989" s="28" t="s">
        <v>10065</v>
      </c>
      <c r="K2989" s="27" t="s">
        <v>781</v>
      </c>
      <c r="L2989" s="27">
        <v>0</v>
      </c>
      <c r="M2989" s="27">
        <v>2007</v>
      </c>
      <c r="N2989" s="27">
        <v>1</v>
      </c>
      <c r="O2989" s="24" t="s">
        <v>10066</v>
      </c>
      <c r="P2989" s="28"/>
      <c r="Q2989" s="29">
        <v>9784888963824</v>
      </c>
      <c r="R2989" s="28"/>
      <c r="S2989" s="28"/>
      <c r="T2989" s="28"/>
    </row>
    <row r="2990" spans="1:21">
      <c r="A2990" s="24">
        <v>16</v>
      </c>
      <c r="B2990" s="24" t="s">
        <v>10067</v>
      </c>
      <c r="C2990" s="25"/>
      <c r="D2990" s="28"/>
      <c r="E2990" s="28"/>
      <c r="F2990" s="28"/>
      <c r="G2990" s="26">
        <v>990</v>
      </c>
      <c r="H2990" s="28" t="s">
        <v>10068</v>
      </c>
      <c r="I2990" s="28"/>
      <c r="J2990" s="28" t="s">
        <v>10069</v>
      </c>
      <c r="K2990" s="28"/>
      <c r="L2990" s="27">
        <v>0</v>
      </c>
      <c r="M2990" s="27">
        <v>1994</v>
      </c>
      <c r="N2990" s="27">
        <v>1</v>
      </c>
      <c r="O2990" s="24" t="s">
        <v>10070</v>
      </c>
      <c r="P2990" s="28"/>
      <c r="Q2990" s="27">
        <v>4267013632</v>
      </c>
      <c r="R2990" s="28"/>
      <c r="S2990" s="28"/>
      <c r="T2990" s="28"/>
    </row>
    <row r="2991" spans="1:21">
      <c r="A2991" s="24"/>
      <c r="B2991" s="24" t="s">
        <v>2835</v>
      </c>
      <c r="C2991" s="25">
        <v>42439</v>
      </c>
      <c r="D2991" s="28" t="s">
        <v>18</v>
      </c>
      <c r="E2991" s="28" t="s">
        <v>2</v>
      </c>
      <c r="F2991" s="28">
        <v>1</v>
      </c>
      <c r="G2991" s="26">
        <v>420</v>
      </c>
      <c r="H2991" s="28" t="s">
        <v>10071</v>
      </c>
      <c r="I2991" s="28"/>
      <c r="J2991" s="28"/>
      <c r="K2991" s="27"/>
      <c r="L2991" s="27"/>
      <c r="M2991" s="27"/>
      <c r="N2991" s="27"/>
      <c r="O2991" s="24"/>
      <c r="P2991" s="28"/>
      <c r="Q2991" s="29"/>
      <c r="R2991" s="28"/>
      <c r="S2991" s="28"/>
      <c r="T2991" s="28"/>
    </row>
    <row r="2992" spans="1:21">
      <c r="A2992" s="24"/>
      <c r="B2992" s="24" t="s">
        <v>10072</v>
      </c>
      <c r="C2992" s="25">
        <v>42439</v>
      </c>
      <c r="D2992" s="28" t="s">
        <v>18</v>
      </c>
      <c r="E2992" s="28" t="s">
        <v>2</v>
      </c>
      <c r="F2992" s="28">
        <v>1</v>
      </c>
      <c r="G2992" s="26">
        <v>420</v>
      </c>
      <c r="H2992" s="28" t="s">
        <v>10073</v>
      </c>
      <c r="I2992" s="28"/>
      <c r="J2992" s="28"/>
      <c r="K2992" s="27"/>
      <c r="L2992" s="27"/>
      <c r="M2992" s="27"/>
      <c r="N2992" s="27"/>
      <c r="O2992" s="24"/>
      <c r="P2992" s="28"/>
      <c r="Q2992" s="29"/>
      <c r="R2992" s="28"/>
      <c r="S2992" s="28"/>
      <c r="T2992" s="28"/>
    </row>
    <row r="2993" spans="1:20">
      <c r="A2993" s="24"/>
      <c r="B2993" s="24" t="s">
        <v>10074</v>
      </c>
      <c r="C2993" s="25">
        <v>42439</v>
      </c>
      <c r="D2993" s="28" t="s">
        <v>18</v>
      </c>
      <c r="E2993" s="28" t="s">
        <v>2</v>
      </c>
      <c r="F2993" s="28">
        <v>1</v>
      </c>
      <c r="G2993" s="26">
        <v>420</v>
      </c>
      <c r="H2993" s="28" t="s">
        <v>10075</v>
      </c>
      <c r="I2993" s="28"/>
      <c r="J2993" s="28"/>
      <c r="K2993" s="27"/>
      <c r="L2993" s="27"/>
      <c r="M2993" s="27"/>
      <c r="N2993" s="27"/>
      <c r="O2993" s="24"/>
      <c r="P2993" s="28"/>
      <c r="Q2993" s="29"/>
      <c r="R2993" s="28"/>
      <c r="S2993" s="28"/>
      <c r="T2993" s="28"/>
    </row>
    <row r="2994" spans="1:20">
      <c r="A2994" s="24"/>
      <c r="B2994" s="24" t="s">
        <v>10076</v>
      </c>
      <c r="C2994" s="25">
        <v>42439</v>
      </c>
      <c r="D2994" s="28" t="s">
        <v>18</v>
      </c>
      <c r="E2994" s="28" t="s">
        <v>2</v>
      </c>
      <c r="F2994" s="28">
        <v>1</v>
      </c>
      <c r="G2994" s="26">
        <v>420</v>
      </c>
      <c r="H2994" s="28" t="s">
        <v>10077</v>
      </c>
      <c r="I2994" s="28"/>
      <c r="J2994" s="28"/>
      <c r="K2994" s="27"/>
      <c r="L2994" s="27"/>
      <c r="M2994" s="27"/>
      <c r="N2994" s="27"/>
      <c r="O2994" s="24"/>
      <c r="P2994" s="28"/>
      <c r="Q2994" s="29"/>
      <c r="R2994" s="28"/>
      <c r="S2994" s="28"/>
      <c r="T2994" s="28"/>
    </row>
    <row r="2995" spans="1:20">
      <c r="A2995" s="24"/>
      <c r="B2995" s="24" t="s">
        <v>10078</v>
      </c>
      <c r="C2995" s="25">
        <v>42439</v>
      </c>
      <c r="D2995" s="28" t="s">
        <v>18</v>
      </c>
      <c r="E2995" s="28" t="s">
        <v>2</v>
      </c>
      <c r="F2995" s="28">
        <v>1</v>
      </c>
      <c r="G2995" s="26">
        <v>420</v>
      </c>
      <c r="H2995" s="28" t="s">
        <v>10079</v>
      </c>
      <c r="I2995" s="28"/>
      <c r="J2995" s="28"/>
      <c r="K2995" s="27"/>
      <c r="L2995" s="27"/>
      <c r="M2995" s="27"/>
      <c r="N2995" s="27"/>
      <c r="O2995" s="24"/>
      <c r="P2995" s="28"/>
      <c r="Q2995" s="29"/>
      <c r="R2995" s="28"/>
      <c r="S2995" s="28"/>
      <c r="T2995" s="28"/>
    </row>
    <row r="2996" spans="1:20">
      <c r="A2996" s="24"/>
      <c r="B2996" s="24" t="s">
        <v>10080</v>
      </c>
      <c r="C2996" s="25">
        <v>42439</v>
      </c>
      <c r="D2996" s="28" t="s">
        <v>18</v>
      </c>
      <c r="E2996" s="28" t="s">
        <v>2</v>
      </c>
      <c r="F2996" s="28">
        <v>1</v>
      </c>
      <c r="G2996" s="26">
        <v>420</v>
      </c>
      <c r="H2996" s="28" t="s">
        <v>10081</v>
      </c>
      <c r="I2996" s="28"/>
      <c r="J2996" s="28"/>
      <c r="K2996" s="27"/>
      <c r="L2996" s="27"/>
      <c r="M2996" s="27"/>
      <c r="N2996" s="27"/>
      <c r="O2996" s="24"/>
      <c r="P2996" s="28"/>
      <c r="Q2996" s="29"/>
      <c r="R2996" s="28"/>
      <c r="S2996" s="28"/>
      <c r="T2996" s="28"/>
    </row>
    <row r="2997" spans="1:20">
      <c r="A2997" s="24"/>
      <c r="B2997" s="24" t="s">
        <v>10082</v>
      </c>
      <c r="C2997" s="25">
        <v>42439</v>
      </c>
      <c r="D2997" s="28" t="s">
        <v>18</v>
      </c>
      <c r="E2997" s="28" t="s">
        <v>2</v>
      </c>
      <c r="F2997" s="28">
        <v>1</v>
      </c>
      <c r="G2997" s="26">
        <v>420</v>
      </c>
      <c r="H2997" s="28" t="s">
        <v>10083</v>
      </c>
      <c r="I2997" s="28"/>
      <c r="J2997" s="28"/>
      <c r="K2997" s="27"/>
      <c r="L2997" s="27"/>
      <c r="M2997" s="27"/>
      <c r="N2997" s="27"/>
      <c r="O2997" s="24"/>
      <c r="P2997" s="28"/>
      <c r="Q2997" s="29"/>
      <c r="R2997" s="28"/>
      <c r="S2997" s="28"/>
      <c r="T2997" s="28"/>
    </row>
    <row r="2998" spans="1:20">
      <c r="A2998" s="24"/>
      <c r="B2998" s="24" t="s">
        <v>10084</v>
      </c>
      <c r="C2998" s="25">
        <v>42439</v>
      </c>
      <c r="D2998" s="28" t="s">
        <v>18</v>
      </c>
      <c r="E2998" s="28" t="s">
        <v>2</v>
      </c>
      <c r="F2998" s="28">
        <v>1</v>
      </c>
      <c r="G2998" s="26">
        <v>420</v>
      </c>
      <c r="H2998" s="28" t="s">
        <v>10085</v>
      </c>
      <c r="I2998" s="28"/>
      <c r="J2998" s="28"/>
      <c r="K2998" s="27"/>
      <c r="L2998" s="27"/>
      <c r="M2998" s="27"/>
      <c r="N2998" s="27"/>
      <c r="O2998" s="24"/>
      <c r="P2998" s="28"/>
      <c r="Q2998" s="29"/>
      <c r="R2998" s="28"/>
      <c r="S2998" s="28"/>
      <c r="T2998" s="28"/>
    </row>
    <row r="2999" spans="1:20">
      <c r="A2999" s="24"/>
      <c r="B2999" s="24" t="s">
        <v>10086</v>
      </c>
      <c r="C2999" s="25">
        <v>42439</v>
      </c>
      <c r="D2999" s="28" t="s">
        <v>18</v>
      </c>
      <c r="E2999" s="28" t="s">
        <v>2</v>
      </c>
      <c r="F2999" s="28">
        <v>1</v>
      </c>
      <c r="G2999" s="26">
        <v>420</v>
      </c>
      <c r="H2999" s="28" t="s">
        <v>10087</v>
      </c>
      <c r="I2999" s="28"/>
      <c r="J2999" s="28"/>
      <c r="K2999" s="27"/>
      <c r="L2999" s="27"/>
      <c r="M2999" s="27"/>
      <c r="N2999" s="27"/>
      <c r="O2999" s="24"/>
      <c r="P2999" s="28"/>
      <c r="Q2999" s="29"/>
      <c r="R2999" s="28"/>
      <c r="S2999" s="28"/>
      <c r="T2999" s="28"/>
    </row>
    <row r="3000" spans="1:20">
      <c r="A3000" s="24"/>
      <c r="B3000" s="24" t="s">
        <v>10088</v>
      </c>
      <c r="C3000" s="25">
        <v>42439</v>
      </c>
      <c r="D3000" s="28" t="s">
        <v>18</v>
      </c>
      <c r="E3000" s="28" t="s">
        <v>2</v>
      </c>
      <c r="F3000" s="28">
        <v>1</v>
      </c>
      <c r="G3000" s="26">
        <v>490</v>
      </c>
      <c r="H3000" s="28" t="s">
        <v>10089</v>
      </c>
      <c r="I3000" s="28"/>
      <c r="J3000" s="28"/>
      <c r="K3000" s="27"/>
      <c r="L3000" s="27"/>
      <c r="M3000" s="27"/>
      <c r="N3000" s="27"/>
      <c r="O3000" s="24"/>
      <c r="P3000" s="28"/>
      <c r="Q3000" s="29"/>
      <c r="R3000" s="28"/>
      <c r="S3000" s="28"/>
      <c r="T3000" s="28"/>
    </row>
    <row r="3001" spans="1:20">
      <c r="A3001" s="24"/>
      <c r="B3001" s="24" t="s">
        <v>10090</v>
      </c>
      <c r="C3001" s="25">
        <v>42439</v>
      </c>
      <c r="D3001" s="28" t="s">
        <v>18</v>
      </c>
      <c r="E3001" s="28" t="s">
        <v>2</v>
      </c>
      <c r="F3001" s="28">
        <v>1</v>
      </c>
      <c r="G3001" s="26">
        <v>410</v>
      </c>
      <c r="H3001" s="28" t="s">
        <v>10091</v>
      </c>
      <c r="I3001" s="28"/>
      <c r="J3001" s="28"/>
      <c r="K3001" s="27"/>
      <c r="L3001" s="27"/>
      <c r="M3001" s="27"/>
      <c r="N3001" s="27"/>
      <c r="O3001" s="24"/>
      <c r="P3001" s="28"/>
      <c r="Q3001" s="29"/>
      <c r="R3001" s="28"/>
      <c r="S3001" s="28"/>
      <c r="T3001" s="28"/>
    </row>
    <row r="3002" spans="1:20">
      <c r="A3002" s="24"/>
      <c r="B3002" s="24" t="s">
        <v>10092</v>
      </c>
      <c r="C3002" s="25">
        <v>42439</v>
      </c>
      <c r="D3002" s="28" t="s">
        <v>18</v>
      </c>
      <c r="E3002" s="28" t="s">
        <v>2</v>
      </c>
      <c r="F3002" s="28">
        <v>1</v>
      </c>
      <c r="G3002" s="26">
        <v>410</v>
      </c>
      <c r="H3002" s="28" t="s">
        <v>10091</v>
      </c>
      <c r="I3002" s="28"/>
      <c r="J3002" s="28"/>
      <c r="K3002" s="27"/>
      <c r="L3002" s="27"/>
      <c r="M3002" s="27"/>
      <c r="N3002" s="27"/>
      <c r="O3002" s="24"/>
      <c r="P3002" s="28"/>
      <c r="Q3002" s="29"/>
      <c r="R3002" s="28"/>
      <c r="S3002" s="28"/>
      <c r="T3002" s="28"/>
    </row>
    <row r="3003" spans="1:20">
      <c r="A3003" s="24"/>
      <c r="B3003" s="24" t="s">
        <v>10093</v>
      </c>
      <c r="C3003" s="25">
        <v>42439</v>
      </c>
      <c r="D3003" s="28" t="s">
        <v>1</v>
      </c>
      <c r="E3003" s="28" t="s">
        <v>2</v>
      </c>
      <c r="F3003" s="28">
        <v>1</v>
      </c>
      <c r="G3003" s="26">
        <v>40</v>
      </c>
      <c r="H3003" s="28" t="s">
        <v>10094</v>
      </c>
      <c r="I3003" s="28"/>
      <c r="J3003" s="28"/>
      <c r="K3003" s="27"/>
      <c r="L3003" s="27"/>
      <c r="M3003" s="27"/>
      <c r="N3003" s="27"/>
      <c r="O3003" s="24"/>
      <c r="P3003" s="28"/>
      <c r="Q3003" s="29"/>
      <c r="R3003" s="28"/>
      <c r="S3003" s="28"/>
      <c r="T3003" s="28"/>
    </row>
    <row r="3004" spans="1:20" ht="45">
      <c r="A3004" s="28"/>
      <c r="B3004" s="63" t="s">
        <v>10095</v>
      </c>
      <c r="C3004" s="98">
        <v>42458</v>
      </c>
      <c r="D3004" s="99" t="s">
        <v>18</v>
      </c>
      <c r="E3004" s="99" t="s">
        <v>2</v>
      </c>
      <c r="F3004" s="63">
        <v>1</v>
      </c>
      <c r="G3004" s="63">
        <v>530</v>
      </c>
      <c r="H3004" s="63" t="s">
        <v>10096</v>
      </c>
      <c r="I3004" s="59"/>
      <c r="J3004" s="67" t="s">
        <v>10097</v>
      </c>
      <c r="K3004" s="67" t="s">
        <v>359</v>
      </c>
      <c r="L3004" s="67">
        <v>0</v>
      </c>
      <c r="M3004" s="67">
        <v>2010</v>
      </c>
      <c r="N3004" s="67">
        <v>1</v>
      </c>
      <c r="O3004" s="95" t="s">
        <v>10098</v>
      </c>
      <c r="P3004" s="67" t="s">
        <v>101</v>
      </c>
      <c r="Q3004" s="76" t="s">
        <v>10099</v>
      </c>
      <c r="R3004" s="28"/>
      <c r="S3004" s="28"/>
      <c r="T3004" s="28"/>
    </row>
    <row r="3005" spans="1:20" ht="30">
      <c r="A3005" s="28"/>
      <c r="B3005" s="63" t="s">
        <v>10100</v>
      </c>
      <c r="C3005" s="98">
        <v>42458</v>
      </c>
      <c r="D3005" s="99" t="s">
        <v>18</v>
      </c>
      <c r="E3005" s="99" t="s">
        <v>2</v>
      </c>
      <c r="F3005" s="63">
        <v>1</v>
      </c>
      <c r="G3005" s="63">
        <v>530</v>
      </c>
      <c r="H3005" s="63" t="s">
        <v>10101</v>
      </c>
      <c r="I3005" s="59"/>
      <c r="J3005" s="67" t="s">
        <v>10102</v>
      </c>
      <c r="K3005" s="67" t="s">
        <v>359</v>
      </c>
      <c r="L3005" s="67">
        <v>0</v>
      </c>
      <c r="M3005" s="67">
        <v>2015</v>
      </c>
      <c r="N3005" s="67">
        <v>11</v>
      </c>
      <c r="O3005" s="95" t="s">
        <v>2301</v>
      </c>
      <c r="P3005" s="67" t="s">
        <v>101</v>
      </c>
      <c r="Q3005" s="76" t="s">
        <v>10103</v>
      </c>
      <c r="R3005" s="28"/>
      <c r="S3005" s="28"/>
      <c r="T3005" s="28"/>
    </row>
    <row r="3006" spans="1:20" ht="30">
      <c r="A3006" s="28"/>
      <c r="B3006" s="63" t="s">
        <v>10104</v>
      </c>
      <c r="C3006" s="98">
        <v>42458</v>
      </c>
      <c r="D3006" s="99" t="s">
        <v>18</v>
      </c>
      <c r="E3006" s="99" t="s">
        <v>2</v>
      </c>
      <c r="F3006" s="63">
        <v>1</v>
      </c>
      <c r="G3006" s="63">
        <v>530</v>
      </c>
      <c r="H3006" s="63" t="s">
        <v>10105</v>
      </c>
      <c r="I3006" s="59"/>
      <c r="J3006" s="67" t="s">
        <v>10106</v>
      </c>
      <c r="K3006" s="67" t="s">
        <v>359</v>
      </c>
      <c r="L3006" s="67">
        <v>0</v>
      </c>
      <c r="M3006" s="67">
        <v>2012</v>
      </c>
      <c r="N3006" s="67">
        <v>12</v>
      </c>
      <c r="O3006" s="95" t="s">
        <v>480</v>
      </c>
      <c r="P3006" s="67" t="s">
        <v>101</v>
      </c>
      <c r="Q3006" s="76" t="s">
        <v>10107</v>
      </c>
      <c r="R3006" s="28"/>
      <c r="S3006" s="28"/>
      <c r="T3006" s="28"/>
    </row>
    <row r="3007" spans="1:20" ht="30">
      <c r="A3007" s="28"/>
      <c r="B3007" s="63" t="s">
        <v>10108</v>
      </c>
      <c r="C3007" s="98">
        <v>42458</v>
      </c>
      <c r="D3007" s="99" t="s">
        <v>18</v>
      </c>
      <c r="E3007" s="99" t="s">
        <v>2</v>
      </c>
      <c r="F3007" s="63">
        <v>1</v>
      </c>
      <c r="G3007" s="63">
        <v>530</v>
      </c>
      <c r="H3007" s="62" t="s">
        <v>10109</v>
      </c>
      <c r="I3007" s="67"/>
      <c r="J3007" s="67" t="s">
        <v>10106</v>
      </c>
      <c r="K3007" s="67" t="s">
        <v>359</v>
      </c>
      <c r="L3007" s="67">
        <v>0</v>
      </c>
      <c r="M3007" s="67">
        <v>2014</v>
      </c>
      <c r="N3007" s="67">
        <v>1</v>
      </c>
      <c r="O3007" s="95" t="s">
        <v>480</v>
      </c>
      <c r="P3007" s="67" t="s">
        <v>101</v>
      </c>
      <c r="Q3007" s="76" t="s">
        <v>10110</v>
      </c>
      <c r="R3007" s="28"/>
      <c r="S3007" s="28"/>
      <c r="T3007" s="28"/>
    </row>
    <row r="3008" spans="1:20" ht="45">
      <c r="A3008" s="28"/>
      <c r="B3008" s="63" t="s">
        <v>10111</v>
      </c>
      <c r="C3008" s="98">
        <v>42458</v>
      </c>
      <c r="D3008" s="99" t="s">
        <v>18</v>
      </c>
      <c r="E3008" s="99" t="s">
        <v>2</v>
      </c>
      <c r="F3008" s="63">
        <v>1</v>
      </c>
      <c r="G3008" s="63">
        <v>610</v>
      </c>
      <c r="H3008" s="63" t="s">
        <v>10112</v>
      </c>
      <c r="I3008" s="59"/>
      <c r="J3008" s="67" t="s">
        <v>10113</v>
      </c>
      <c r="K3008" s="67" t="s">
        <v>5044</v>
      </c>
      <c r="L3008" s="67">
        <v>0</v>
      </c>
      <c r="M3008" s="67">
        <v>2009</v>
      </c>
      <c r="N3008" s="67">
        <v>1</v>
      </c>
      <c r="O3008" s="95" t="s">
        <v>4288</v>
      </c>
      <c r="P3008" s="67" t="s">
        <v>101</v>
      </c>
      <c r="Q3008" s="76" t="s">
        <v>10114</v>
      </c>
      <c r="R3008" s="28"/>
      <c r="S3008" s="28"/>
      <c r="T3008" s="28"/>
    </row>
    <row r="3009" spans="1:20" ht="30">
      <c r="A3009" s="28"/>
      <c r="B3009" s="63" t="s">
        <v>10115</v>
      </c>
      <c r="C3009" s="98">
        <v>42458</v>
      </c>
      <c r="D3009" s="99" t="s">
        <v>18</v>
      </c>
      <c r="E3009" s="99" t="s">
        <v>2</v>
      </c>
      <c r="F3009" s="63">
        <v>1</v>
      </c>
      <c r="G3009" s="63">
        <v>610</v>
      </c>
      <c r="H3009" s="63" t="s">
        <v>10116</v>
      </c>
      <c r="I3009" s="59"/>
      <c r="J3009" s="67" t="s">
        <v>10117</v>
      </c>
      <c r="K3009" s="67" t="s">
        <v>10118</v>
      </c>
      <c r="L3009" s="67">
        <v>0</v>
      </c>
      <c r="M3009" s="67">
        <v>2010</v>
      </c>
      <c r="N3009" s="67">
        <v>1</v>
      </c>
      <c r="O3009" s="95" t="s">
        <v>1696</v>
      </c>
      <c r="P3009" s="67" t="s">
        <v>101</v>
      </c>
      <c r="Q3009" s="76" t="s">
        <v>10119</v>
      </c>
      <c r="R3009" s="28"/>
      <c r="S3009" s="28"/>
      <c r="T3009" s="28"/>
    </row>
    <row r="3010" spans="1:20" ht="30">
      <c r="A3010" s="28"/>
      <c r="B3010" s="63" t="s">
        <v>10120</v>
      </c>
      <c r="C3010" s="98">
        <v>42458</v>
      </c>
      <c r="D3010" s="99" t="s">
        <v>18</v>
      </c>
      <c r="E3010" s="99" t="s">
        <v>2</v>
      </c>
      <c r="F3010" s="63">
        <v>1</v>
      </c>
      <c r="G3010" s="63">
        <v>610</v>
      </c>
      <c r="H3010" s="63" t="s">
        <v>10121</v>
      </c>
      <c r="I3010" s="59"/>
      <c r="J3010" s="67" t="s">
        <v>10122</v>
      </c>
      <c r="K3010" s="67" t="s">
        <v>10118</v>
      </c>
      <c r="L3010" s="67">
        <v>0</v>
      </c>
      <c r="M3010" s="67">
        <v>2011</v>
      </c>
      <c r="N3010" s="67">
        <v>4</v>
      </c>
      <c r="O3010" s="95" t="s">
        <v>3640</v>
      </c>
      <c r="P3010" s="67" t="s">
        <v>101</v>
      </c>
      <c r="Q3010" s="76" t="s">
        <v>10123</v>
      </c>
      <c r="R3010" s="28"/>
      <c r="S3010" s="28"/>
      <c r="T3010" s="28"/>
    </row>
    <row r="3011" spans="1:20" ht="30">
      <c r="A3011" s="28"/>
      <c r="B3011" s="63" t="s">
        <v>10124</v>
      </c>
      <c r="C3011" s="98">
        <v>42458</v>
      </c>
      <c r="D3011" s="99" t="s">
        <v>18</v>
      </c>
      <c r="E3011" s="99" t="s">
        <v>2</v>
      </c>
      <c r="F3011" s="63">
        <v>1</v>
      </c>
      <c r="G3011" s="63">
        <v>610</v>
      </c>
      <c r="H3011" s="63" t="s">
        <v>10125</v>
      </c>
      <c r="I3011" s="59"/>
      <c r="J3011" s="67" t="s">
        <v>10126</v>
      </c>
      <c r="K3011" s="67" t="s">
        <v>10118</v>
      </c>
      <c r="L3011" s="67">
        <v>0</v>
      </c>
      <c r="M3011" s="67">
        <v>2013</v>
      </c>
      <c r="N3011" s="67">
        <v>1</v>
      </c>
      <c r="O3011" s="95" t="s">
        <v>1319</v>
      </c>
      <c r="P3011" s="67" t="s">
        <v>101</v>
      </c>
      <c r="Q3011" s="76" t="s">
        <v>10127</v>
      </c>
      <c r="R3011" s="28"/>
      <c r="S3011" s="28"/>
      <c r="T3011" s="28"/>
    </row>
    <row r="3012" spans="1:20" ht="30">
      <c r="A3012" s="28"/>
      <c r="B3012" s="63" t="s">
        <v>10128</v>
      </c>
      <c r="C3012" s="98">
        <v>42458</v>
      </c>
      <c r="D3012" s="99" t="s">
        <v>18</v>
      </c>
      <c r="E3012" s="99" t="s">
        <v>2</v>
      </c>
      <c r="F3012" s="63">
        <v>1</v>
      </c>
      <c r="G3012" s="63">
        <v>610</v>
      </c>
      <c r="H3012" s="63" t="s">
        <v>10129</v>
      </c>
      <c r="I3012" s="59"/>
      <c r="J3012" s="67" t="s">
        <v>10130</v>
      </c>
      <c r="K3012" s="67" t="s">
        <v>10118</v>
      </c>
      <c r="L3012" s="67">
        <v>0</v>
      </c>
      <c r="M3012" s="67">
        <v>2014</v>
      </c>
      <c r="N3012" s="67">
        <v>23</v>
      </c>
      <c r="O3012" s="95" t="s">
        <v>2367</v>
      </c>
      <c r="P3012" s="67" t="s">
        <v>101</v>
      </c>
      <c r="Q3012" s="76" t="s">
        <v>10131</v>
      </c>
      <c r="R3012" s="28"/>
      <c r="S3012" s="28"/>
      <c r="T3012" s="28"/>
    </row>
    <row r="3013" spans="1:20" ht="30">
      <c r="A3013" s="28"/>
      <c r="B3013" s="63" t="s">
        <v>10132</v>
      </c>
      <c r="C3013" s="98">
        <v>42458</v>
      </c>
      <c r="D3013" s="99" t="s">
        <v>18</v>
      </c>
      <c r="E3013" s="99" t="s">
        <v>2</v>
      </c>
      <c r="F3013" s="63">
        <v>1</v>
      </c>
      <c r="G3013" s="63">
        <v>610</v>
      </c>
      <c r="H3013" s="63" t="s">
        <v>10133</v>
      </c>
      <c r="I3013" s="59"/>
      <c r="J3013" s="67" t="s">
        <v>10134</v>
      </c>
      <c r="K3013" s="67" t="s">
        <v>10118</v>
      </c>
      <c r="L3013" s="67">
        <v>0</v>
      </c>
      <c r="M3013" s="67">
        <v>2012</v>
      </c>
      <c r="N3013" s="67">
        <v>1</v>
      </c>
      <c r="O3013" s="95" t="s">
        <v>2367</v>
      </c>
      <c r="P3013" s="67" t="s">
        <v>101</v>
      </c>
      <c r="Q3013" s="76" t="s">
        <v>10135</v>
      </c>
      <c r="R3013" s="28"/>
      <c r="S3013" s="28"/>
      <c r="T3013" s="28"/>
    </row>
    <row r="3014" spans="1:20" ht="45">
      <c r="A3014" s="28"/>
      <c r="B3014" s="63" t="s">
        <v>10136</v>
      </c>
      <c r="C3014" s="98">
        <v>42458</v>
      </c>
      <c r="D3014" s="99" t="s">
        <v>18</v>
      </c>
      <c r="E3014" s="99" t="s">
        <v>2</v>
      </c>
      <c r="F3014" s="63">
        <v>1</v>
      </c>
      <c r="G3014" s="63">
        <v>610</v>
      </c>
      <c r="H3014" s="63" t="s">
        <v>10137</v>
      </c>
      <c r="I3014" s="59"/>
      <c r="J3014" s="67" t="s">
        <v>10138</v>
      </c>
      <c r="K3014" s="67" t="s">
        <v>10118</v>
      </c>
      <c r="L3014" s="67">
        <v>0</v>
      </c>
      <c r="M3014" s="67">
        <v>2015</v>
      </c>
      <c r="N3014" s="67">
        <v>5</v>
      </c>
      <c r="O3014" s="95" t="s">
        <v>2367</v>
      </c>
      <c r="P3014" s="67" t="s">
        <v>101</v>
      </c>
      <c r="Q3014" s="76" t="s">
        <v>10139</v>
      </c>
      <c r="R3014" s="28"/>
      <c r="S3014" s="28"/>
      <c r="T3014" s="28"/>
    </row>
    <row r="3015" spans="1:20" ht="30">
      <c r="A3015" s="28"/>
      <c r="B3015" s="63" t="s">
        <v>10140</v>
      </c>
      <c r="C3015" s="98">
        <v>42458</v>
      </c>
      <c r="D3015" s="99" t="s">
        <v>18</v>
      </c>
      <c r="E3015" s="99" t="s">
        <v>2</v>
      </c>
      <c r="F3015" s="63">
        <v>1</v>
      </c>
      <c r="G3015" s="63">
        <v>610</v>
      </c>
      <c r="H3015" s="63" t="s">
        <v>10141</v>
      </c>
      <c r="I3015" s="59"/>
      <c r="J3015" s="67" t="s">
        <v>10142</v>
      </c>
      <c r="K3015" s="67" t="s">
        <v>10118</v>
      </c>
      <c r="L3015" s="67">
        <v>0</v>
      </c>
      <c r="M3015" s="67">
        <v>2013</v>
      </c>
      <c r="N3015" s="67">
        <v>26</v>
      </c>
      <c r="O3015" s="95" t="s">
        <v>1427</v>
      </c>
      <c r="P3015" s="67" t="s">
        <v>101</v>
      </c>
      <c r="Q3015" s="76" t="s">
        <v>10143</v>
      </c>
      <c r="R3015" s="28"/>
      <c r="S3015" s="28"/>
      <c r="T3015" s="28"/>
    </row>
    <row r="3016" spans="1:20" ht="30">
      <c r="A3016" s="28"/>
      <c r="B3016" s="63" t="s">
        <v>10144</v>
      </c>
      <c r="C3016" s="98">
        <v>42458</v>
      </c>
      <c r="D3016" s="99" t="s">
        <v>18</v>
      </c>
      <c r="E3016" s="99" t="s">
        <v>2</v>
      </c>
      <c r="F3016" s="63">
        <v>1</v>
      </c>
      <c r="G3016" s="63">
        <v>610</v>
      </c>
      <c r="H3016" s="63" t="s">
        <v>10145</v>
      </c>
      <c r="I3016" s="59"/>
      <c r="J3016" s="67" t="s">
        <v>10146</v>
      </c>
      <c r="K3016" s="67" t="s">
        <v>10118</v>
      </c>
      <c r="L3016" s="67">
        <v>0</v>
      </c>
      <c r="M3016" s="67">
        <v>2009</v>
      </c>
      <c r="N3016" s="67">
        <v>1</v>
      </c>
      <c r="O3016" s="95" t="s">
        <v>480</v>
      </c>
      <c r="P3016" s="67" t="s">
        <v>101</v>
      </c>
      <c r="Q3016" s="76" t="s">
        <v>10147</v>
      </c>
      <c r="R3016" s="28"/>
      <c r="S3016" s="28"/>
      <c r="T3016" s="28"/>
    </row>
    <row r="3017" spans="1:20" ht="30">
      <c r="A3017" s="28"/>
      <c r="B3017" s="63" t="s">
        <v>10148</v>
      </c>
      <c r="C3017" s="98">
        <v>42458</v>
      </c>
      <c r="D3017" s="99" t="s">
        <v>18</v>
      </c>
      <c r="E3017" s="99" t="s">
        <v>2</v>
      </c>
      <c r="F3017" s="63">
        <v>1</v>
      </c>
      <c r="G3017" s="63">
        <v>610</v>
      </c>
      <c r="H3017" s="63" t="s">
        <v>10149</v>
      </c>
      <c r="I3017" s="59"/>
      <c r="J3017" s="67" t="s">
        <v>10150</v>
      </c>
      <c r="K3017" s="67" t="s">
        <v>10118</v>
      </c>
      <c r="L3017" s="67">
        <v>0</v>
      </c>
      <c r="M3017" s="67">
        <v>2015</v>
      </c>
      <c r="N3017" s="67">
        <v>9</v>
      </c>
      <c r="O3017" s="95" t="s">
        <v>480</v>
      </c>
      <c r="P3017" s="67" t="s">
        <v>101</v>
      </c>
      <c r="Q3017" s="76" t="s">
        <v>10151</v>
      </c>
      <c r="R3017" s="28"/>
      <c r="S3017" s="28"/>
      <c r="T3017" s="28"/>
    </row>
    <row r="3018" spans="1:20" ht="30">
      <c r="A3018" s="28"/>
      <c r="B3018" s="63" t="s">
        <v>10152</v>
      </c>
      <c r="C3018" s="98">
        <v>42458</v>
      </c>
      <c r="D3018" s="99" t="s">
        <v>18</v>
      </c>
      <c r="E3018" s="99" t="s">
        <v>2</v>
      </c>
      <c r="F3018" s="63">
        <v>1</v>
      </c>
      <c r="G3018" s="63">
        <v>610</v>
      </c>
      <c r="H3018" s="63" t="s">
        <v>10153</v>
      </c>
      <c r="I3018" s="59"/>
      <c r="J3018" s="67" t="s">
        <v>10154</v>
      </c>
      <c r="K3018" s="67" t="s">
        <v>10118</v>
      </c>
      <c r="L3018" s="67">
        <v>0</v>
      </c>
      <c r="M3018" s="67">
        <v>2015</v>
      </c>
      <c r="N3018" s="67">
        <v>15</v>
      </c>
      <c r="O3018" s="95" t="s">
        <v>1051</v>
      </c>
      <c r="P3018" s="67" t="s">
        <v>101</v>
      </c>
      <c r="Q3018" s="76" t="s">
        <v>10155</v>
      </c>
      <c r="R3018" s="28"/>
      <c r="S3018" s="28"/>
      <c r="T3018" s="28"/>
    </row>
    <row r="3019" spans="1:20" ht="30">
      <c r="A3019" s="28"/>
      <c r="B3019" s="63" t="s">
        <v>10156</v>
      </c>
      <c r="C3019" s="98">
        <v>42458</v>
      </c>
      <c r="D3019" s="99" t="s">
        <v>18</v>
      </c>
      <c r="E3019" s="99" t="s">
        <v>2</v>
      </c>
      <c r="F3019" s="63">
        <v>1</v>
      </c>
      <c r="G3019" s="63">
        <v>610</v>
      </c>
      <c r="H3019" s="63" t="s">
        <v>10157</v>
      </c>
      <c r="I3019" s="59"/>
      <c r="J3019" s="67" t="s">
        <v>10158</v>
      </c>
      <c r="K3019" s="67" t="s">
        <v>10118</v>
      </c>
      <c r="L3019" s="67">
        <v>0</v>
      </c>
      <c r="M3019" s="67">
        <v>2015</v>
      </c>
      <c r="N3019" s="67">
        <v>8</v>
      </c>
      <c r="O3019" s="95" t="s">
        <v>906</v>
      </c>
      <c r="P3019" s="67" t="s">
        <v>101</v>
      </c>
      <c r="Q3019" s="76" t="s">
        <v>10159</v>
      </c>
      <c r="R3019" s="28"/>
      <c r="S3019" s="28"/>
      <c r="T3019" s="28"/>
    </row>
    <row r="3020" spans="1:20" ht="30">
      <c r="A3020" s="28"/>
      <c r="B3020" s="63" t="s">
        <v>10160</v>
      </c>
      <c r="C3020" s="98">
        <v>42458</v>
      </c>
      <c r="D3020" s="99" t="s">
        <v>18</v>
      </c>
      <c r="E3020" s="99" t="s">
        <v>2</v>
      </c>
      <c r="F3020" s="63">
        <v>1</v>
      </c>
      <c r="G3020" s="63">
        <v>610</v>
      </c>
      <c r="H3020" s="63" t="s">
        <v>10161</v>
      </c>
      <c r="I3020" s="59"/>
      <c r="J3020" s="67" t="s">
        <v>10162</v>
      </c>
      <c r="K3020" s="67" t="s">
        <v>10118</v>
      </c>
      <c r="L3020" s="67">
        <v>0</v>
      </c>
      <c r="M3020" s="67">
        <v>2014</v>
      </c>
      <c r="N3020" s="67">
        <v>1</v>
      </c>
      <c r="O3020" s="95" t="s">
        <v>1319</v>
      </c>
      <c r="P3020" s="67" t="s">
        <v>101</v>
      </c>
      <c r="Q3020" s="76" t="s">
        <v>10163</v>
      </c>
      <c r="R3020" s="28"/>
      <c r="S3020" s="28"/>
      <c r="T3020" s="28"/>
    </row>
    <row r="3021" spans="1:20" ht="30">
      <c r="A3021" s="28"/>
      <c r="B3021" s="63" t="s">
        <v>10164</v>
      </c>
      <c r="C3021" s="98">
        <v>42458</v>
      </c>
      <c r="D3021" s="99" t="s">
        <v>18</v>
      </c>
      <c r="E3021" s="99" t="s">
        <v>2</v>
      </c>
      <c r="F3021" s="63">
        <v>1</v>
      </c>
      <c r="G3021" s="63">
        <v>610</v>
      </c>
      <c r="H3021" s="63" t="s">
        <v>10165</v>
      </c>
      <c r="I3021" s="59"/>
      <c r="J3021" s="67" t="s">
        <v>10166</v>
      </c>
      <c r="K3021" s="67" t="s">
        <v>10118</v>
      </c>
      <c r="L3021" s="67">
        <v>0</v>
      </c>
      <c r="M3021" s="67">
        <v>2010</v>
      </c>
      <c r="N3021" s="67">
        <v>1</v>
      </c>
      <c r="O3021" s="95" t="s">
        <v>1319</v>
      </c>
      <c r="P3021" s="67" t="s">
        <v>101</v>
      </c>
      <c r="Q3021" s="76" t="s">
        <v>10167</v>
      </c>
      <c r="R3021" s="28"/>
      <c r="S3021" s="28"/>
      <c r="T3021" s="28"/>
    </row>
    <row r="3022" spans="1:20" ht="30">
      <c r="A3022" s="28"/>
      <c r="B3022" s="63" t="s">
        <v>10168</v>
      </c>
      <c r="C3022" s="98">
        <v>42458</v>
      </c>
      <c r="D3022" s="99" t="s">
        <v>18</v>
      </c>
      <c r="E3022" s="99" t="s">
        <v>2</v>
      </c>
      <c r="F3022" s="63">
        <v>1</v>
      </c>
      <c r="G3022" s="63">
        <v>610</v>
      </c>
      <c r="H3022" s="63" t="s">
        <v>10169</v>
      </c>
      <c r="I3022" s="59"/>
      <c r="J3022" s="67" t="s">
        <v>10170</v>
      </c>
      <c r="K3022" s="67" t="s">
        <v>10118</v>
      </c>
      <c r="L3022" s="67">
        <v>0</v>
      </c>
      <c r="M3022" s="67">
        <v>2013</v>
      </c>
      <c r="N3022" s="67">
        <v>1</v>
      </c>
      <c r="O3022" s="95" t="s">
        <v>2367</v>
      </c>
      <c r="P3022" s="67" t="s">
        <v>101</v>
      </c>
      <c r="Q3022" s="76" t="s">
        <v>10171</v>
      </c>
      <c r="R3022" s="28"/>
      <c r="S3022" s="28"/>
      <c r="T3022" s="28"/>
    </row>
    <row r="3023" spans="1:20" ht="30">
      <c r="A3023" s="28"/>
      <c r="B3023" s="63" t="s">
        <v>10172</v>
      </c>
      <c r="C3023" s="98">
        <v>42458</v>
      </c>
      <c r="D3023" s="99" t="s">
        <v>18</v>
      </c>
      <c r="E3023" s="99" t="s">
        <v>2</v>
      </c>
      <c r="F3023" s="63">
        <v>1</v>
      </c>
      <c r="G3023" s="63">
        <v>610</v>
      </c>
      <c r="H3023" s="63" t="s">
        <v>10173</v>
      </c>
      <c r="I3023" s="59"/>
      <c r="J3023" s="67" t="s">
        <v>10174</v>
      </c>
      <c r="K3023" s="67" t="s">
        <v>10118</v>
      </c>
      <c r="L3023" s="67">
        <v>1</v>
      </c>
      <c r="M3023" s="67">
        <v>2015</v>
      </c>
      <c r="N3023" s="67">
        <v>34</v>
      </c>
      <c r="O3023" s="95" t="s">
        <v>2367</v>
      </c>
      <c r="P3023" s="67" t="s">
        <v>101</v>
      </c>
      <c r="Q3023" s="76" t="s">
        <v>10175</v>
      </c>
      <c r="R3023" s="28"/>
      <c r="S3023" s="28"/>
      <c r="T3023" s="28"/>
    </row>
    <row r="3024" spans="1:20" ht="30">
      <c r="A3024" s="28"/>
      <c r="B3024" s="63" t="s">
        <v>10176</v>
      </c>
      <c r="C3024" s="98">
        <v>42458</v>
      </c>
      <c r="D3024" s="99" t="s">
        <v>18</v>
      </c>
      <c r="E3024" s="99" t="s">
        <v>2</v>
      </c>
      <c r="F3024" s="63">
        <v>1</v>
      </c>
      <c r="G3024" s="63">
        <v>610</v>
      </c>
      <c r="H3024" s="63" t="s">
        <v>10177</v>
      </c>
      <c r="I3024" s="59"/>
      <c r="J3024" s="67" t="s">
        <v>10174</v>
      </c>
      <c r="K3024" s="67" t="s">
        <v>10118</v>
      </c>
      <c r="L3024" s="67">
        <v>2</v>
      </c>
      <c r="M3024" s="67">
        <v>2011</v>
      </c>
      <c r="N3024" s="67">
        <v>28</v>
      </c>
      <c r="O3024" s="95" t="s">
        <v>2367</v>
      </c>
      <c r="P3024" s="67" t="s">
        <v>101</v>
      </c>
      <c r="Q3024" s="76" t="s">
        <v>10178</v>
      </c>
      <c r="R3024" s="28"/>
      <c r="S3024" s="28"/>
      <c r="T3024" s="28"/>
    </row>
    <row r="3025" spans="1:20" ht="30">
      <c r="A3025" s="28"/>
      <c r="B3025" s="63" t="s">
        <v>10179</v>
      </c>
      <c r="C3025" s="98">
        <v>42458</v>
      </c>
      <c r="D3025" s="99" t="s">
        <v>18</v>
      </c>
      <c r="E3025" s="99" t="s">
        <v>2</v>
      </c>
      <c r="F3025" s="63">
        <v>1</v>
      </c>
      <c r="G3025" s="63">
        <v>610</v>
      </c>
      <c r="H3025" s="63" t="s">
        <v>10180</v>
      </c>
      <c r="I3025" s="59"/>
      <c r="J3025" s="67" t="s">
        <v>10174</v>
      </c>
      <c r="K3025" s="67" t="s">
        <v>10118</v>
      </c>
      <c r="L3025" s="67">
        <v>3</v>
      </c>
      <c r="M3025" s="67">
        <v>2011</v>
      </c>
      <c r="N3025" s="67">
        <v>26</v>
      </c>
      <c r="O3025" s="95" t="s">
        <v>2367</v>
      </c>
      <c r="P3025" s="67" t="s">
        <v>101</v>
      </c>
      <c r="Q3025" s="76" t="s">
        <v>10181</v>
      </c>
      <c r="R3025" s="28"/>
      <c r="S3025" s="28"/>
      <c r="T3025" s="28"/>
    </row>
    <row r="3026" spans="1:20" ht="30">
      <c r="A3026" s="28"/>
      <c r="B3026" s="63" t="s">
        <v>10182</v>
      </c>
      <c r="C3026" s="98">
        <v>42458</v>
      </c>
      <c r="D3026" s="99" t="s">
        <v>18</v>
      </c>
      <c r="E3026" s="99" t="s">
        <v>2</v>
      </c>
      <c r="F3026" s="63">
        <v>1</v>
      </c>
      <c r="G3026" s="63">
        <v>610</v>
      </c>
      <c r="H3026" s="63" t="s">
        <v>10183</v>
      </c>
      <c r="I3026" s="59"/>
      <c r="J3026" s="67" t="s">
        <v>10184</v>
      </c>
      <c r="K3026" s="67" t="s">
        <v>10118</v>
      </c>
      <c r="L3026" s="67">
        <v>0</v>
      </c>
      <c r="M3026" s="67">
        <v>2011</v>
      </c>
      <c r="N3026" s="67">
        <v>1</v>
      </c>
      <c r="O3026" s="95" t="s">
        <v>2367</v>
      </c>
      <c r="P3026" s="67" t="s">
        <v>101</v>
      </c>
      <c r="Q3026" s="76" t="s">
        <v>10185</v>
      </c>
      <c r="R3026" s="28"/>
      <c r="S3026" s="28"/>
      <c r="T3026" s="28"/>
    </row>
    <row r="3027" spans="1:20" ht="30">
      <c r="A3027" s="28"/>
      <c r="B3027" s="63" t="s">
        <v>10186</v>
      </c>
      <c r="C3027" s="98">
        <v>42458</v>
      </c>
      <c r="D3027" s="99" t="s">
        <v>18</v>
      </c>
      <c r="E3027" s="99" t="s">
        <v>2</v>
      </c>
      <c r="F3027" s="63">
        <v>1</v>
      </c>
      <c r="G3027" s="63">
        <v>610</v>
      </c>
      <c r="H3027" s="63" t="s">
        <v>10187</v>
      </c>
      <c r="I3027" s="59"/>
      <c r="J3027" s="67" t="s">
        <v>10188</v>
      </c>
      <c r="K3027" s="67" t="s">
        <v>10118</v>
      </c>
      <c r="L3027" s="67">
        <v>0</v>
      </c>
      <c r="M3027" s="67">
        <v>2016</v>
      </c>
      <c r="N3027" s="67">
        <v>1</v>
      </c>
      <c r="O3027" s="95" t="s">
        <v>2367</v>
      </c>
      <c r="P3027" s="67" t="s">
        <v>101</v>
      </c>
      <c r="Q3027" s="76" t="s">
        <v>10189</v>
      </c>
      <c r="R3027" s="28"/>
      <c r="S3027" s="28"/>
      <c r="T3027" s="28"/>
    </row>
    <row r="3028" spans="1:20" ht="30">
      <c r="A3028" s="28"/>
      <c r="B3028" s="63" t="s">
        <v>10190</v>
      </c>
      <c r="C3028" s="98">
        <v>42458</v>
      </c>
      <c r="D3028" s="99" t="s">
        <v>18</v>
      </c>
      <c r="E3028" s="99" t="s">
        <v>2</v>
      </c>
      <c r="F3028" s="63">
        <v>1</v>
      </c>
      <c r="G3028" s="63">
        <v>610</v>
      </c>
      <c r="H3028" s="63" t="s">
        <v>10191</v>
      </c>
      <c r="I3028" s="59"/>
      <c r="J3028" s="67" t="s">
        <v>10192</v>
      </c>
      <c r="K3028" s="67" t="s">
        <v>10118</v>
      </c>
      <c r="L3028" s="67">
        <v>0</v>
      </c>
      <c r="M3028" s="67">
        <v>2014</v>
      </c>
      <c r="N3028" s="67">
        <v>1</v>
      </c>
      <c r="O3028" s="95" t="s">
        <v>2367</v>
      </c>
      <c r="P3028" s="67" t="s">
        <v>101</v>
      </c>
      <c r="Q3028" s="76" t="s">
        <v>10193</v>
      </c>
      <c r="R3028" s="28"/>
      <c r="S3028" s="28"/>
      <c r="T3028" s="28"/>
    </row>
    <row r="3029" spans="1:20" ht="30">
      <c r="A3029" s="28"/>
      <c r="B3029" s="63" t="s">
        <v>10194</v>
      </c>
      <c r="C3029" s="98">
        <v>42458</v>
      </c>
      <c r="D3029" s="99" t="s">
        <v>18</v>
      </c>
      <c r="E3029" s="99" t="s">
        <v>2</v>
      </c>
      <c r="F3029" s="63">
        <v>1</v>
      </c>
      <c r="G3029" s="63">
        <v>610</v>
      </c>
      <c r="H3029" s="63" t="s">
        <v>10195</v>
      </c>
      <c r="I3029" s="59"/>
      <c r="J3029" s="67" t="s">
        <v>10196</v>
      </c>
      <c r="K3029" s="67" t="s">
        <v>10118</v>
      </c>
      <c r="L3029" s="67">
        <v>0</v>
      </c>
      <c r="M3029" s="67">
        <v>2010</v>
      </c>
      <c r="N3029" s="67">
        <v>1</v>
      </c>
      <c r="O3029" s="95" t="s">
        <v>10197</v>
      </c>
      <c r="P3029" s="67" t="s">
        <v>101</v>
      </c>
      <c r="Q3029" s="76" t="s">
        <v>10198</v>
      </c>
      <c r="R3029" s="28"/>
      <c r="S3029" s="28"/>
      <c r="T3029" s="28"/>
    </row>
    <row r="3030" spans="1:20" ht="30">
      <c r="A3030" s="28"/>
      <c r="B3030" s="63" t="s">
        <v>10199</v>
      </c>
      <c r="C3030" s="98">
        <v>42458</v>
      </c>
      <c r="D3030" s="99" t="s">
        <v>18</v>
      </c>
      <c r="E3030" s="99" t="s">
        <v>2</v>
      </c>
      <c r="F3030" s="63">
        <v>1</v>
      </c>
      <c r="G3030" s="63">
        <v>610</v>
      </c>
      <c r="H3030" s="63" t="s">
        <v>10200</v>
      </c>
      <c r="I3030" s="59"/>
      <c r="J3030" s="67" t="s">
        <v>10201</v>
      </c>
      <c r="K3030" s="67" t="s">
        <v>10118</v>
      </c>
      <c r="L3030" s="67">
        <v>1</v>
      </c>
      <c r="M3030" s="67">
        <v>2015</v>
      </c>
      <c r="N3030" s="67">
        <v>34</v>
      </c>
      <c r="O3030" s="95" t="s">
        <v>1427</v>
      </c>
      <c r="P3030" s="67" t="s">
        <v>101</v>
      </c>
      <c r="Q3030" s="76" t="s">
        <v>10202</v>
      </c>
      <c r="R3030" s="28"/>
      <c r="S3030" s="28"/>
      <c r="T3030" s="28"/>
    </row>
    <row r="3031" spans="1:20" ht="30">
      <c r="A3031" s="28"/>
      <c r="B3031" s="63" t="s">
        <v>10203</v>
      </c>
      <c r="C3031" s="98">
        <v>42458</v>
      </c>
      <c r="D3031" s="99" t="s">
        <v>18</v>
      </c>
      <c r="E3031" s="99" t="s">
        <v>2</v>
      </c>
      <c r="F3031" s="63">
        <v>1</v>
      </c>
      <c r="G3031" s="63">
        <v>610</v>
      </c>
      <c r="H3031" s="63" t="s">
        <v>10204</v>
      </c>
      <c r="I3031" s="59"/>
      <c r="J3031" s="67" t="s">
        <v>10201</v>
      </c>
      <c r="K3031" s="67" t="s">
        <v>10118</v>
      </c>
      <c r="L3031" s="67">
        <v>2</v>
      </c>
      <c r="M3031" s="67">
        <v>2002</v>
      </c>
      <c r="N3031" s="67">
        <v>9</v>
      </c>
      <c r="O3031" s="95" t="s">
        <v>1427</v>
      </c>
      <c r="P3031" s="67" t="s">
        <v>101</v>
      </c>
      <c r="Q3031" s="76" t="s">
        <v>10205</v>
      </c>
      <c r="R3031" s="28"/>
      <c r="S3031" s="28"/>
      <c r="T3031" s="28"/>
    </row>
    <row r="3032" spans="1:20" ht="30">
      <c r="A3032" s="28"/>
      <c r="B3032" s="63" t="s">
        <v>10206</v>
      </c>
      <c r="C3032" s="98">
        <v>42458</v>
      </c>
      <c r="D3032" s="99" t="s">
        <v>18</v>
      </c>
      <c r="E3032" s="99" t="s">
        <v>2</v>
      </c>
      <c r="F3032" s="63">
        <v>1</v>
      </c>
      <c r="G3032" s="63">
        <v>610</v>
      </c>
      <c r="H3032" s="63" t="s">
        <v>10207</v>
      </c>
      <c r="I3032" s="59"/>
      <c r="J3032" s="67" t="s">
        <v>10201</v>
      </c>
      <c r="K3032" s="67" t="s">
        <v>10118</v>
      </c>
      <c r="L3032" s="67">
        <v>3</v>
      </c>
      <c r="M3032" s="67">
        <v>2007</v>
      </c>
      <c r="N3032" s="67">
        <v>7</v>
      </c>
      <c r="O3032" s="95" t="s">
        <v>1427</v>
      </c>
      <c r="P3032" s="67" t="s">
        <v>101</v>
      </c>
      <c r="Q3032" s="76" t="s">
        <v>10208</v>
      </c>
      <c r="R3032" s="28"/>
      <c r="S3032" s="28"/>
      <c r="T3032" s="28"/>
    </row>
    <row r="3033" spans="1:20" ht="30">
      <c r="A3033" s="28"/>
      <c r="B3033" s="63" t="s">
        <v>10209</v>
      </c>
      <c r="C3033" s="98">
        <v>42458</v>
      </c>
      <c r="D3033" s="99" t="s">
        <v>18</v>
      </c>
      <c r="E3033" s="99" t="s">
        <v>2</v>
      </c>
      <c r="F3033" s="63">
        <v>1</v>
      </c>
      <c r="G3033" s="63">
        <v>610</v>
      </c>
      <c r="H3033" s="63" t="s">
        <v>10210</v>
      </c>
      <c r="I3033" s="59"/>
      <c r="J3033" s="67" t="s">
        <v>10201</v>
      </c>
      <c r="K3033" s="67" t="s">
        <v>10118</v>
      </c>
      <c r="L3033" s="67">
        <v>4</v>
      </c>
      <c r="M3033" s="67">
        <v>2006</v>
      </c>
      <c r="N3033" s="67">
        <v>3</v>
      </c>
      <c r="O3033" s="95" t="s">
        <v>1427</v>
      </c>
      <c r="P3033" s="67" t="s">
        <v>101</v>
      </c>
      <c r="Q3033" s="76" t="s">
        <v>10211</v>
      </c>
      <c r="R3033" s="28"/>
      <c r="S3033" s="28"/>
      <c r="T3033" s="28"/>
    </row>
    <row r="3034" spans="1:20" ht="30">
      <c r="A3034" s="28"/>
      <c r="B3034" s="63" t="s">
        <v>10212</v>
      </c>
      <c r="C3034" s="98">
        <v>42458</v>
      </c>
      <c r="D3034" s="99" t="s">
        <v>18</v>
      </c>
      <c r="E3034" s="99" t="s">
        <v>2</v>
      </c>
      <c r="F3034" s="63">
        <v>1</v>
      </c>
      <c r="G3034" s="63">
        <v>610</v>
      </c>
      <c r="H3034" s="63" t="s">
        <v>10213</v>
      </c>
      <c r="I3034" s="59"/>
      <c r="J3034" s="67" t="s">
        <v>10201</v>
      </c>
      <c r="K3034" s="67" t="s">
        <v>10118</v>
      </c>
      <c r="L3034" s="67">
        <v>5</v>
      </c>
      <c r="M3034" s="67">
        <v>2006</v>
      </c>
      <c r="N3034" s="67">
        <v>2</v>
      </c>
      <c r="O3034" s="95" t="s">
        <v>1427</v>
      </c>
      <c r="P3034" s="67" t="s">
        <v>101</v>
      </c>
      <c r="Q3034" s="76" t="s">
        <v>10214</v>
      </c>
      <c r="R3034" s="28"/>
      <c r="S3034" s="28"/>
      <c r="T3034" s="28"/>
    </row>
    <row r="3035" spans="1:20" ht="30">
      <c r="A3035" s="28"/>
      <c r="B3035" s="63" t="s">
        <v>10215</v>
      </c>
      <c r="C3035" s="98">
        <v>42458</v>
      </c>
      <c r="D3035" s="99" t="s">
        <v>18</v>
      </c>
      <c r="E3035" s="99" t="s">
        <v>2</v>
      </c>
      <c r="F3035" s="63">
        <v>1</v>
      </c>
      <c r="G3035" s="63">
        <v>610</v>
      </c>
      <c r="H3035" s="63" t="s">
        <v>10216</v>
      </c>
      <c r="I3035" s="59"/>
      <c r="J3035" s="67" t="s">
        <v>10201</v>
      </c>
      <c r="K3035" s="67" t="s">
        <v>10118</v>
      </c>
      <c r="L3035" s="67">
        <v>6</v>
      </c>
      <c r="M3035" s="67">
        <v>2007</v>
      </c>
      <c r="N3035" s="67">
        <v>1</v>
      </c>
      <c r="O3035" s="95" t="s">
        <v>1427</v>
      </c>
      <c r="P3035" s="67" t="s">
        <v>101</v>
      </c>
      <c r="Q3035" s="76" t="s">
        <v>10217</v>
      </c>
      <c r="R3035" s="28"/>
      <c r="S3035" s="28"/>
      <c r="T3035" s="28"/>
    </row>
    <row r="3036" spans="1:20" ht="30">
      <c r="A3036" s="28"/>
      <c r="B3036" s="63" t="s">
        <v>10218</v>
      </c>
      <c r="C3036" s="98">
        <v>42458</v>
      </c>
      <c r="D3036" s="99" t="s">
        <v>18</v>
      </c>
      <c r="E3036" s="99" t="s">
        <v>2</v>
      </c>
      <c r="F3036" s="63">
        <v>1</v>
      </c>
      <c r="G3036" s="63">
        <v>610</v>
      </c>
      <c r="H3036" s="63" t="s">
        <v>10219</v>
      </c>
      <c r="I3036" s="59"/>
      <c r="J3036" s="67" t="s">
        <v>10220</v>
      </c>
      <c r="K3036" s="67" t="s">
        <v>10118</v>
      </c>
      <c r="L3036" s="67">
        <v>1</v>
      </c>
      <c r="M3036" s="67">
        <v>2011</v>
      </c>
      <c r="N3036" s="67">
        <v>1</v>
      </c>
      <c r="O3036" s="95" t="s">
        <v>480</v>
      </c>
      <c r="P3036" s="67" t="s">
        <v>101</v>
      </c>
      <c r="Q3036" s="76" t="s">
        <v>10221</v>
      </c>
      <c r="R3036" s="28"/>
      <c r="S3036" s="28"/>
      <c r="T3036" s="28"/>
    </row>
    <row r="3037" spans="1:20" ht="30">
      <c r="A3037" s="28"/>
      <c r="B3037" s="63" t="s">
        <v>10222</v>
      </c>
      <c r="C3037" s="98">
        <v>42458</v>
      </c>
      <c r="D3037" s="99" t="s">
        <v>18</v>
      </c>
      <c r="E3037" s="99" t="s">
        <v>2</v>
      </c>
      <c r="F3037" s="63">
        <v>1</v>
      </c>
      <c r="G3037" s="63">
        <v>610</v>
      </c>
      <c r="H3037" s="63" t="s">
        <v>10219</v>
      </c>
      <c r="I3037" s="59"/>
      <c r="J3037" s="67" t="s">
        <v>10220</v>
      </c>
      <c r="K3037" s="67" t="s">
        <v>10118</v>
      </c>
      <c r="L3037" s="67">
        <v>2</v>
      </c>
      <c r="M3037" s="67">
        <v>2011</v>
      </c>
      <c r="N3037" s="67">
        <v>1</v>
      </c>
      <c r="O3037" s="95" t="s">
        <v>480</v>
      </c>
      <c r="P3037" s="67" t="s">
        <v>101</v>
      </c>
      <c r="Q3037" s="76" t="s">
        <v>10223</v>
      </c>
      <c r="R3037" s="28"/>
      <c r="S3037" s="28"/>
      <c r="T3037" s="28"/>
    </row>
    <row r="3038" spans="1:20" ht="30">
      <c r="A3038" s="28"/>
      <c r="B3038" s="63" t="s">
        <v>10224</v>
      </c>
      <c r="C3038" s="98">
        <v>42458</v>
      </c>
      <c r="D3038" s="99" t="s">
        <v>18</v>
      </c>
      <c r="E3038" s="99" t="s">
        <v>2</v>
      </c>
      <c r="F3038" s="63">
        <v>1</v>
      </c>
      <c r="G3038" s="63">
        <v>610</v>
      </c>
      <c r="H3038" s="63" t="s">
        <v>10225</v>
      </c>
      <c r="I3038" s="59"/>
      <c r="J3038" s="67" t="s">
        <v>10226</v>
      </c>
      <c r="K3038" s="67" t="s">
        <v>10118</v>
      </c>
      <c r="L3038" s="67">
        <v>1</v>
      </c>
      <c r="M3038" s="67">
        <v>2011</v>
      </c>
      <c r="N3038" s="67">
        <v>6</v>
      </c>
      <c r="O3038" s="95" t="s">
        <v>480</v>
      </c>
      <c r="P3038" s="67" t="s">
        <v>101</v>
      </c>
      <c r="Q3038" s="76" t="s">
        <v>10227</v>
      </c>
      <c r="R3038" s="28"/>
      <c r="S3038" s="28"/>
      <c r="T3038" s="28"/>
    </row>
    <row r="3039" spans="1:20" ht="30">
      <c r="A3039" s="28"/>
      <c r="B3039" s="63" t="s">
        <v>10228</v>
      </c>
      <c r="C3039" s="98">
        <v>42458</v>
      </c>
      <c r="D3039" s="99" t="s">
        <v>18</v>
      </c>
      <c r="E3039" s="99" t="s">
        <v>2</v>
      </c>
      <c r="F3039" s="63">
        <v>1</v>
      </c>
      <c r="G3039" s="63">
        <v>610</v>
      </c>
      <c r="H3039" s="63" t="s">
        <v>10225</v>
      </c>
      <c r="I3039" s="59"/>
      <c r="J3039" s="67" t="s">
        <v>10226</v>
      </c>
      <c r="K3039" s="67" t="s">
        <v>10118</v>
      </c>
      <c r="L3039" s="67">
        <v>2</v>
      </c>
      <c r="M3039" s="67">
        <v>2016</v>
      </c>
      <c r="N3039" s="67">
        <v>11</v>
      </c>
      <c r="O3039" s="95" t="s">
        <v>480</v>
      </c>
      <c r="P3039" s="67" t="s">
        <v>101</v>
      </c>
      <c r="Q3039" s="76" t="s">
        <v>10229</v>
      </c>
      <c r="R3039" s="28"/>
      <c r="S3039" s="28"/>
      <c r="T3039" s="28"/>
    </row>
    <row r="3040" spans="1:20" ht="30">
      <c r="A3040" s="28"/>
      <c r="B3040" s="63" t="s">
        <v>10230</v>
      </c>
      <c r="C3040" s="98">
        <v>42458</v>
      </c>
      <c r="D3040" s="99" t="s">
        <v>18</v>
      </c>
      <c r="E3040" s="99" t="s">
        <v>2</v>
      </c>
      <c r="F3040" s="63">
        <v>1</v>
      </c>
      <c r="G3040" s="63">
        <v>610</v>
      </c>
      <c r="H3040" s="63" t="s">
        <v>10231</v>
      </c>
      <c r="I3040" s="59"/>
      <c r="J3040" s="67" t="s">
        <v>10232</v>
      </c>
      <c r="K3040" s="67" t="s">
        <v>10118</v>
      </c>
      <c r="L3040" s="67">
        <v>0</v>
      </c>
      <c r="M3040" s="67">
        <v>2013</v>
      </c>
      <c r="N3040" s="67">
        <v>1</v>
      </c>
      <c r="O3040" s="95" t="s">
        <v>1051</v>
      </c>
      <c r="P3040" s="67" t="s">
        <v>101</v>
      </c>
      <c r="Q3040" s="76" t="s">
        <v>10233</v>
      </c>
      <c r="R3040" s="28"/>
      <c r="S3040" s="28"/>
      <c r="T3040" s="28"/>
    </row>
    <row r="3041" spans="1:20" ht="30">
      <c r="A3041" s="28"/>
      <c r="B3041" s="63" t="s">
        <v>10234</v>
      </c>
      <c r="C3041" s="98">
        <v>42458</v>
      </c>
      <c r="D3041" s="99" t="s">
        <v>18</v>
      </c>
      <c r="E3041" s="99" t="s">
        <v>2</v>
      </c>
      <c r="F3041" s="63">
        <v>1</v>
      </c>
      <c r="G3041" s="63">
        <v>610</v>
      </c>
      <c r="H3041" s="63" t="s">
        <v>10235</v>
      </c>
      <c r="I3041" s="59"/>
      <c r="J3041" s="67" t="s">
        <v>10236</v>
      </c>
      <c r="K3041" s="67" t="s">
        <v>10118</v>
      </c>
      <c r="L3041" s="67">
        <v>0</v>
      </c>
      <c r="M3041" s="67">
        <v>2015</v>
      </c>
      <c r="N3041" s="67">
        <v>2</v>
      </c>
      <c r="O3041" s="95" t="s">
        <v>1319</v>
      </c>
      <c r="P3041" s="67" t="s">
        <v>101</v>
      </c>
      <c r="Q3041" s="76" t="s">
        <v>10237</v>
      </c>
      <c r="R3041" s="28"/>
      <c r="S3041" s="28"/>
      <c r="T3041" s="28"/>
    </row>
    <row r="3042" spans="1:20" ht="30">
      <c r="A3042" s="28"/>
      <c r="B3042" s="63" t="s">
        <v>10238</v>
      </c>
      <c r="C3042" s="98">
        <v>42458</v>
      </c>
      <c r="D3042" s="99" t="s">
        <v>18</v>
      </c>
      <c r="E3042" s="99" t="s">
        <v>2</v>
      </c>
      <c r="F3042" s="63">
        <v>1</v>
      </c>
      <c r="G3042" s="63">
        <v>610</v>
      </c>
      <c r="H3042" s="63" t="s">
        <v>10239</v>
      </c>
      <c r="I3042" s="59"/>
      <c r="J3042" s="67" t="s">
        <v>10240</v>
      </c>
      <c r="K3042" s="67" t="s">
        <v>10118</v>
      </c>
      <c r="L3042" s="67">
        <v>0</v>
      </c>
      <c r="M3042" s="67">
        <v>2015</v>
      </c>
      <c r="N3042" s="67">
        <v>1</v>
      </c>
      <c r="O3042" s="95" t="s">
        <v>2367</v>
      </c>
      <c r="P3042" s="67" t="s">
        <v>101</v>
      </c>
      <c r="Q3042" s="76" t="s">
        <v>10241</v>
      </c>
      <c r="R3042" s="28"/>
      <c r="S3042" s="28"/>
      <c r="T3042" s="28"/>
    </row>
    <row r="3043" spans="1:20" ht="30">
      <c r="A3043" s="28"/>
      <c r="B3043" s="63" t="s">
        <v>10242</v>
      </c>
      <c r="C3043" s="98">
        <v>42458</v>
      </c>
      <c r="D3043" s="99" t="s">
        <v>18</v>
      </c>
      <c r="E3043" s="99" t="s">
        <v>2</v>
      </c>
      <c r="F3043" s="63">
        <v>1</v>
      </c>
      <c r="G3043" s="63">
        <v>610</v>
      </c>
      <c r="H3043" s="63" t="s">
        <v>10243</v>
      </c>
      <c r="I3043" s="59"/>
      <c r="J3043" s="67" t="s">
        <v>10244</v>
      </c>
      <c r="K3043" s="67" t="s">
        <v>10118</v>
      </c>
      <c r="L3043" s="67">
        <v>0</v>
      </c>
      <c r="M3043" s="67">
        <v>2014</v>
      </c>
      <c r="N3043" s="67">
        <v>13</v>
      </c>
      <c r="O3043" s="95" t="s">
        <v>2367</v>
      </c>
      <c r="P3043" s="67" t="s">
        <v>101</v>
      </c>
      <c r="Q3043" s="76" t="s">
        <v>10245</v>
      </c>
      <c r="R3043" s="28"/>
      <c r="S3043" s="28"/>
      <c r="T3043" s="28"/>
    </row>
    <row r="3044" spans="1:20" ht="30">
      <c r="A3044" s="28"/>
      <c r="B3044" s="63" t="s">
        <v>10246</v>
      </c>
      <c r="C3044" s="98">
        <v>42458</v>
      </c>
      <c r="D3044" s="99" t="s">
        <v>18</v>
      </c>
      <c r="E3044" s="99" t="s">
        <v>2</v>
      </c>
      <c r="F3044" s="63">
        <v>1</v>
      </c>
      <c r="G3044" s="63">
        <v>610</v>
      </c>
      <c r="H3044" s="63" t="s">
        <v>10247</v>
      </c>
      <c r="I3044" s="59"/>
      <c r="J3044" s="67" t="s">
        <v>10248</v>
      </c>
      <c r="K3044" s="67" t="s">
        <v>10118</v>
      </c>
      <c r="L3044" s="67">
        <v>0</v>
      </c>
      <c r="M3044" s="67">
        <v>2010</v>
      </c>
      <c r="N3044" s="67">
        <v>1</v>
      </c>
      <c r="O3044" s="95" t="s">
        <v>2367</v>
      </c>
      <c r="P3044" s="67" t="s">
        <v>101</v>
      </c>
      <c r="Q3044" s="76" t="s">
        <v>10249</v>
      </c>
      <c r="R3044" s="28"/>
      <c r="S3044" s="28"/>
      <c r="T3044" s="28"/>
    </row>
    <row r="3045" spans="1:20" ht="30">
      <c r="A3045" s="28"/>
      <c r="B3045" s="63" t="s">
        <v>10250</v>
      </c>
      <c r="C3045" s="98">
        <v>42458</v>
      </c>
      <c r="D3045" s="99" t="s">
        <v>18</v>
      </c>
      <c r="E3045" s="99" t="s">
        <v>2</v>
      </c>
      <c r="F3045" s="63">
        <v>1</v>
      </c>
      <c r="G3045" s="63">
        <v>610</v>
      </c>
      <c r="H3045" s="63" t="s">
        <v>10251</v>
      </c>
      <c r="I3045" s="59"/>
      <c r="J3045" s="67" t="s">
        <v>10252</v>
      </c>
      <c r="K3045" s="67" t="s">
        <v>10118</v>
      </c>
      <c r="L3045" s="67">
        <v>0</v>
      </c>
      <c r="M3045" s="67">
        <v>2014</v>
      </c>
      <c r="N3045" s="67">
        <v>40</v>
      </c>
      <c r="O3045" s="95" t="s">
        <v>2367</v>
      </c>
      <c r="P3045" s="67" t="s">
        <v>101</v>
      </c>
      <c r="Q3045" s="76" t="s">
        <v>10253</v>
      </c>
      <c r="R3045" s="28"/>
      <c r="S3045" s="28"/>
      <c r="T3045" s="28"/>
    </row>
    <row r="3046" spans="1:20" ht="30">
      <c r="A3046" s="28"/>
      <c r="B3046" s="63" t="s">
        <v>10254</v>
      </c>
      <c r="C3046" s="98">
        <v>42458</v>
      </c>
      <c r="D3046" s="99" t="s">
        <v>18</v>
      </c>
      <c r="E3046" s="99" t="s">
        <v>2</v>
      </c>
      <c r="F3046" s="63">
        <v>1</v>
      </c>
      <c r="G3046" s="63">
        <v>610</v>
      </c>
      <c r="H3046" s="63" t="s">
        <v>10255</v>
      </c>
      <c r="I3046" s="59"/>
      <c r="J3046" s="67" t="s">
        <v>10256</v>
      </c>
      <c r="K3046" s="67" t="s">
        <v>10118</v>
      </c>
      <c r="L3046" s="67">
        <v>0</v>
      </c>
      <c r="M3046" s="67">
        <v>2012</v>
      </c>
      <c r="N3046" s="67">
        <v>1</v>
      </c>
      <c r="O3046" s="95" t="s">
        <v>2367</v>
      </c>
      <c r="P3046" s="67" t="s">
        <v>101</v>
      </c>
      <c r="Q3046" s="76" t="s">
        <v>10257</v>
      </c>
      <c r="R3046" s="28"/>
      <c r="S3046" s="28"/>
      <c r="T3046" s="28"/>
    </row>
    <row r="3047" spans="1:20" ht="30">
      <c r="A3047" s="28"/>
      <c r="B3047" s="63" t="s">
        <v>10258</v>
      </c>
      <c r="C3047" s="98">
        <v>42458</v>
      </c>
      <c r="D3047" s="99" t="s">
        <v>18</v>
      </c>
      <c r="E3047" s="99" t="s">
        <v>2</v>
      </c>
      <c r="F3047" s="63">
        <v>1</v>
      </c>
      <c r="G3047" s="63">
        <v>610</v>
      </c>
      <c r="H3047" s="63" t="s">
        <v>10259</v>
      </c>
      <c r="I3047" s="59"/>
      <c r="J3047" s="67" t="s">
        <v>10260</v>
      </c>
      <c r="K3047" s="67" t="s">
        <v>10118</v>
      </c>
      <c r="L3047" s="67">
        <v>0</v>
      </c>
      <c r="M3047" s="67">
        <v>2015</v>
      </c>
      <c r="N3047" s="67">
        <v>3</v>
      </c>
      <c r="O3047" s="95" t="s">
        <v>2769</v>
      </c>
      <c r="P3047" s="67" t="s">
        <v>101</v>
      </c>
      <c r="Q3047" s="76" t="s">
        <v>10261</v>
      </c>
      <c r="R3047" s="28"/>
      <c r="S3047" s="28"/>
      <c r="T3047" s="28"/>
    </row>
    <row r="3048" spans="1:20" ht="30">
      <c r="A3048" s="28"/>
      <c r="B3048" s="63" t="s">
        <v>10262</v>
      </c>
      <c r="C3048" s="98">
        <v>42458</v>
      </c>
      <c r="D3048" s="99" t="s">
        <v>18</v>
      </c>
      <c r="E3048" s="99" t="s">
        <v>2</v>
      </c>
      <c r="F3048" s="63">
        <v>1</v>
      </c>
      <c r="G3048" s="63">
        <v>610</v>
      </c>
      <c r="H3048" s="63" t="s">
        <v>10263</v>
      </c>
      <c r="I3048" s="59"/>
      <c r="J3048" s="67" t="s">
        <v>10264</v>
      </c>
      <c r="K3048" s="67" t="s">
        <v>10118</v>
      </c>
      <c r="L3048" s="67">
        <v>1</v>
      </c>
      <c r="M3048" s="67">
        <v>2010</v>
      </c>
      <c r="N3048" s="67">
        <v>1</v>
      </c>
      <c r="O3048" s="95" t="s">
        <v>2769</v>
      </c>
      <c r="P3048" s="67" t="s">
        <v>101</v>
      </c>
      <c r="Q3048" s="76" t="s">
        <v>10265</v>
      </c>
      <c r="R3048" s="28"/>
      <c r="S3048" s="28"/>
      <c r="T3048" s="28"/>
    </row>
    <row r="3049" spans="1:20" ht="30">
      <c r="A3049" s="28"/>
      <c r="B3049" s="63" t="s">
        <v>10266</v>
      </c>
      <c r="C3049" s="98">
        <v>42458</v>
      </c>
      <c r="D3049" s="99" t="s">
        <v>18</v>
      </c>
      <c r="E3049" s="99" t="s">
        <v>2</v>
      </c>
      <c r="F3049" s="63">
        <v>1</v>
      </c>
      <c r="G3049" s="63">
        <v>610</v>
      </c>
      <c r="H3049" s="63" t="s">
        <v>10263</v>
      </c>
      <c r="I3049" s="59"/>
      <c r="J3049" s="67" t="s">
        <v>10264</v>
      </c>
      <c r="K3049" s="67" t="s">
        <v>10118</v>
      </c>
      <c r="L3049" s="67">
        <v>2</v>
      </c>
      <c r="M3049" s="67">
        <v>2010</v>
      </c>
      <c r="N3049" s="67">
        <v>1</v>
      </c>
      <c r="O3049" s="95" t="s">
        <v>2769</v>
      </c>
      <c r="P3049" s="67" t="s">
        <v>101</v>
      </c>
      <c r="Q3049" s="76" t="s">
        <v>10267</v>
      </c>
      <c r="R3049" s="28"/>
      <c r="S3049" s="28"/>
      <c r="T3049" s="28"/>
    </row>
    <row r="3050" spans="1:20" ht="45">
      <c r="A3050" s="28"/>
      <c r="B3050" s="63" t="s">
        <v>10268</v>
      </c>
      <c r="C3050" s="98">
        <v>42458</v>
      </c>
      <c r="D3050" s="99" t="s">
        <v>18</v>
      </c>
      <c r="E3050" s="99" t="s">
        <v>2</v>
      </c>
      <c r="F3050" s="63">
        <v>1</v>
      </c>
      <c r="G3050" s="63">
        <v>610</v>
      </c>
      <c r="H3050" s="63" t="s">
        <v>10269</v>
      </c>
      <c r="I3050" s="59"/>
      <c r="J3050" s="67" t="s">
        <v>10270</v>
      </c>
      <c r="K3050" s="67" t="s">
        <v>10118</v>
      </c>
      <c r="L3050" s="67">
        <v>0</v>
      </c>
      <c r="M3050" s="67">
        <v>2014</v>
      </c>
      <c r="N3050" s="67">
        <v>9</v>
      </c>
      <c r="O3050" s="95" t="s">
        <v>562</v>
      </c>
      <c r="P3050" s="67" t="s">
        <v>101</v>
      </c>
      <c r="Q3050" s="76" t="s">
        <v>10271</v>
      </c>
      <c r="R3050" s="28"/>
      <c r="S3050" s="28"/>
      <c r="T3050" s="28"/>
    </row>
    <row r="3051" spans="1:20" ht="30">
      <c r="A3051" s="28"/>
      <c r="B3051" s="63" t="s">
        <v>10272</v>
      </c>
      <c r="C3051" s="98">
        <v>42458</v>
      </c>
      <c r="D3051" s="99" t="s">
        <v>18</v>
      </c>
      <c r="E3051" s="99" t="s">
        <v>2</v>
      </c>
      <c r="F3051" s="63">
        <v>1</v>
      </c>
      <c r="G3051" s="63">
        <v>610</v>
      </c>
      <c r="H3051" s="100" t="s">
        <v>10273</v>
      </c>
      <c r="I3051" s="96"/>
      <c r="J3051" s="97" t="s">
        <v>10274</v>
      </c>
      <c r="K3051" s="67" t="s">
        <v>10118</v>
      </c>
      <c r="L3051" s="67">
        <v>0</v>
      </c>
      <c r="M3051" s="67">
        <v>2014</v>
      </c>
      <c r="N3051" s="67">
        <v>17</v>
      </c>
      <c r="O3051" s="95" t="s">
        <v>1319</v>
      </c>
      <c r="P3051" s="67" t="s">
        <v>101</v>
      </c>
      <c r="Q3051" s="76" t="s">
        <v>10275</v>
      </c>
      <c r="R3051" s="28"/>
      <c r="S3051" s="28"/>
      <c r="T3051" s="28"/>
    </row>
    <row r="3052" spans="1:20" ht="45">
      <c r="A3052" s="28"/>
      <c r="B3052" s="63" t="s">
        <v>10276</v>
      </c>
      <c r="C3052" s="98">
        <v>42458</v>
      </c>
      <c r="D3052" s="99" t="s">
        <v>18</v>
      </c>
      <c r="E3052" s="99" t="s">
        <v>2</v>
      </c>
      <c r="F3052" s="63">
        <v>1</v>
      </c>
      <c r="G3052" s="63">
        <v>610</v>
      </c>
      <c r="H3052" s="63" t="s">
        <v>10277</v>
      </c>
      <c r="I3052" s="59"/>
      <c r="J3052" s="67" t="s">
        <v>10278</v>
      </c>
      <c r="K3052" s="67" t="s">
        <v>10118</v>
      </c>
      <c r="L3052" s="67">
        <v>0</v>
      </c>
      <c r="M3052" s="67">
        <v>2014</v>
      </c>
      <c r="N3052" s="67">
        <v>1</v>
      </c>
      <c r="O3052" s="95" t="s">
        <v>480</v>
      </c>
      <c r="P3052" s="67" t="s">
        <v>101</v>
      </c>
      <c r="Q3052" s="76" t="s">
        <v>10279</v>
      </c>
      <c r="R3052" s="28"/>
      <c r="S3052" s="28"/>
      <c r="T3052" s="28"/>
    </row>
    <row r="3053" spans="1:20" ht="30">
      <c r="A3053" s="28"/>
      <c r="B3053" s="63" t="s">
        <v>10280</v>
      </c>
      <c r="C3053" s="98">
        <v>42458</v>
      </c>
      <c r="D3053" s="99" t="s">
        <v>18</v>
      </c>
      <c r="E3053" s="99" t="s">
        <v>2</v>
      </c>
      <c r="F3053" s="63">
        <v>1</v>
      </c>
      <c r="G3053" s="63">
        <v>610</v>
      </c>
      <c r="H3053" s="63" t="s">
        <v>10281</v>
      </c>
      <c r="I3053" s="59"/>
      <c r="J3053" s="67" t="s">
        <v>10282</v>
      </c>
      <c r="K3053" s="67" t="s">
        <v>10118</v>
      </c>
      <c r="L3053" s="67">
        <v>0</v>
      </c>
      <c r="M3053" s="67">
        <v>2014</v>
      </c>
      <c r="N3053" s="67">
        <v>1</v>
      </c>
      <c r="O3053" s="95" t="s">
        <v>480</v>
      </c>
      <c r="P3053" s="67" t="s">
        <v>101</v>
      </c>
      <c r="Q3053" s="76" t="s">
        <v>10283</v>
      </c>
      <c r="R3053" s="28"/>
      <c r="S3053" s="28"/>
      <c r="T3053" s="28"/>
    </row>
    <row r="3054" spans="1:20" ht="30">
      <c r="A3054" s="28"/>
      <c r="B3054" s="63" t="s">
        <v>10284</v>
      </c>
      <c r="C3054" s="98">
        <v>42458</v>
      </c>
      <c r="D3054" s="99" t="s">
        <v>18</v>
      </c>
      <c r="E3054" s="99" t="s">
        <v>2</v>
      </c>
      <c r="F3054" s="63">
        <v>1</v>
      </c>
      <c r="G3054" s="63">
        <v>610</v>
      </c>
      <c r="H3054" s="63" t="s">
        <v>10285</v>
      </c>
      <c r="I3054" s="59"/>
      <c r="J3054" s="67" t="s">
        <v>10286</v>
      </c>
      <c r="K3054" s="67" t="s">
        <v>10118</v>
      </c>
      <c r="L3054" s="67">
        <v>0</v>
      </c>
      <c r="M3054" s="67">
        <v>2015</v>
      </c>
      <c r="N3054" s="67">
        <v>11</v>
      </c>
      <c r="O3054" s="95" t="s">
        <v>480</v>
      </c>
      <c r="P3054" s="67" t="s">
        <v>101</v>
      </c>
      <c r="Q3054" s="76" t="s">
        <v>10287</v>
      </c>
      <c r="R3054" s="28"/>
      <c r="S3054" s="28"/>
      <c r="T3054" s="28"/>
    </row>
    <row r="3055" spans="1:20" ht="30">
      <c r="A3055" s="28"/>
      <c r="B3055" s="63" t="s">
        <v>10288</v>
      </c>
      <c r="C3055" s="98">
        <v>42458</v>
      </c>
      <c r="D3055" s="99" t="s">
        <v>18</v>
      </c>
      <c r="E3055" s="99" t="s">
        <v>2</v>
      </c>
      <c r="F3055" s="63">
        <v>1</v>
      </c>
      <c r="G3055" s="63">
        <v>610</v>
      </c>
      <c r="H3055" s="63" t="s">
        <v>10289</v>
      </c>
      <c r="I3055" s="59"/>
      <c r="J3055" s="67" t="s">
        <v>10290</v>
      </c>
      <c r="K3055" s="67" t="s">
        <v>10118</v>
      </c>
      <c r="L3055" s="67">
        <v>0</v>
      </c>
      <c r="M3055" s="67">
        <v>2014</v>
      </c>
      <c r="N3055" s="67">
        <v>5</v>
      </c>
      <c r="O3055" s="95" t="s">
        <v>480</v>
      </c>
      <c r="P3055" s="67" t="s">
        <v>101</v>
      </c>
      <c r="Q3055" s="76" t="s">
        <v>10291</v>
      </c>
      <c r="R3055" s="28"/>
      <c r="S3055" s="28"/>
      <c r="T3055" s="28"/>
    </row>
    <row r="3056" spans="1:20" ht="30">
      <c r="A3056" s="28"/>
      <c r="B3056" s="63" t="s">
        <v>10292</v>
      </c>
      <c r="C3056" s="98">
        <v>42458</v>
      </c>
      <c r="D3056" s="99" t="s">
        <v>18</v>
      </c>
      <c r="E3056" s="99" t="s">
        <v>2</v>
      </c>
      <c r="F3056" s="63">
        <v>1</v>
      </c>
      <c r="G3056" s="63">
        <v>610</v>
      </c>
      <c r="H3056" s="63" t="s">
        <v>10293</v>
      </c>
      <c r="I3056" s="59"/>
      <c r="J3056" s="67" t="s">
        <v>10294</v>
      </c>
      <c r="K3056" s="67" t="s">
        <v>10118</v>
      </c>
      <c r="L3056" s="67">
        <v>1</v>
      </c>
      <c r="M3056" s="67">
        <v>2014</v>
      </c>
      <c r="N3056" s="67">
        <v>1</v>
      </c>
      <c r="O3056" s="95" t="s">
        <v>1051</v>
      </c>
      <c r="P3056" s="67" t="s">
        <v>101</v>
      </c>
      <c r="Q3056" s="76" t="s">
        <v>10295</v>
      </c>
      <c r="R3056" s="28"/>
      <c r="S3056" s="28"/>
      <c r="T3056" s="28"/>
    </row>
    <row r="3057" spans="1:20" ht="30">
      <c r="A3057" s="28"/>
      <c r="B3057" s="63" t="s">
        <v>10296</v>
      </c>
      <c r="C3057" s="98">
        <v>42458</v>
      </c>
      <c r="D3057" s="99" t="s">
        <v>18</v>
      </c>
      <c r="E3057" s="99" t="s">
        <v>2</v>
      </c>
      <c r="F3057" s="63">
        <v>1</v>
      </c>
      <c r="G3057" s="63">
        <v>610</v>
      </c>
      <c r="H3057" s="63" t="s">
        <v>10293</v>
      </c>
      <c r="I3057" s="59"/>
      <c r="J3057" s="67" t="s">
        <v>10294</v>
      </c>
      <c r="K3057" s="67" t="s">
        <v>10118</v>
      </c>
      <c r="L3057" s="67">
        <v>2</v>
      </c>
      <c r="M3057" s="67">
        <v>2014</v>
      </c>
      <c r="N3057" s="67">
        <v>1</v>
      </c>
      <c r="O3057" s="95" t="s">
        <v>1051</v>
      </c>
      <c r="P3057" s="67" t="s">
        <v>101</v>
      </c>
      <c r="Q3057" s="76" t="s">
        <v>10297</v>
      </c>
      <c r="R3057" s="28"/>
      <c r="S3057" s="28"/>
      <c r="T3057" s="28"/>
    </row>
    <row r="3058" spans="1:20" ht="30">
      <c r="A3058" s="28"/>
      <c r="B3058" s="63" t="s">
        <v>10298</v>
      </c>
      <c r="C3058" s="98">
        <v>42458</v>
      </c>
      <c r="D3058" s="99" t="s">
        <v>18</v>
      </c>
      <c r="E3058" s="99" t="s">
        <v>2</v>
      </c>
      <c r="F3058" s="63">
        <v>1</v>
      </c>
      <c r="G3058" s="63">
        <v>610</v>
      </c>
      <c r="H3058" s="63" t="s">
        <v>10299</v>
      </c>
      <c r="I3058" s="59"/>
      <c r="J3058" s="67" t="s">
        <v>10300</v>
      </c>
      <c r="K3058" s="67" t="s">
        <v>10118</v>
      </c>
      <c r="L3058" s="67">
        <v>0</v>
      </c>
      <c r="M3058" s="67">
        <v>2014</v>
      </c>
      <c r="N3058" s="67">
        <v>1</v>
      </c>
      <c r="O3058" s="95" t="s">
        <v>1051</v>
      </c>
      <c r="P3058" s="67" t="s">
        <v>101</v>
      </c>
      <c r="Q3058" s="76" t="s">
        <v>10301</v>
      </c>
      <c r="R3058" s="28"/>
      <c r="S3058" s="28"/>
      <c r="T3058" s="28"/>
    </row>
    <row r="3059" spans="1:20" ht="30">
      <c r="A3059" s="28"/>
      <c r="B3059" s="63" t="s">
        <v>10302</v>
      </c>
      <c r="C3059" s="98">
        <v>42458</v>
      </c>
      <c r="D3059" s="99" t="s">
        <v>18</v>
      </c>
      <c r="E3059" s="99" t="s">
        <v>2</v>
      </c>
      <c r="F3059" s="63">
        <v>1</v>
      </c>
      <c r="G3059" s="63">
        <v>610</v>
      </c>
      <c r="H3059" s="100" t="s">
        <v>10303</v>
      </c>
      <c r="I3059" s="96"/>
      <c r="J3059" s="97" t="s">
        <v>10304</v>
      </c>
      <c r="K3059" s="67" t="s">
        <v>10118</v>
      </c>
      <c r="L3059" s="67">
        <v>1</v>
      </c>
      <c r="M3059" s="67">
        <v>2015</v>
      </c>
      <c r="N3059" s="67">
        <v>1</v>
      </c>
      <c r="O3059" s="95" t="s">
        <v>3640</v>
      </c>
      <c r="P3059" s="67" t="s">
        <v>101</v>
      </c>
      <c r="Q3059" s="76" t="s">
        <v>10305</v>
      </c>
      <c r="R3059" s="28"/>
      <c r="S3059" s="28"/>
      <c r="T3059" s="28"/>
    </row>
    <row r="3060" spans="1:20" ht="30">
      <c r="A3060" s="28"/>
      <c r="B3060" s="63" t="s">
        <v>10306</v>
      </c>
      <c r="C3060" s="98">
        <v>42458</v>
      </c>
      <c r="D3060" s="99" t="s">
        <v>18</v>
      </c>
      <c r="E3060" s="99" t="s">
        <v>2</v>
      </c>
      <c r="F3060" s="63">
        <v>1</v>
      </c>
      <c r="G3060" s="63">
        <v>610</v>
      </c>
      <c r="H3060" s="100" t="s">
        <v>10303</v>
      </c>
      <c r="I3060" s="96"/>
      <c r="J3060" s="97" t="s">
        <v>10304</v>
      </c>
      <c r="K3060" s="67" t="s">
        <v>10118</v>
      </c>
      <c r="L3060" s="67">
        <v>2</v>
      </c>
      <c r="M3060" s="67">
        <v>2015</v>
      </c>
      <c r="N3060" s="67">
        <v>1</v>
      </c>
      <c r="O3060" s="95" t="s">
        <v>3640</v>
      </c>
      <c r="P3060" s="67" t="s">
        <v>101</v>
      </c>
      <c r="Q3060" s="76" t="s">
        <v>10307</v>
      </c>
      <c r="R3060" s="28"/>
      <c r="S3060" s="28"/>
      <c r="T3060" s="28"/>
    </row>
    <row r="3061" spans="1:20" ht="30">
      <c r="A3061" s="28"/>
      <c r="B3061" s="63" t="s">
        <v>10308</v>
      </c>
      <c r="C3061" s="98">
        <v>42458</v>
      </c>
      <c r="D3061" s="99" t="s">
        <v>18</v>
      </c>
      <c r="E3061" s="99" t="s">
        <v>2</v>
      </c>
      <c r="F3061" s="63">
        <v>1</v>
      </c>
      <c r="G3061" s="63">
        <v>610</v>
      </c>
      <c r="H3061" s="100" t="s">
        <v>10309</v>
      </c>
      <c r="I3061" s="96"/>
      <c r="J3061" s="97" t="s">
        <v>10310</v>
      </c>
      <c r="K3061" s="67" t="s">
        <v>10118</v>
      </c>
      <c r="L3061" s="67">
        <v>0</v>
      </c>
      <c r="M3061" s="67">
        <v>2015</v>
      </c>
      <c r="N3061" s="67">
        <v>1</v>
      </c>
      <c r="O3061" s="95" t="s">
        <v>3640</v>
      </c>
      <c r="P3061" s="67" t="s">
        <v>101</v>
      </c>
      <c r="Q3061" s="76" t="s">
        <v>10311</v>
      </c>
      <c r="R3061" s="28"/>
      <c r="S3061" s="28"/>
      <c r="T3061" s="28"/>
    </row>
    <row r="3062" spans="1:20" ht="30">
      <c r="A3062" s="28"/>
      <c r="B3062" s="63" t="s">
        <v>10312</v>
      </c>
      <c r="C3062" s="98">
        <v>42458</v>
      </c>
      <c r="D3062" s="99" t="s">
        <v>18</v>
      </c>
      <c r="E3062" s="99" t="s">
        <v>2</v>
      </c>
      <c r="F3062" s="63">
        <v>1</v>
      </c>
      <c r="G3062" s="63">
        <v>610</v>
      </c>
      <c r="H3062" s="100" t="s">
        <v>10313</v>
      </c>
      <c r="I3062" s="96"/>
      <c r="J3062" s="97" t="s">
        <v>10314</v>
      </c>
      <c r="K3062" s="67" t="s">
        <v>10118</v>
      </c>
      <c r="L3062" s="67">
        <v>0</v>
      </c>
      <c r="M3062" s="67">
        <v>2015</v>
      </c>
      <c r="N3062" s="67">
        <v>14</v>
      </c>
      <c r="O3062" s="95" t="s">
        <v>906</v>
      </c>
      <c r="P3062" s="67" t="s">
        <v>101</v>
      </c>
      <c r="Q3062" s="76" t="s">
        <v>10315</v>
      </c>
      <c r="R3062" s="28"/>
      <c r="S3062" s="28"/>
      <c r="T3062" s="28"/>
    </row>
    <row r="3063" spans="1:20" ht="30">
      <c r="A3063" s="28"/>
      <c r="B3063" s="63" t="s">
        <v>10316</v>
      </c>
      <c r="C3063" s="98">
        <v>42458</v>
      </c>
      <c r="D3063" s="99" t="s">
        <v>18</v>
      </c>
      <c r="E3063" s="99" t="s">
        <v>2</v>
      </c>
      <c r="F3063" s="63">
        <v>1</v>
      </c>
      <c r="G3063" s="63">
        <v>610</v>
      </c>
      <c r="H3063" s="100" t="s">
        <v>10317</v>
      </c>
      <c r="I3063" s="96"/>
      <c r="J3063" s="97" t="s">
        <v>10318</v>
      </c>
      <c r="K3063" s="67" t="s">
        <v>10118</v>
      </c>
      <c r="L3063" s="67">
        <v>0</v>
      </c>
      <c r="M3063" s="67">
        <v>2014</v>
      </c>
      <c r="N3063" s="67">
        <v>4</v>
      </c>
      <c r="O3063" s="95" t="s">
        <v>1331</v>
      </c>
      <c r="P3063" s="67" t="s">
        <v>101</v>
      </c>
      <c r="Q3063" s="76" t="s">
        <v>10319</v>
      </c>
      <c r="R3063" s="28"/>
      <c r="S3063" s="28"/>
      <c r="T3063" s="28"/>
    </row>
    <row r="3064" spans="1:20" ht="30">
      <c r="A3064" s="28"/>
      <c r="B3064" s="63" t="s">
        <v>10320</v>
      </c>
      <c r="C3064" s="98">
        <v>42458</v>
      </c>
      <c r="D3064" s="99" t="s">
        <v>18</v>
      </c>
      <c r="E3064" s="99" t="s">
        <v>2</v>
      </c>
      <c r="F3064" s="63">
        <v>1</v>
      </c>
      <c r="G3064" s="63">
        <v>610</v>
      </c>
      <c r="H3064" s="100" t="s">
        <v>10321</v>
      </c>
      <c r="I3064" s="96"/>
      <c r="J3064" s="97" t="s">
        <v>10322</v>
      </c>
      <c r="K3064" s="67" t="s">
        <v>10118</v>
      </c>
      <c r="L3064" s="67">
        <v>0</v>
      </c>
      <c r="M3064" s="67">
        <v>2012</v>
      </c>
      <c r="N3064" s="67">
        <v>16</v>
      </c>
      <c r="O3064" s="95" t="s">
        <v>1319</v>
      </c>
      <c r="P3064" s="67" t="s">
        <v>101</v>
      </c>
      <c r="Q3064" s="76" t="s">
        <v>10323</v>
      </c>
      <c r="R3064" s="28"/>
      <c r="S3064" s="28"/>
      <c r="T3064" s="28"/>
    </row>
    <row r="3065" spans="1:20" ht="30">
      <c r="A3065" s="28"/>
      <c r="B3065" s="63" t="s">
        <v>10324</v>
      </c>
      <c r="C3065" s="98">
        <v>42458</v>
      </c>
      <c r="D3065" s="99" t="s">
        <v>18</v>
      </c>
      <c r="E3065" s="99" t="s">
        <v>2</v>
      </c>
      <c r="F3065" s="63">
        <v>1</v>
      </c>
      <c r="G3065" s="63">
        <v>610</v>
      </c>
      <c r="H3065" s="100" t="s">
        <v>10325</v>
      </c>
      <c r="I3065" s="96"/>
      <c r="J3065" s="97" t="s">
        <v>10326</v>
      </c>
      <c r="K3065" s="67" t="s">
        <v>10118</v>
      </c>
      <c r="L3065" s="67">
        <v>0</v>
      </c>
      <c r="M3065" s="67">
        <v>2015</v>
      </c>
      <c r="N3065" s="67">
        <v>16</v>
      </c>
      <c r="O3065" s="95" t="s">
        <v>1319</v>
      </c>
      <c r="P3065" s="67" t="s">
        <v>101</v>
      </c>
      <c r="Q3065" s="76" t="s">
        <v>10327</v>
      </c>
      <c r="R3065" s="28"/>
      <c r="S3065" s="28"/>
      <c r="T3065" s="28"/>
    </row>
    <row r="3066" spans="1:20" ht="30">
      <c r="A3066" s="28"/>
      <c r="B3066" s="63" t="s">
        <v>10328</v>
      </c>
      <c r="C3066" s="98">
        <v>42458</v>
      </c>
      <c r="D3066" s="99" t="s">
        <v>18</v>
      </c>
      <c r="E3066" s="99" t="s">
        <v>2</v>
      </c>
      <c r="F3066" s="63">
        <v>1</v>
      </c>
      <c r="G3066" s="63">
        <v>610</v>
      </c>
      <c r="H3066" s="63" t="s">
        <v>10329</v>
      </c>
      <c r="I3066" s="59"/>
      <c r="J3066" s="67" t="s">
        <v>10330</v>
      </c>
      <c r="K3066" s="67" t="s">
        <v>10118</v>
      </c>
      <c r="L3066" s="67">
        <v>0</v>
      </c>
      <c r="M3066" s="67">
        <v>2004</v>
      </c>
      <c r="N3066" s="67">
        <v>1</v>
      </c>
      <c r="O3066" s="95" t="s">
        <v>562</v>
      </c>
      <c r="P3066" s="67" t="s">
        <v>101</v>
      </c>
      <c r="Q3066" s="76" t="s">
        <v>10331</v>
      </c>
      <c r="R3066" s="28"/>
      <c r="S3066" s="28"/>
      <c r="T3066" s="28"/>
    </row>
    <row r="3067" spans="1:20" ht="30">
      <c r="A3067" s="28"/>
      <c r="B3067" s="63" t="s">
        <v>10332</v>
      </c>
      <c r="C3067" s="98">
        <v>42458</v>
      </c>
      <c r="D3067" s="99" t="s">
        <v>18</v>
      </c>
      <c r="E3067" s="99" t="s">
        <v>2</v>
      </c>
      <c r="F3067" s="63">
        <v>1</v>
      </c>
      <c r="G3067" s="63">
        <v>610</v>
      </c>
      <c r="H3067" s="100" t="s">
        <v>10333</v>
      </c>
      <c r="I3067" s="96"/>
      <c r="J3067" s="97" t="s">
        <v>10334</v>
      </c>
      <c r="K3067" s="67" t="s">
        <v>10118</v>
      </c>
      <c r="L3067" s="67">
        <v>0</v>
      </c>
      <c r="M3067" s="67">
        <v>2013</v>
      </c>
      <c r="N3067" s="67">
        <v>1</v>
      </c>
      <c r="O3067" s="95" t="s">
        <v>1319</v>
      </c>
      <c r="P3067" s="67" t="s">
        <v>101</v>
      </c>
      <c r="Q3067" s="76" t="s">
        <v>10335</v>
      </c>
      <c r="R3067" s="28"/>
      <c r="S3067" s="28"/>
      <c r="T3067" s="28"/>
    </row>
    <row r="3068" spans="1:20" ht="30">
      <c r="A3068" s="28"/>
      <c r="B3068" s="63" t="s">
        <v>10336</v>
      </c>
      <c r="C3068" s="98">
        <v>42458</v>
      </c>
      <c r="D3068" s="99" t="s">
        <v>18</v>
      </c>
      <c r="E3068" s="99" t="s">
        <v>2</v>
      </c>
      <c r="F3068" s="63">
        <v>1</v>
      </c>
      <c r="G3068" s="63">
        <v>610</v>
      </c>
      <c r="H3068" s="100" t="s">
        <v>10337</v>
      </c>
      <c r="I3068" s="96"/>
      <c r="J3068" s="97" t="s">
        <v>10338</v>
      </c>
      <c r="K3068" s="67" t="s">
        <v>10118</v>
      </c>
      <c r="L3068" s="67">
        <v>0</v>
      </c>
      <c r="M3068" s="67">
        <v>2014</v>
      </c>
      <c r="N3068" s="67">
        <v>1</v>
      </c>
      <c r="O3068" s="95" t="s">
        <v>2367</v>
      </c>
      <c r="P3068" s="67" t="s">
        <v>101</v>
      </c>
      <c r="Q3068" s="76" t="s">
        <v>10339</v>
      </c>
      <c r="R3068" s="28"/>
      <c r="S3068" s="28"/>
      <c r="T3068" s="28"/>
    </row>
    <row r="3069" spans="1:20" ht="30">
      <c r="A3069" s="28"/>
      <c r="B3069" s="63" t="s">
        <v>10340</v>
      </c>
      <c r="C3069" s="98">
        <v>42458</v>
      </c>
      <c r="D3069" s="99" t="s">
        <v>18</v>
      </c>
      <c r="E3069" s="99" t="s">
        <v>2</v>
      </c>
      <c r="F3069" s="63">
        <v>1</v>
      </c>
      <c r="G3069" s="63">
        <v>610</v>
      </c>
      <c r="H3069" s="100" t="s">
        <v>10341</v>
      </c>
      <c r="I3069" s="96"/>
      <c r="J3069" s="97" t="s">
        <v>10342</v>
      </c>
      <c r="K3069" s="67" t="s">
        <v>10118</v>
      </c>
      <c r="L3069" s="67">
        <v>0</v>
      </c>
      <c r="M3069" s="67">
        <v>2016</v>
      </c>
      <c r="N3069" s="67">
        <v>1</v>
      </c>
      <c r="O3069" s="95" t="s">
        <v>2367</v>
      </c>
      <c r="P3069" s="67" t="s">
        <v>101</v>
      </c>
      <c r="Q3069" s="76" t="s">
        <v>10343</v>
      </c>
      <c r="R3069" s="28"/>
      <c r="S3069" s="28"/>
      <c r="T3069" s="28"/>
    </row>
    <row r="3070" spans="1:20" ht="30">
      <c r="A3070" s="28"/>
      <c r="B3070" s="63" t="s">
        <v>10344</v>
      </c>
      <c r="C3070" s="98">
        <v>42458</v>
      </c>
      <c r="D3070" s="99" t="s">
        <v>18</v>
      </c>
      <c r="E3070" s="99" t="s">
        <v>2</v>
      </c>
      <c r="F3070" s="63">
        <v>1</v>
      </c>
      <c r="G3070" s="63">
        <v>610</v>
      </c>
      <c r="H3070" s="100" t="s">
        <v>10345</v>
      </c>
      <c r="I3070" s="96"/>
      <c r="J3070" s="97" t="s">
        <v>10346</v>
      </c>
      <c r="K3070" s="67" t="s">
        <v>10118</v>
      </c>
      <c r="L3070" s="67">
        <v>1</v>
      </c>
      <c r="M3070" s="67">
        <v>2011</v>
      </c>
      <c r="N3070" s="67">
        <v>1</v>
      </c>
      <c r="O3070" s="95" t="s">
        <v>2367</v>
      </c>
      <c r="P3070" s="67" t="s">
        <v>101</v>
      </c>
      <c r="Q3070" s="76" t="s">
        <v>10347</v>
      </c>
      <c r="R3070" s="28"/>
      <c r="S3070" s="28"/>
      <c r="T3070" s="28"/>
    </row>
    <row r="3071" spans="1:20" ht="30">
      <c r="A3071" s="28"/>
      <c r="B3071" s="63" t="s">
        <v>10348</v>
      </c>
      <c r="C3071" s="98">
        <v>42458</v>
      </c>
      <c r="D3071" s="99" t="s">
        <v>18</v>
      </c>
      <c r="E3071" s="99" t="s">
        <v>2</v>
      </c>
      <c r="F3071" s="63">
        <v>1</v>
      </c>
      <c r="G3071" s="63">
        <v>610</v>
      </c>
      <c r="H3071" s="100" t="s">
        <v>10345</v>
      </c>
      <c r="I3071" s="96"/>
      <c r="J3071" s="97" t="s">
        <v>10346</v>
      </c>
      <c r="K3071" s="67" t="s">
        <v>10118</v>
      </c>
      <c r="L3071" s="67">
        <v>2</v>
      </c>
      <c r="M3071" s="67">
        <v>2011</v>
      </c>
      <c r="N3071" s="67">
        <v>1</v>
      </c>
      <c r="O3071" s="95" t="s">
        <v>2367</v>
      </c>
      <c r="P3071" s="67" t="s">
        <v>101</v>
      </c>
      <c r="Q3071" s="76" t="s">
        <v>10349</v>
      </c>
      <c r="R3071" s="28"/>
      <c r="S3071" s="28"/>
      <c r="T3071" s="28"/>
    </row>
    <row r="3072" spans="1:20" ht="30">
      <c r="A3072" s="28"/>
      <c r="B3072" s="63" t="s">
        <v>10350</v>
      </c>
      <c r="C3072" s="98">
        <v>42458</v>
      </c>
      <c r="D3072" s="99" t="s">
        <v>18</v>
      </c>
      <c r="E3072" s="99" t="s">
        <v>2</v>
      </c>
      <c r="F3072" s="63">
        <v>1</v>
      </c>
      <c r="G3072" s="63">
        <v>610</v>
      </c>
      <c r="H3072" s="100" t="s">
        <v>10351</v>
      </c>
      <c r="I3072" s="96"/>
      <c r="J3072" s="97" t="s">
        <v>10352</v>
      </c>
      <c r="K3072" s="67" t="s">
        <v>10118</v>
      </c>
      <c r="L3072" s="67">
        <v>0</v>
      </c>
      <c r="M3072" s="67">
        <v>2013</v>
      </c>
      <c r="N3072" s="67">
        <v>2</v>
      </c>
      <c r="O3072" s="95" t="s">
        <v>2367</v>
      </c>
      <c r="P3072" s="67" t="s">
        <v>101</v>
      </c>
      <c r="Q3072" s="76" t="s">
        <v>10353</v>
      </c>
      <c r="R3072" s="28"/>
      <c r="S3072" s="28"/>
      <c r="T3072" s="28"/>
    </row>
    <row r="3073" spans="1:20" ht="30">
      <c r="A3073" s="28"/>
      <c r="B3073" s="63" t="s">
        <v>10354</v>
      </c>
      <c r="C3073" s="98">
        <v>42458</v>
      </c>
      <c r="D3073" s="99" t="s">
        <v>18</v>
      </c>
      <c r="E3073" s="99" t="s">
        <v>2</v>
      </c>
      <c r="F3073" s="63">
        <v>1</v>
      </c>
      <c r="G3073" s="63">
        <v>610</v>
      </c>
      <c r="H3073" s="100" t="s">
        <v>10355</v>
      </c>
      <c r="I3073" s="96"/>
      <c r="J3073" s="97" t="s">
        <v>10356</v>
      </c>
      <c r="K3073" s="67" t="s">
        <v>10118</v>
      </c>
      <c r="L3073" s="67">
        <v>0</v>
      </c>
      <c r="M3073" s="67">
        <v>2014</v>
      </c>
      <c r="N3073" s="67">
        <v>11</v>
      </c>
      <c r="O3073" s="95" t="s">
        <v>3995</v>
      </c>
      <c r="P3073" s="67" t="s">
        <v>101</v>
      </c>
      <c r="Q3073" s="76" t="s">
        <v>10357</v>
      </c>
      <c r="R3073" s="28"/>
      <c r="S3073" s="28"/>
      <c r="T3073" s="28"/>
    </row>
    <row r="3074" spans="1:20" ht="30">
      <c r="A3074" s="28"/>
      <c r="B3074" s="63" t="s">
        <v>10358</v>
      </c>
      <c r="C3074" s="98">
        <v>42458</v>
      </c>
      <c r="D3074" s="99" t="s">
        <v>18</v>
      </c>
      <c r="E3074" s="99" t="s">
        <v>2</v>
      </c>
      <c r="F3074" s="63">
        <v>1</v>
      </c>
      <c r="G3074" s="63">
        <v>610</v>
      </c>
      <c r="H3074" s="100" t="s">
        <v>10359</v>
      </c>
      <c r="I3074" s="96"/>
      <c r="J3074" s="97" t="s">
        <v>10360</v>
      </c>
      <c r="K3074" s="67" t="s">
        <v>10118</v>
      </c>
      <c r="L3074" s="67">
        <v>0</v>
      </c>
      <c r="M3074" s="67">
        <v>2015</v>
      </c>
      <c r="N3074" s="67">
        <v>11</v>
      </c>
      <c r="O3074" s="95" t="s">
        <v>480</v>
      </c>
      <c r="P3074" s="67" t="s">
        <v>101</v>
      </c>
      <c r="Q3074" s="76" t="s">
        <v>10361</v>
      </c>
      <c r="R3074" s="28"/>
      <c r="S3074" s="28"/>
      <c r="T3074" s="28"/>
    </row>
    <row r="3075" spans="1:20" ht="30">
      <c r="A3075" s="28"/>
      <c r="B3075" s="63" t="s">
        <v>10362</v>
      </c>
      <c r="C3075" s="98">
        <v>42458</v>
      </c>
      <c r="D3075" s="99" t="s">
        <v>18</v>
      </c>
      <c r="E3075" s="99" t="s">
        <v>2</v>
      </c>
      <c r="F3075" s="63">
        <v>1</v>
      </c>
      <c r="G3075" s="63">
        <v>610</v>
      </c>
      <c r="H3075" s="100" t="s">
        <v>10363</v>
      </c>
      <c r="I3075" s="96"/>
      <c r="J3075" s="97" t="s">
        <v>10364</v>
      </c>
      <c r="K3075" s="67" t="s">
        <v>10118</v>
      </c>
      <c r="L3075" s="67">
        <v>0</v>
      </c>
      <c r="M3075" s="67">
        <v>2015</v>
      </c>
      <c r="N3075" s="67">
        <v>23</v>
      </c>
      <c r="O3075" s="95" t="s">
        <v>480</v>
      </c>
      <c r="P3075" s="67" t="s">
        <v>101</v>
      </c>
      <c r="Q3075" s="76" t="s">
        <v>10365</v>
      </c>
      <c r="R3075" s="28"/>
      <c r="S3075" s="28"/>
      <c r="T3075" s="28"/>
    </row>
    <row r="3076" spans="1:20" ht="30">
      <c r="A3076" s="28"/>
      <c r="B3076" s="63" t="s">
        <v>10366</v>
      </c>
      <c r="C3076" s="98">
        <v>42458</v>
      </c>
      <c r="D3076" s="99" t="s">
        <v>18</v>
      </c>
      <c r="E3076" s="99" t="s">
        <v>2</v>
      </c>
      <c r="F3076" s="63">
        <v>1</v>
      </c>
      <c r="G3076" s="63">
        <v>610</v>
      </c>
      <c r="H3076" s="62" t="s">
        <v>10367</v>
      </c>
      <c r="I3076" s="67"/>
      <c r="J3076" s="97" t="s">
        <v>10368</v>
      </c>
      <c r="K3076" s="67" t="s">
        <v>10118</v>
      </c>
      <c r="L3076" s="67">
        <v>0</v>
      </c>
      <c r="M3076" s="67">
        <v>2016</v>
      </c>
      <c r="N3076" s="67">
        <v>1</v>
      </c>
      <c r="O3076" s="59" t="s">
        <v>1319</v>
      </c>
      <c r="P3076" s="67" t="s">
        <v>101</v>
      </c>
      <c r="Q3076" s="76" t="s">
        <v>10369</v>
      </c>
      <c r="R3076" s="28"/>
      <c r="S3076" s="28"/>
      <c r="T3076" s="28"/>
    </row>
    <row r="3077" spans="1:20" ht="30">
      <c r="A3077" s="28"/>
      <c r="B3077" s="63" t="s">
        <v>10370</v>
      </c>
      <c r="C3077" s="98">
        <v>42458</v>
      </c>
      <c r="D3077" s="99" t="s">
        <v>18</v>
      </c>
      <c r="E3077" s="99" t="s">
        <v>2</v>
      </c>
      <c r="F3077" s="63">
        <v>1</v>
      </c>
      <c r="G3077" s="63">
        <v>610</v>
      </c>
      <c r="H3077" s="62" t="s">
        <v>10371</v>
      </c>
      <c r="I3077" s="67"/>
      <c r="J3077" s="59" t="s">
        <v>10372</v>
      </c>
      <c r="K3077" s="67" t="s">
        <v>10118</v>
      </c>
      <c r="L3077" s="67">
        <v>0</v>
      </c>
      <c r="M3077" s="67">
        <v>2016</v>
      </c>
      <c r="N3077" s="67">
        <v>3</v>
      </c>
      <c r="O3077" s="59" t="s">
        <v>1319</v>
      </c>
      <c r="P3077" s="67" t="s">
        <v>101</v>
      </c>
      <c r="Q3077" s="76" t="s">
        <v>10373</v>
      </c>
      <c r="R3077" s="28"/>
      <c r="S3077" s="28"/>
      <c r="T3077" s="28"/>
    </row>
    <row r="3078" spans="1:20" ht="30">
      <c r="A3078" s="28"/>
      <c r="B3078" s="63" t="s">
        <v>10374</v>
      </c>
      <c r="C3078" s="98">
        <v>42458</v>
      </c>
      <c r="D3078" s="99" t="s">
        <v>18</v>
      </c>
      <c r="E3078" s="99" t="s">
        <v>2</v>
      </c>
      <c r="F3078" s="63">
        <v>1</v>
      </c>
      <c r="G3078" s="63">
        <v>610</v>
      </c>
      <c r="H3078" s="62" t="s">
        <v>10375</v>
      </c>
      <c r="I3078" s="67"/>
      <c r="J3078" s="67" t="s">
        <v>10376</v>
      </c>
      <c r="K3078" s="67" t="s">
        <v>10118</v>
      </c>
      <c r="L3078" s="67">
        <v>0</v>
      </c>
      <c r="M3078" s="67">
        <v>2015</v>
      </c>
      <c r="N3078" s="67">
        <v>2</v>
      </c>
      <c r="O3078" s="95" t="s">
        <v>480</v>
      </c>
      <c r="P3078" s="67" t="s">
        <v>101</v>
      </c>
      <c r="Q3078" s="76" t="s">
        <v>10377</v>
      </c>
      <c r="R3078" s="28"/>
      <c r="S3078" s="28"/>
      <c r="T3078" s="28"/>
    </row>
    <row r="3079" spans="1:20" ht="30">
      <c r="A3079" s="28"/>
      <c r="B3079" s="63" t="s">
        <v>10378</v>
      </c>
      <c r="C3079" s="98">
        <v>42458</v>
      </c>
      <c r="D3079" s="99" t="s">
        <v>18</v>
      </c>
      <c r="E3079" s="99" t="s">
        <v>2</v>
      </c>
      <c r="F3079" s="63">
        <v>1</v>
      </c>
      <c r="G3079" s="63">
        <v>610</v>
      </c>
      <c r="H3079" s="62" t="s">
        <v>10379</v>
      </c>
      <c r="I3079" s="67"/>
      <c r="J3079" s="59" t="s">
        <v>10380</v>
      </c>
      <c r="K3079" s="67" t="s">
        <v>10118</v>
      </c>
      <c r="L3079" s="67">
        <v>0</v>
      </c>
      <c r="M3079" s="67">
        <v>2016</v>
      </c>
      <c r="N3079" s="67">
        <v>2</v>
      </c>
      <c r="O3079" s="59" t="s">
        <v>480</v>
      </c>
      <c r="P3079" s="67" t="s">
        <v>101</v>
      </c>
      <c r="Q3079" s="76" t="s">
        <v>10381</v>
      </c>
      <c r="R3079" s="28"/>
      <c r="S3079" s="28"/>
      <c r="T3079" s="28"/>
    </row>
    <row r="3080" spans="1:20">
      <c r="A3080" s="28"/>
      <c r="B3080" s="24" t="s">
        <v>10382</v>
      </c>
      <c r="C3080" s="25">
        <v>42524</v>
      </c>
      <c r="D3080" s="28"/>
      <c r="E3080" s="28"/>
      <c r="F3080" s="28"/>
      <c r="G3080" s="28"/>
      <c r="H3080" s="27" t="s">
        <v>10383</v>
      </c>
      <c r="I3080" s="28"/>
      <c r="J3080" s="28"/>
      <c r="K3080" s="28"/>
      <c r="L3080" s="28"/>
      <c r="M3080" s="28"/>
      <c r="N3080" s="28"/>
      <c r="O3080" s="28"/>
      <c r="P3080" s="28"/>
      <c r="Q3080" s="28"/>
      <c r="R3080" s="28"/>
      <c r="S3080" s="28"/>
      <c r="T3080" s="28"/>
    </row>
    <row r="3081" spans="1:20">
      <c r="A3081" s="28"/>
      <c r="B3081" s="24" t="s">
        <v>10384</v>
      </c>
      <c r="C3081" s="25">
        <v>42524</v>
      </c>
      <c r="D3081" s="28"/>
      <c r="E3081" s="28"/>
      <c r="F3081" s="28"/>
      <c r="G3081" s="28"/>
      <c r="H3081" s="27" t="s">
        <v>10385</v>
      </c>
      <c r="I3081" s="28"/>
      <c r="J3081" s="28"/>
      <c r="K3081" s="28"/>
      <c r="L3081" s="28"/>
      <c r="M3081" s="28"/>
      <c r="N3081" s="28"/>
      <c r="O3081" s="28"/>
      <c r="P3081" s="28"/>
      <c r="Q3081" s="28"/>
      <c r="R3081" s="28"/>
      <c r="S3081" s="28"/>
      <c r="T3081" s="28"/>
    </row>
    <row r="3082" spans="1:20">
      <c r="A3082" s="28"/>
      <c r="B3082" s="24" t="s">
        <v>10386</v>
      </c>
      <c r="C3082" s="25">
        <v>42524</v>
      </c>
      <c r="D3082" s="28"/>
      <c r="E3082" s="28"/>
      <c r="F3082" s="28"/>
      <c r="G3082" s="28"/>
      <c r="H3082" s="27" t="s">
        <v>10387</v>
      </c>
      <c r="I3082" s="28"/>
      <c r="J3082" s="28"/>
      <c r="K3082" s="28"/>
      <c r="L3082" s="28"/>
      <c r="M3082" s="28"/>
      <c r="N3082" s="28"/>
      <c r="O3082" s="28"/>
      <c r="P3082" s="28"/>
      <c r="Q3082" s="28"/>
      <c r="R3082" s="28"/>
      <c r="S3082" s="28"/>
      <c r="T3082" s="28"/>
    </row>
    <row r="3083" spans="1:20">
      <c r="A3083" s="28"/>
      <c r="B3083" s="24" t="s">
        <v>10388</v>
      </c>
      <c r="C3083" s="25">
        <v>42524</v>
      </c>
      <c r="D3083" s="28"/>
      <c r="E3083" s="28"/>
      <c r="F3083" s="28"/>
      <c r="G3083" s="28"/>
      <c r="H3083" s="27" t="s">
        <v>10389</v>
      </c>
      <c r="I3083" s="28"/>
      <c r="J3083" s="28"/>
      <c r="K3083" s="28"/>
      <c r="L3083" s="28"/>
      <c r="M3083" s="28"/>
      <c r="N3083" s="28"/>
      <c r="O3083" s="28"/>
      <c r="P3083" s="28"/>
      <c r="Q3083" s="28"/>
      <c r="R3083" s="28"/>
      <c r="S3083" s="28"/>
      <c r="T3083" s="28"/>
    </row>
    <row r="3084" spans="1:20">
      <c r="B3084" s="24" t="s">
        <v>10390</v>
      </c>
      <c r="C3084" s="25">
        <v>42551</v>
      </c>
      <c r="D3084" s="9"/>
      <c r="E3084" s="9"/>
      <c r="F3084" s="9"/>
      <c r="G3084" s="9"/>
      <c r="H3084" s="27" t="s">
        <v>10391</v>
      </c>
      <c r="I3084" s="9"/>
      <c r="J3084" s="9"/>
      <c r="K3084" s="9"/>
      <c r="L3084" s="9"/>
      <c r="M3084" s="9"/>
      <c r="N3084" s="9"/>
      <c r="O3084" s="9"/>
      <c r="P3084" s="9"/>
      <c r="Q3084" s="9"/>
      <c r="R3084" s="9"/>
      <c r="S3084" s="9"/>
      <c r="T3084" s="9"/>
    </row>
    <row r="3085" spans="1:20" ht="15.75">
      <c r="B3085" s="19" t="s">
        <v>10392</v>
      </c>
      <c r="C3085" s="23">
        <v>42542</v>
      </c>
      <c r="H3085" s="4" t="s">
        <v>10393</v>
      </c>
      <c r="T3085" s="9"/>
    </row>
    <row r="3086" spans="1:20" ht="15.75">
      <c r="B3086" s="19" t="s">
        <v>10394</v>
      </c>
      <c r="C3086" s="23">
        <v>42542</v>
      </c>
      <c r="H3086" s="4" t="s">
        <v>10393</v>
      </c>
      <c r="T3086" s="9"/>
    </row>
    <row r="3087" spans="1:20" ht="15.75">
      <c r="B3087" s="19" t="s">
        <v>10395</v>
      </c>
      <c r="C3087" s="23">
        <v>42542</v>
      </c>
      <c r="H3087" s="4" t="s">
        <v>10396</v>
      </c>
      <c r="T3087" s="9"/>
    </row>
    <row r="3088" spans="1:20" ht="15.75">
      <c r="B3088" s="19" t="s">
        <v>10397</v>
      </c>
      <c r="C3088" s="103">
        <v>42542</v>
      </c>
      <c r="H3088" s="4" t="s">
        <v>10398</v>
      </c>
      <c r="T3088" s="9"/>
    </row>
    <row r="3089" spans="1:20" ht="15.75">
      <c r="B3089" s="19" t="s">
        <v>10399</v>
      </c>
      <c r="C3089" s="103">
        <v>42542</v>
      </c>
      <c r="H3089" s="4" t="s">
        <v>10400</v>
      </c>
      <c r="T3089" s="9"/>
    </row>
    <row r="3090" spans="1:20">
      <c r="B3090" s="19" t="s">
        <v>10401</v>
      </c>
      <c r="C3090" s="103">
        <v>42564</v>
      </c>
      <c r="H3090" s="101" t="s">
        <v>10402</v>
      </c>
      <c r="T3090" s="9"/>
    </row>
    <row r="3091" spans="1:20">
      <c r="B3091" s="102" t="s">
        <v>10403</v>
      </c>
      <c r="C3091" s="23">
        <v>42564</v>
      </c>
      <c r="H3091" s="104" t="s">
        <v>10404</v>
      </c>
      <c r="T3091" s="105"/>
    </row>
    <row r="3092" spans="1:20" ht="15.75">
      <c r="A3092" s="9"/>
      <c r="B3092" s="19" t="s">
        <v>10405</v>
      </c>
      <c r="C3092" s="23">
        <v>42585</v>
      </c>
      <c r="D3092" s="9"/>
      <c r="E3092" s="9"/>
      <c r="F3092" s="9"/>
      <c r="G3092" s="9"/>
      <c r="H3092" s="1" t="s">
        <v>10406</v>
      </c>
      <c r="I3092" s="9"/>
      <c r="J3092" s="9"/>
      <c r="K3092" s="9"/>
      <c r="L3092" s="9"/>
      <c r="M3092" s="9"/>
      <c r="N3092" s="9"/>
      <c r="O3092" s="9"/>
      <c r="P3092" s="9"/>
      <c r="Q3092" s="9"/>
      <c r="R3092" s="9"/>
      <c r="S3092" s="9"/>
      <c r="T3092" s="9"/>
    </row>
    <row r="3093" spans="1:20" ht="15.75">
      <c r="A3093" s="9"/>
      <c r="B3093" s="19" t="s">
        <v>10407</v>
      </c>
      <c r="C3093" s="23">
        <v>42585</v>
      </c>
      <c r="D3093" s="9"/>
      <c r="E3093" s="9"/>
      <c r="F3093" s="9"/>
      <c r="G3093" s="9"/>
      <c r="H3093" s="1" t="s">
        <v>10408</v>
      </c>
      <c r="I3093" s="9"/>
      <c r="J3093" s="9"/>
      <c r="K3093" s="9"/>
      <c r="L3093" s="9"/>
      <c r="M3093" s="9"/>
      <c r="N3093" s="9"/>
      <c r="O3093" s="9"/>
      <c r="P3093" s="9"/>
      <c r="Q3093" s="9"/>
      <c r="R3093" s="9"/>
      <c r="S3093" s="9"/>
      <c r="T3093" s="9"/>
    </row>
    <row r="3094" spans="1:20">
      <c r="A3094" s="9"/>
      <c r="B3094" s="24" t="s">
        <v>10409</v>
      </c>
      <c r="C3094" s="23">
        <v>42585</v>
      </c>
      <c r="D3094" s="9"/>
      <c r="E3094" s="9"/>
      <c r="F3094" s="9"/>
      <c r="G3094" s="9"/>
      <c r="H3094" s="27" t="s">
        <v>10410</v>
      </c>
      <c r="I3094" s="9"/>
      <c r="J3094" s="9"/>
      <c r="K3094" s="9"/>
      <c r="L3094" s="9"/>
      <c r="M3094" s="9"/>
      <c r="N3094" s="9"/>
      <c r="O3094" s="9"/>
      <c r="P3094" s="9"/>
      <c r="Q3094" s="9"/>
      <c r="R3094" s="9"/>
      <c r="S3094" s="9"/>
      <c r="T3094" s="9"/>
    </row>
    <row r="3095" spans="1:20">
      <c r="A3095" s="9"/>
      <c r="B3095" s="24" t="s">
        <v>10411</v>
      </c>
      <c r="C3095" s="23">
        <v>42585</v>
      </c>
      <c r="D3095" s="9"/>
      <c r="E3095" s="9"/>
      <c r="F3095" s="9"/>
      <c r="G3095" s="9"/>
      <c r="H3095" s="27" t="s">
        <v>10412</v>
      </c>
      <c r="I3095" s="9"/>
      <c r="J3095" s="9"/>
      <c r="K3095" s="9"/>
      <c r="L3095" s="9"/>
      <c r="M3095" s="9"/>
      <c r="N3095" s="9"/>
      <c r="O3095" s="9"/>
      <c r="P3095" s="9"/>
      <c r="Q3095" s="9"/>
      <c r="R3095" s="9"/>
      <c r="S3095" s="9"/>
      <c r="T3095" s="9"/>
    </row>
    <row r="3096" spans="1:20">
      <c r="A3096" s="9"/>
      <c r="B3096" s="24" t="s">
        <v>10413</v>
      </c>
      <c r="C3096" s="23">
        <v>42585</v>
      </c>
      <c r="D3096" s="9"/>
      <c r="E3096" s="9"/>
      <c r="F3096" s="9"/>
      <c r="G3096" s="9"/>
      <c r="H3096" s="27" t="s">
        <v>10414</v>
      </c>
      <c r="I3096" s="9"/>
      <c r="J3096" s="9"/>
      <c r="K3096" s="9"/>
      <c r="L3096" s="9"/>
      <c r="M3096" s="9"/>
      <c r="N3096" s="9"/>
      <c r="O3096" s="9"/>
      <c r="P3096" s="9"/>
      <c r="Q3096" s="9"/>
      <c r="R3096" s="9"/>
      <c r="S3096" s="9"/>
      <c r="T3096" s="9"/>
    </row>
    <row r="3097" spans="1:20">
      <c r="A3097" s="9"/>
      <c r="B3097" s="24" t="s">
        <v>10415</v>
      </c>
      <c r="C3097" s="23">
        <v>42585</v>
      </c>
      <c r="D3097" s="9"/>
      <c r="E3097" s="9"/>
      <c r="F3097" s="9"/>
      <c r="G3097" s="9"/>
      <c r="H3097" s="27" t="s">
        <v>10416</v>
      </c>
      <c r="I3097" s="9"/>
      <c r="J3097" s="9"/>
      <c r="K3097" s="9"/>
      <c r="L3097" s="9"/>
      <c r="M3097" s="9"/>
      <c r="N3097" s="9"/>
      <c r="O3097" s="9"/>
      <c r="P3097" s="9"/>
      <c r="Q3097" s="9"/>
      <c r="R3097" s="9"/>
      <c r="S3097" s="9"/>
      <c r="T3097" s="9"/>
    </row>
    <row r="3098" spans="1:20" ht="15.75">
      <c r="B3098" s="10" t="s">
        <v>10417</v>
      </c>
      <c r="C3098" s="23">
        <v>42586</v>
      </c>
      <c r="D3098" s="9"/>
      <c r="E3098" s="9"/>
      <c r="F3098" s="9"/>
      <c r="G3098" s="9"/>
      <c r="H3098" s="4" t="s">
        <v>10418</v>
      </c>
      <c r="I3098" s="9"/>
      <c r="J3098" s="9"/>
      <c r="K3098" s="9"/>
      <c r="L3098" s="9"/>
      <c r="M3098" s="9"/>
      <c r="N3098" s="9"/>
      <c r="O3098" s="9"/>
      <c r="P3098" s="9"/>
      <c r="Q3098" s="9"/>
      <c r="R3098" s="9"/>
      <c r="S3098" s="9"/>
      <c r="T3098" s="9"/>
    </row>
    <row r="3099" spans="1:20" ht="15.75">
      <c r="B3099" s="10" t="s">
        <v>10419</v>
      </c>
      <c r="C3099" s="23">
        <v>42586</v>
      </c>
      <c r="D3099" s="9"/>
      <c r="E3099" s="9"/>
      <c r="F3099" s="9"/>
      <c r="G3099" s="9"/>
      <c r="H3099" s="4" t="s">
        <v>10420</v>
      </c>
      <c r="I3099" s="9"/>
      <c r="J3099" s="9"/>
      <c r="K3099" s="9"/>
      <c r="L3099" s="9"/>
      <c r="M3099" s="9"/>
      <c r="N3099" s="9"/>
      <c r="O3099" s="9"/>
      <c r="P3099" s="9"/>
      <c r="Q3099" s="9"/>
      <c r="R3099" s="9"/>
      <c r="S3099" s="9"/>
      <c r="T3099" s="9"/>
    </row>
    <row r="3100" spans="1:20" ht="15.75">
      <c r="B3100" s="10" t="s">
        <v>10421</v>
      </c>
      <c r="C3100" s="23">
        <v>42586</v>
      </c>
      <c r="D3100" s="9"/>
      <c r="E3100" s="9"/>
      <c r="F3100" s="9"/>
      <c r="G3100" s="9"/>
      <c r="H3100" s="4" t="s">
        <v>10422</v>
      </c>
      <c r="I3100" s="9"/>
      <c r="J3100" s="9"/>
      <c r="K3100" s="9"/>
      <c r="L3100" s="9"/>
      <c r="M3100" s="9"/>
      <c r="N3100" s="9"/>
      <c r="O3100" s="9"/>
      <c r="P3100" s="9"/>
      <c r="Q3100" s="9"/>
      <c r="R3100" s="9"/>
      <c r="S3100" s="9"/>
      <c r="T3100" s="9"/>
    </row>
    <row r="3101" spans="1:20" ht="15.75">
      <c r="B3101" s="10" t="s">
        <v>10423</v>
      </c>
      <c r="C3101" s="23">
        <v>42586</v>
      </c>
      <c r="D3101" s="9"/>
      <c r="E3101" s="9"/>
      <c r="F3101" s="9"/>
      <c r="G3101" s="9"/>
      <c r="H3101" s="4" t="s">
        <v>10424</v>
      </c>
      <c r="I3101" s="9"/>
      <c r="J3101" s="9"/>
      <c r="K3101" s="9"/>
      <c r="L3101" s="9"/>
      <c r="M3101" s="9"/>
      <c r="N3101" s="9"/>
      <c r="O3101" s="9"/>
      <c r="P3101" s="9"/>
      <c r="Q3101" s="9"/>
      <c r="R3101" s="9"/>
      <c r="S3101" s="9"/>
      <c r="T3101" s="9"/>
    </row>
    <row r="3102" spans="1:20" ht="15.75">
      <c r="B3102" s="10" t="s">
        <v>10425</v>
      </c>
      <c r="C3102" s="23">
        <v>42586</v>
      </c>
      <c r="D3102" s="9"/>
      <c r="E3102" s="9"/>
      <c r="F3102" s="9"/>
      <c r="G3102" s="9"/>
      <c r="H3102" s="4" t="s">
        <v>10426</v>
      </c>
      <c r="I3102" s="9"/>
      <c r="J3102" s="9"/>
      <c r="K3102" s="9"/>
      <c r="L3102" s="9"/>
      <c r="M3102" s="9"/>
      <c r="N3102" s="9"/>
      <c r="O3102" s="9"/>
      <c r="P3102" s="9"/>
      <c r="Q3102" s="9"/>
      <c r="R3102" s="9"/>
      <c r="S3102" s="9"/>
      <c r="T3102" s="9"/>
    </row>
    <row r="3103" spans="1:20" ht="15.75">
      <c r="B3103" s="10" t="s">
        <v>10427</v>
      </c>
      <c r="C3103" s="23">
        <v>42586</v>
      </c>
      <c r="H3103" s="18" t="s">
        <v>10428</v>
      </c>
      <c r="T3103" s="9"/>
    </row>
    <row r="3104" spans="1:20" ht="15.75">
      <c r="B3104" s="10" t="s">
        <v>10429</v>
      </c>
      <c r="C3104" s="14">
        <v>42594</v>
      </c>
      <c r="H3104" s="12" t="s">
        <v>10430</v>
      </c>
      <c r="T3104" s="9"/>
    </row>
    <row r="3105" spans="1:20">
      <c r="B3105" s="24" t="s">
        <v>10431</v>
      </c>
      <c r="C3105" s="25">
        <v>42657</v>
      </c>
      <c r="H3105" s="27" t="s">
        <v>10432</v>
      </c>
      <c r="T3105" s="9"/>
    </row>
    <row r="3106" spans="1:20">
      <c r="A3106" s="20" t="s">
        <v>10433</v>
      </c>
      <c r="B3106" s="20" t="s">
        <v>10433</v>
      </c>
      <c r="C3106" s="25">
        <v>42671</v>
      </c>
      <c r="H3106" s="21" t="s">
        <v>10434</v>
      </c>
      <c r="T3106" s="9"/>
    </row>
    <row r="3107" spans="1:20">
      <c r="A3107" s="20" t="s">
        <v>10435</v>
      </c>
      <c r="B3107" s="20" t="s">
        <v>10435</v>
      </c>
      <c r="C3107" s="25">
        <v>42671</v>
      </c>
      <c r="H3107" s="21" t="s">
        <v>10436</v>
      </c>
      <c r="T3107" s="9"/>
    </row>
    <row r="3108" spans="1:20">
      <c r="A3108" s="20" t="s">
        <v>10437</v>
      </c>
      <c r="B3108" s="20" t="s">
        <v>10437</v>
      </c>
      <c r="C3108" s="25">
        <v>42671</v>
      </c>
      <c r="H3108" s="21" t="s">
        <v>10438</v>
      </c>
      <c r="T3108" s="9"/>
    </row>
    <row r="3109" spans="1:20">
      <c r="A3109" s="20" t="s">
        <v>10439</v>
      </c>
      <c r="B3109" s="20" t="s">
        <v>10439</v>
      </c>
      <c r="C3109" s="25">
        <v>42671</v>
      </c>
      <c r="H3109" s="21" t="s">
        <v>10440</v>
      </c>
      <c r="T3109" s="9"/>
    </row>
    <row r="3110" spans="1:20">
      <c r="A3110" s="20" t="s">
        <v>10441</v>
      </c>
      <c r="B3110" s="20" t="s">
        <v>10441</v>
      </c>
      <c r="C3110" s="25">
        <v>42671</v>
      </c>
      <c r="H3110" s="21" t="s">
        <v>10442</v>
      </c>
      <c r="T3110" s="9"/>
    </row>
    <row r="3111" spans="1:20">
      <c r="A3111" s="20" t="s">
        <v>10443</v>
      </c>
      <c r="B3111" s="20" t="s">
        <v>10443</v>
      </c>
      <c r="C3111" s="25">
        <v>42671</v>
      </c>
      <c r="H3111" s="21" t="s">
        <v>10444</v>
      </c>
      <c r="T3111" s="9"/>
    </row>
    <row r="3112" spans="1:20">
      <c r="A3112" s="20" t="s">
        <v>10445</v>
      </c>
      <c r="B3112" s="20" t="s">
        <v>10445</v>
      </c>
      <c r="C3112" s="25">
        <v>42671</v>
      </c>
      <c r="H3112" s="21" t="s">
        <v>10446</v>
      </c>
      <c r="T3112" s="9"/>
    </row>
    <row r="3113" spans="1:20">
      <c r="A3113" s="20" t="s">
        <v>10447</v>
      </c>
      <c r="B3113" s="20" t="s">
        <v>10447</v>
      </c>
      <c r="C3113" s="25">
        <v>42671</v>
      </c>
      <c r="H3113" s="21" t="s">
        <v>10448</v>
      </c>
      <c r="T3113" s="9"/>
    </row>
    <row r="3114" spans="1:20">
      <c r="A3114" s="20" t="s">
        <v>10449</v>
      </c>
      <c r="B3114" s="20" t="s">
        <v>10449</v>
      </c>
      <c r="C3114" s="25">
        <v>42671</v>
      </c>
      <c r="H3114" s="21" t="s">
        <v>10450</v>
      </c>
      <c r="T3114" s="9"/>
    </row>
    <row r="3115" spans="1:20">
      <c r="A3115" s="20" t="s">
        <v>10451</v>
      </c>
      <c r="B3115" s="20" t="s">
        <v>10451</v>
      </c>
      <c r="C3115" s="25">
        <v>42671</v>
      </c>
      <c r="H3115" s="21" t="s">
        <v>10452</v>
      </c>
      <c r="T3115" s="9"/>
    </row>
    <row r="3116" spans="1:20">
      <c r="A3116" s="20" t="s">
        <v>10453</v>
      </c>
      <c r="B3116" s="20" t="s">
        <v>10453</v>
      </c>
      <c r="C3116" s="25">
        <v>42671</v>
      </c>
      <c r="H3116" s="21" t="s">
        <v>10454</v>
      </c>
      <c r="T3116" s="9"/>
    </row>
    <row r="3117" spans="1:20">
      <c r="A3117" s="20" t="s">
        <v>10455</v>
      </c>
      <c r="B3117" s="20" t="s">
        <v>10455</v>
      </c>
      <c r="C3117" s="25">
        <v>42671</v>
      </c>
      <c r="H3117" s="21" t="s">
        <v>10456</v>
      </c>
      <c r="T3117" s="9"/>
    </row>
    <row r="3118" spans="1:20">
      <c r="A3118" s="20" t="s">
        <v>10457</v>
      </c>
      <c r="B3118" s="20" t="s">
        <v>10457</v>
      </c>
      <c r="C3118" s="25">
        <v>42671</v>
      </c>
      <c r="H3118" s="21" t="s">
        <v>10458</v>
      </c>
      <c r="T3118" s="9"/>
    </row>
    <row r="3119" spans="1:20">
      <c r="A3119" s="20" t="s">
        <v>10459</v>
      </c>
      <c r="B3119" s="20" t="s">
        <v>10459</v>
      </c>
      <c r="C3119" s="25">
        <v>42671</v>
      </c>
      <c r="H3119" s="21" t="s">
        <v>10460</v>
      </c>
      <c r="T3119" s="9"/>
    </row>
    <row r="3120" spans="1:20">
      <c r="A3120" s="20" t="s">
        <v>10461</v>
      </c>
      <c r="B3120" s="20" t="s">
        <v>10461</v>
      </c>
      <c r="C3120" s="25">
        <v>42671</v>
      </c>
      <c r="H3120" s="21" t="s">
        <v>10462</v>
      </c>
      <c r="T3120" s="9"/>
    </row>
    <row r="3121" spans="1:20">
      <c r="A3121" s="20" t="s">
        <v>10463</v>
      </c>
      <c r="B3121" s="20" t="s">
        <v>10463</v>
      </c>
      <c r="C3121" s="25">
        <v>42671</v>
      </c>
      <c r="H3121" s="21" t="s">
        <v>10464</v>
      </c>
      <c r="T3121" s="9"/>
    </row>
    <row r="3122" spans="1:20">
      <c r="A3122" s="20" t="s">
        <v>10465</v>
      </c>
      <c r="B3122" s="20" t="s">
        <v>10465</v>
      </c>
      <c r="C3122" s="25">
        <v>42671</v>
      </c>
      <c r="H3122" s="21" t="s">
        <v>10466</v>
      </c>
      <c r="T3122" s="9"/>
    </row>
    <row r="3123" spans="1:20">
      <c r="A3123" s="20" t="s">
        <v>10467</v>
      </c>
      <c r="B3123" s="20" t="s">
        <v>10467</v>
      </c>
      <c r="C3123" s="25">
        <v>42671</v>
      </c>
      <c r="H3123" s="21" t="s">
        <v>10468</v>
      </c>
      <c r="T3123" s="9"/>
    </row>
    <row r="3124" spans="1:20">
      <c r="A3124" s="20" t="s">
        <v>10469</v>
      </c>
      <c r="B3124" s="20" t="s">
        <v>10469</v>
      </c>
      <c r="C3124" s="25">
        <v>42671</v>
      </c>
      <c r="H3124" s="21" t="s">
        <v>10470</v>
      </c>
      <c r="T3124" s="9"/>
    </row>
    <row r="3125" spans="1:20">
      <c r="A3125" s="20" t="s">
        <v>10471</v>
      </c>
      <c r="B3125" s="20" t="s">
        <v>10471</v>
      </c>
      <c r="C3125" s="25">
        <v>42671</v>
      </c>
      <c r="H3125" s="21" t="s">
        <v>10472</v>
      </c>
      <c r="T3125" s="9"/>
    </row>
    <row r="3126" spans="1:20">
      <c r="A3126" s="20" t="s">
        <v>10473</v>
      </c>
      <c r="B3126" s="20" t="s">
        <v>10473</v>
      </c>
      <c r="C3126" s="25">
        <v>42671</v>
      </c>
      <c r="H3126" s="21" t="s">
        <v>10474</v>
      </c>
      <c r="T3126" s="9"/>
    </row>
    <row r="3127" spans="1:20">
      <c r="A3127" s="20" t="s">
        <v>10475</v>
      </c>
      <c r="B3127" s="20" t="s">
        <v>10475</v>
      </c>
      <c r="C3127" s="25">
        <v>42671</v>
      </c>
      <c r="H3127" s="21" t="s">
        <v>10476</v>
      </c>
      <c r="T3127" s="9"/>
    </row>
    <row r="3128" spans="1:20">
      <c r="A3128" s="20" t="s">
        <v>10477</v>
      </c>
      <c r="B3128" s="20" t="s">
        <v>10477</v>
      </c>
      <c r="C3128" s="25">
        <v>42671</v>
      </c>
      <c r="H3128" s="21" t="s">
        <v>10478</v>
      </c>
      <c r="T3128" s="9"/>
    </row>
    <row r="3129" spans="1:20">
      <c r="A3129" s="20" t="s">
        <v>10479</v>
      </c>
      <c r="B3129" s="20" t="s">
        <v>10479</v>
      </c>
      <c r="C3129" s="25">
        <v>42671</v>
      </c>
      <c r="H3129" s="21" t="s">
        <v>10480</v>
      </c>
      <c r="T3129" s="9"/>
    </row>
    <row r="3130" spans="1:20">
      <c r="A3130" s="20" t="s">
        <v>10481</v>
      </c>
      <c r="B3130" s="20" t="s">
        <v>10481</v>
      </c>
      <c r="C3130" s="25">
        <v>42671</v>
      </c>
      <c r="H3130" s="21" t="s">
        <v>10482</v>
      </c>
      <c r="T3130" s="9"/>
    </row>
    <row r="3131" spans="1:20">
      <c r="A3131" s="20" t="s">
        <v>10483</v>
      </c>
      <c r="B3131" s="20" t="s">
        <v>10483</v>
      </c>
      <c r="C3131" s="25">
        <v>42671</v>
      </c>
      <c r="H3131" s="21" t="s">
        <v>10484</v>
      </c>
      <c r="T3131" s="9"/>
    </row>
    <row r="3132" spans="1:20">
      <c r="A3132" s="20" t="s">
        <v>10485</v>
      </c>
      <c r="B3132" s="20" t="s">
        <v>10485</v>
      </c>
      <c r="C3132" s="25">
        <v>42671</v>
      </c>
      <c r="H3132" s="21" t="s">
        <v>10486</v>
      </c>
      <c r="T3132" s="9"/>
    </row>
    <row r="3133" spans="1:20">
      <c r="A3133" s="20" t="s">
        <v>10487</v>
      </c>
      <c r="B3133" s="20" t="s">
        <v>10487</v>
      </c>
      <c r="C3133" s="25">
        <v>42671</v>
      </c>
      <c r="H3133" s="21" t="s">
        <v>10488</v>
      </c>
      <c r="T3133" s="9"/>
    </row>
    <row r="3134" spans="1:20">
      <c r="A3134" s="20" t="s">
        <v>10489</v>
      </c>
      <c r="B3134" s="20" t="s">
        <v>10489</v>
      </c>
      <c r="C3134" s="25">
        <v>42671</v>
      </c>
      <c r="H3134" s="21" t="s">
        <v>10490</v>
      </c>
      <c r="T3134" s="9"/>
    </row>
    <row r="3135" spans="1:20">
      <c r="A3135" s="20" t="s">
        <v>10491</v>
      </c>
      <c r="B3135" s="20" t="s">
        <v>10491</v>
      </c>
      <c r="C3135" s="25">
        <v>42671</v>
      </c>
      <c r="H3135" s="21" t="s">
        <v>10492</v>
      </c>
      <c r="T3135" s="9"/>
    </row>
    <row r="3136" spans="1:20">
      <c r="A3136" s="20" t="s">
        <v>10493</v>
      </c>
      <c r="B3136" s="20" t="s">
        <v>10493</v>
      </c>
      <c r="C3136" s="25">
        <v>42671</v>
      </c>
      <c r="H3136" s="21" t="s">
        <v>10494</v>
      </c>
      <c r="T3136" s="9"/>
    </row>
    <row r="3137" spans="1:20">
      <c r="A3137" s="20" t="s">
        <v>10495</v>
      </c>
      <c r="B3137" s="20" t="s">
        <v>10495</v>
      </c>
      <c r="C3137" s="25">
        <v>42671</v>
      </c>
      <c r="H3137" s="21" t="s">
        <v>10496</v>
      </c>
      <c r="T3137" s="9"/>
    </row>
    <row r="3138" spans="1:20">
      <c r="A3138" s="20" t="s">
        <v>10497</v>
      </c>
      <c r="B3138" s="20" t="s">
        <v>10497</v>
      </c>
      <c r="C3138" s="25">
        <v>42671</v>
      </c>
      <c r="H3138" s="21" t="s">
        <v>10498</v>
      </c>
      <c r="T3138" s="9"/>
    </row>
    <row r="3139" spans="1:20">
      <c r="A3139" s="20" t="s">
        <v>10499</v>
      </c>
      <c r="B3139" s="20" t="s">
        <v>10499</v>
      </c>
      <c r="C3139" s="25">
        <v>42671</v>
      </c>
      <c r="H3139" s="21" t="s">
        <v>10500</v>
      </c>
      <c r="T3139" s="9"/>
    </row>
    <row r="3140" spans="1:20">
      <c r="A3140" s="20" t="s">
        <v>10501</v>
      </c>
      <c r="B3140" s="20" t="s">
        <v>10501</v>
      </c>
      <c r="C3140" s="25">
        <v>42671</v>
      </c>
      <c r="H3140" s="21" t="s">
        <v>10502</v>
      </c>
      <c r="T3140" s="9"/>
    </row>
    <row r="3141" spans="1:20">
      <c r="A3141" s="20" t="s">
        <v>10503</v>
      </c>
      <c r="B3141" s="20" t="s">
        <v>10503</v>
      </c>
      <c r="C3141" s="25">
        <v>42671</v>
      </c>
      <c r="H3141" s="21" t="s">
        <v>10504</v>
      </c>
      <c r="T3141" s="9"/>
    </row>
    <row r="3142" spans="1:20">
      <c r="A3142" s="20" t="s">
        <v>10505</v>
      </c>
      <c r="B3142" s="20" t="s">
        <v>10505</v>
      </c>
      <c r="C3142" s="25">
        <v>42671</v>
      </c>
      <c r="H3142" s="21" t="s">
        <v>10506</v>
      </c>
      <c r="T3142" s="9"/>
    </row>
    <row r="3143" spans="1:20">
      <c r="A3143" s="20" t="s">
        <v>10507</v>
      </c>
      <c r="B3143" s="20" t="s">
        <v>10507</v>
      </c>
      <c r="C3143" s="25">
        <v>42671</v>
      </c>
      <c r="H3143" s="21" t="s">
        <v>10508</v>
      </c>
      <c r="T3143" s="9"/>
    </row>
    <row r="3144" spans="1:20">
      <c r="A3144" s="20" t="s">
        <v>10509</v>
      </c>
      <c r="B3144" s="20" t="s">
        <v>10509</v>
      </c>
      <c r="C3144" s="25">
        <v>42671</v>
      </c>
      <c r="H3144" s="21" t="s">
        <v>10510</v>
      </c>
      <c r="T3144" s="9"/>
    </row>
    <row r="3145" spans="1:20">
      <c r="A3145" s="20" t="s">
        <v>10511</v>
      </c>
      <c r="B3145" s="20" t="s">
        <v>10511</v>
      </c>
      <c r="C3145" s="25">
        <v>42671</v>
      </c>
      <c r="H3145" s="21" t="s">
        <v>10512</v>
      </c>
      <c r="T3145" s="9"/>
    </row>
    <row r="3146" spans="1:20">
      <c r="A3146" s="20" t="s">
        <v>10513</v>
      </c>
      <c r="B3146" s="20" t="s">
        <v>10513</v>
      </c>
      <c r="C3146" s="25">
        <v>42671</v>
      </c>
      <c r="H3146" s="21" t="s">
        <v>10514</v>
      </c>
      <c r="T3146" s="9"/>
    </row>
    <row r="3147" spans="1:20">
      <c r="A3147" s="20" t="s">
        <v>10515</v>
      </c>
      <c r="B3147" s="20" t="s">
        <v>10515</v>
      </c>
      <c r="C3147" s="25">
        <v>42671</v>
      </c>
      <c r="H3147" s="21" t="s">
        <v>10516</v>
      </c>
      <c r="T3147" s="9"/>
    </row>
    <row r="3148" spans="1:20">
      <c r="A3148" s="20" t="s">
        <v>10517</v>
      </c>
      <c r="B3148" s="20" t="s">
        <v>10517</v>
      </c>
      <c r="C3148" s="25">
        <v>42671</v>
      </c>
      <c r="H3148" s="21" t="s">
        <v>10518</v>
      </c>
      <c r="T3148" s="9"/>
    </row>
    <row r="3149" spans="1:20">
      <c r="A3149" s="20" t="s">
        <v>10519</v>
      </c>
      <c r="B3149" s="20" t="s">
        <v>10519</v>
      </c>
      <c r="C3149" s="25">
        <v>42671</v>
      </c>
      <c r="H3149" s="21" t="s">
        <v>10520</v>
      </c>
      <c r="T3149" s="9"/>
    </row>
    <row r="3150" spans="1:20">
      <c r="A3150" s="20" t="s">
        <v>10521</v>
      </c>
      <c r="B3150" s="20" t="s">
        <v>10521</v>
      </c>
      <c r="C3150" s="25">
        <v>42671</v>
      </c>
      <c r="H3150" s="21" t="s">
        <v>10522</v>
      </c>
      <c r="T3150" s="9"/>
    </row>
    <row r="3151" spans="1:20">
      <c r="A3151" s="20" t="s">
        <v>10523</v>
      </c>
      <c r="B3151" s="20" t="s">
        <v>10523</v>
      </c>
      <c r="C3151" s="25">
        <v>42671</v>
      </c>
      <c r="H3151" s="21" t="s">
        <v>10524</v>
      </c>
      <c r="T3151" s="9"/>
    </row>
    <row r="3152" spans="1:20">
      <c r="A3152" s="20" t="s">
        <v>10525</v>
      </c>
      <c r="B3152" s="20" t="s">
        <v>10525</v>
      </c>
      <c r="C3152" s="25">
        <v>42671</v>
      </c>
      <c r="H3152" s="21" t="s">
        <v>10526</v>
      </c>
      <c r="T3152" s="9"/>
    </row>
    <row r="3153" spans="1:20">
      <c r="A3153" s="20" t="s">
        <v>10527</v>
      </c>
      <c r="B3153" s="20" t="s">
        <v>10527</v>
      </c>
      <c r="C3153" s="25">
        <v>42671</v>
      </c>
      <c r="H3153" s="21" t="s">
        <v>10528</v>
      </c>
      <c r="T3153" s="9"/>
    </row>
    <row r="3154" spans="1:20">
      <c r="A3154" s="20" t="s">
        <v>10529</v>
      </c>
      <c r="B3154" s="20" t="s">
        <v>10529</v>
      </c>
      <c r="C3154" s="25">
        <v>42671</v>
      </c>
      <c r="H3154" s="21" t="s">
        <v>10530</v>
      </c>
      <c r="T3154" s="9"/>
    </row>
    <row r="3155" spans="1:20">
      <c r="A3155" s="20" t="s">
        <v>10531</v>
      </c>
      <c r="B3155" s="20" t="s">
        <v>10531</v>
      </c>
      <c r="C3155" s="25">
        <v>42671</v>
      </c>
      <c r="H3155" s="21" t="s">
        <v>10532</v>
      </c>
      <c r="T3155" s="9"/>
    </row>
    <row r="3156" spans="1:20">
      <c r="A3156" s="20" t="s">
        <v>10533</v>
      </c>
      <c r="B3156" s="20" t="s">
        <v>10533</v>
      </c>
      <c r="C3156" s="25">
        <v>42671</v>
      </c>
      <c r="H3156" s="21" t="s">
        <v>10534</v>
      </c>
      <c r="T3156" s="9"/>
    </row>
    <row r="3157" spans="1:20">
      <c r="A3157" s="20" t="s">
        <v>10535</v>
      </c>
      <c r="B3157" s="20" t="s">
        <v>10535</v>
      </c>
      <c r="C3157" s="25">
        <v>42671</v>
      </c>
      <c r="H3157" s="21" t="s">
        <v>10536</v>
      </c>
      <c r="T3157" s="9"/>
    </row>
    <row r="3158" spans="1:20">
      <c r="A3158" s="20" t="s">
        <v>10537</v>
      </c>
      <c r="B3158" s="20" t="s">
        <v>10537</v>
      </c>
      <c r="C3158" s="25">
        <v>42671</v>
      </c>
      <c r="H3158" s="21" t="s">
        <v>10538</v>
      </c>
      <c r="T3158" s="9"/>
    </row>
    <row r="3159" spans="1:20">
      <c r="A3159" s="20" t="s">
        <v>10397</v>
      </c>
      <c r="B3159" s="20" t="s">
        <v>10397</v>
      </c>
      <c r="C3159" s="25">
        <v>42671</v>
      </c>
      <c r="H3159" s="21" t="s">
        <v>10539</v>
      </c>
      <c r="T3159" s="9"/>
    </row>
    <row r="3160" spans="1:20">
      <c r="A3160" s="20" t="s">
        <v>10540</v>
      </c>
      <c r="B3160" s="20" t="s">
        <v>10540</v>
      </c>
      <c r="C3160" s="25">
        <v>42671</v>
      </c>
      <c r="H3160" s="21" t="s">
        <v>10541</v>
      </c>
      <c r="T3160" s="9"/>
    </row>
    <row r="3161" spans="1:20">
      <c r="A3161" s="20" t="s">
        <v>10542</v>
      </c>
      <c r="B3161" s="20" t="s">
        <v>10542</v>
      </c>
      <c r="C3161" s="25">
        <v>42671</v>
      </c>
      <c r="H3161" s="21" t="s">
        <v>10543</v>
      </c>
      <c r="T3161" s="9"/>
    </row>
    <row r="3162" spans="1:20">
      <c r="A3162" s="20" t="s">
        <v>10544</v>
      </c>
      <c r="B3162" s="20" t="s">
        <v>10544</v>
      </c>
      <c r="C3162" s="25">
        <v>42671</v>
      </c>
      <c r="H3162" s="21" t="s">
        <v>10545</v>
      </c>
      <c r="T3162" s="9"/>
    </row>
    <row r="3163" spans="1:20">
      <c r="A3163" s="20" t="s">
        <v>10546</v>
      </c>
      <c r="B3163" s="20" t="s">
        <v>10546</v>
      </c>
      <c r="C3163" s="25">
        <v>42671</v>
      </c>
      <c r="H3163" s="21" t="s">
        <v>10547</v>
      </c>
      <c r="T3163" s="9"/>
    </row>
    <row r="3164" spans="1:20">
      <c r="A3164" s="20" t="s">
        <v>10548</v>
      </c>
      <c r="B3164" s="20" t="s">
        <v>10548</v>
      </c>
      <c r="C3164" s="25">
        <v>42671</v>
      </c>
      <c r="H3164" s="21" t="s">
        <v>10549</v>
      </c>
      <c r="T3164" s="9"/>
    </row>
    <row r="3165" spans="1:20">
      <c r="A3165" s="20" t="s">
        <v>10550</v>
      </c>
      <c r="B3165" s="20" t="s">
        <v>10550</v>
      </c>
      <c r="C3165" s="25">
        <v>42671</v>
      </c>
      <c r="H3165" s="21" t="s">
        <v>10551</v>
      </c>
      <c r="T3165" s="9"/>
    </row>
    <row r="3166" spans="1:20">
      <c r="A3166" s="20" t="s">
        <v>10552</v>
      </c>
      <c r="B3166" s="20" t="s">
        <v>10552</v>
      </c>
      <c r="C3166" s="25">
        <v>42671</v>
      </c>
      <c r="H3166" s="21" t="s">
        <v>10553</v>
      </c>
      <c r="T3166" s="9"/>
    </row>
    <row r="3167" spans="1:20">
      <c r="A3167" s="20" t="s">
        <v>10554</v>
      </c>
      <c r="B3167" s="20" t="s">
        <v>10554</v>
      </c>
      <c r="C3167" s="25">
        <v>42671</v>
      </c>
      <c r="H3167" s="21" t="s">
        <v>10555</v>
      </c>
      <c r="T3167" s="9"/>
    </row>
    <row r="3168" spans="1:20">
      <c r="A3168" s="20" t="s">
        <v>10556</v>
      </c>
      <c r="B3168" s="20" t="s">
        <v>10556</v>
      </c>
      <c r="C3168" s="25">
        <v>42671</v>
      </c>
      <c r="H3168" s="21" t="s">
        <v>10557</v>
      </c>
      <c r="T3168" s="9"/>
    </row>
    <row r="3169" spans="1:20">
      <c r="A3169" s="20" t="s">
        <v>10558</v>
      </c>
      <c r="B3169" s="20" t="s">
        <v>10558</v>
      </c>
      <c r="C3169" s="25">
        <v>42671</v>
      </c>
      <c r="H3169" s="21" t="s">
        <v>10559</v>
      </c>
      <c r="T3169" s="9"/>
    </row>
    <row r="3170" spans="1:20">
      <c r="A3170" s="20" t="s">
        <v>10560</v>
      </c>
      <c r="B3170" s="20" t="s">
        <v>10560</v>
      </c>
      <c r="C3170" s="25">
        <v>42671</v>
      </c>
      <c r="H3170" s="21" t="s">
        <v>10561</v>
      </c>
      <c r="T3170" s="9"/>
    </row>
    <row r="3171" spans="1:20">
      <c r="A3171" s="20" t="s">
        <v>10562</v>
      </c>
      <c r="B3171" s="20" t="s">
        <v>10562</v>
      </c>
      <c r="C3171" s="25">
        <v>42671</v>
      </c>
      <c r="H3171" s="21" t="s">
        <v>10563</v>
      </c>
      <c r="T3171" s="9"/>
    </row>
    <row r="3172" spans="1:20">
      <c r="A3172" s="20" t="s">
        <v>10564</v>
      </c>
      <c r="B3172" s="20" t="s">
        <v>10564</v>
      </c>
      <c r="C3172" s="25">
        <v>42671</v>
      </c>
      <c r="H3172" s="21" t="s">
        <v>10565</v>
      </c>
      <c r="T3172" s="9"/>
    </row>
    <row r="3173" spans="1:20">
      <c r="A3173" s="20" t="s">
        <v>10566</v>
      </c>
      <c r="B3173" s="20" t="s">
        <v>10566</v>
      </c>
      <c r="C3173" s="25">
        <v>42671</v>
      </c>
      <c r="H3173" s="21" t="s">
        <v>10567</v>
      </c>
      <c r="T3173" s="9"/>
    </row>
    <row r="3174" spans="1:20">
      <c r="A3174" s="20" t="s">
        <v>10568</v>
      </c>
      <c r="B3174" s="20" t="s">
        <v>10568</v>
      </c>
      <c r="C3174" s="25">
        <v>42671</v>
      </c>
      <c r="H3174" s="21" t="s">
        <v>10569</v>
      </c>
      <c r="T3174" s="9"/>
    </row>
    <row r="3175" spans="1:20">
      <c r="A3175" s="20" t="s">
        <v>10570</v>
      </c>
      <c r="B3175" s="20" t="s">
        <v>10570</v>
      </c>
      <c r="C3175" s="25">
        <v>42671</v>
      </c>
      <c r="H3175" s="21" t="s">
        <v>10571</v>
      </c>
      <c r="T3175" s="9"/>
    </row>
    <row r="3176" spans="1:20">
      <c r="A3176" s="20" t="s">
        <v>10572</v>
      </c>
      <c r="B3176" s="20" t="s">
        <v>10572</v>
      </c>
      <c r="C3176" s="25">
        <v>42671</v>
      </c>
      <c r="H3176" s="21" t="s">
        <v>10573</v>
      </c>
      <c r="T3176" s="9"/>
    </row>
    <row r="3177" spans="1:20">
      <c r="A3177" s="20" t="s">
        <v>10574</v>
      </c>
      <c r="B3177" s="20" t="s">
        <v>10574</v>
      </c>
      <c r="C3177" s="25">
        <v>42671</v>
      </c>
      <c r="H3177" s="21" t="s">
        <v>10575</v>
      </c>
      <c r="T3177" s="9"/>
    </row>
    <row r="3178" spans="1:20">
      <c r="A3178" s="20" t="s">
        <v>10576</v>
      </c>
      <c r="B3178" s="20" t="s">
        <v>10576</v>
      </c>
      <c r="C3178" s="25">
        <v>42671</v>
      </c>
      <c r="H3178" s="21" t="s">
        <v>10577</v>
      </c>
      <c r="T3178" s="9"/>
    </row>
    <row r="3179" spans="1:20">
      <c r="A3179" s="20" t="s">
        <v>10578</v>
      </c>
      <c r="B3179" s="20" t="s">
        <v>10578</v>
      </c>
      <c r="C3179" s="25">
        <v>42671</v>
      </c>
      <c r="H3179" s="21" t="s">
        <v>10579</v>
      </c>
      <c r="T3179" s="9"/>
    </row>
    <row r="3180" spans="1:20">
      <c r="A3180" s="20" t="s">
        <v>10580</v>
      </c>
      <c r="B3180" s="20" t="s">
        <v>10580</v>
      </c>
      <c r="C3180" s="25">
        <v>42671</v>
      </c>
      <c r="H3180" s="21" t="s">
        <v>10581</v>
      </c>
      <c r="T3180" s="9"/>
    </row>
    <row r="3181" spans="1:20">
      <c r="A3181" s="20" t="s">
        <v>10582</v>
      </c>
      <c r="B3181" s="20" t="s">
        <v>10582</v>
      </c>
      <c r="C3181" s="25">
        <v>42671</v>
      </c>
      <c r="H3181" s="21" t="s">
        <v>10583</v>
      </c>
      <c r="T3181" s="9"/>
    </row>
    <row r="3182" spans="1:20">
      <c r="A3182" s="20" t="s">
        <v>10584</v>
      </c>
      <c r="B3182" s="20" t="s">
        <v>10584</v>
      </c>
      <c r="C3182" s="25">
        <v>42671</v>
      </c>
      <c r="H3182" s="21" t="s">
        <v>10585</v>
      </c>
      <c r="T3182" s="9"/>
    </row>
    <row r="3183" spans="1:20">
      <c r="A3183" s="20" t="s">
        <v>10586</v>
      </c>
      <c r="B3183" s="20" t="s">
        <v>10586</v>
      </c>
      <c r="C3183" s="25">
        <v>42671</v>
      </c>
      <c r="H3183" s="21" t="s">
        <v>10587</v>
      </c>
      <c r="T3183" s="9"/>
    </row>
    <row r="3184" spans="1:20">
      <c r="A3184" s="20" t="s">
        <v>10588</v>
      </c>
      <c r="B3184" s="20" t="s">
        <v>10588</v>
      </c>
      <c r="C3184" s="25">
        <v>42671</v>
      </c>
      <c r="H3184" s="21" t="s">
        <v>10589</v>
      </c>
      <c r="T3184" s="9"/>
    </row>
    <row r="3185" spans="1:20">
      <c r="A3185" s="20" t="s">
        <v>10590</v>
      </c>
      <c r="B3185" s="20" t="s">
        <v>10590</v>
      </c>
      <c r="C3185" s="25">
        <v>42671</v>
      </c>
      <c r="H3185" s="21" t="s">
        <v>10591</v>
      </c>
      <c r="T3185" s="9"/>
    </row>
    <row r="3186" spans="1:20">
      <c r="A3186" s="20" t="s">
        <v>10592</v>
      </c>
      <c r="B3186" s="20" t="s">
        <v>10592</v>
      </c>
      <c r="C3186" s="25">
        <v>42671</v>
      </c>
      <c r="H3186" s="21" t="s">
        <v>10593</v>
      </c>
      <c r="T3186" s="9"/>
    </row>
    <row r="3187" spans="1:20">
      <c r="A3187" s="20" t="s">
        <v>10594</v>
      </c>
      <c r="B3187" s="20" t="s">
        <v>10594</v>
      </c>
      <c r="C3187" s="25">
        <v>42671</v>
      </c>
      <c r="H3187" s="21" t="s">
        <v>10595</v>
      </c>
      <c r="T3187" s="9"/>
    </row>
    <row r="3188" spans="1:20">
      <c r="A3188" s="20" t="s">
        <v>10596</v>
      </c>
      <c r="B3188" s="20" t="s">
        <v>10596</v>
      </c>
      <c r="C3188" s="25">
        <v>42671</v>
      </c>
      <c r="H3188" s="21" t="s">
        <v>10597</v>
      </c>
      <c r="T3188" s="9"/>
    </row>
    <row r="3189" spans="1:20">
      <c r="A3189" s="20" t="s">
        <v>10598</v>
      </c>
      <c r="B3189" s="20" t="s">
        <v>10598</v>
      </c>
      <c r="C3189" s="25">
        <v>42671</v>
      </c>
      <c r="H3189" s="21" t="s">
        <v>10599</v>
      </c>
      <c r="T3189" s="9"/>
    </row>
    <row r="3190" spans="1:20">
      <c r="A3190" s="20" t="s">
        <v>10600</v>
      </c>
      <c r="B3190" s="20" t="s">
        <v>10600</v>
      </c>
      <c r="C3190" s="25">
        <v>42671</v>
      </c>
      <c r="H3190" s="21" t="s">
        <v>10601</v>
      </c>
      <c r="T3190" s="9"/>
    </row>
    <row r="3191" spans="1:20">
      <c r="A3191" s="20" t="s">
        <v>10602</v>
      </c>
      <c r="B3191" s="20" t="s">
        <v>10602</v>
      </c>
      <c r="C3191" s="25">
        <v>42671</v>
      </c>
      <c r="H3191" s="21" t="s">
        <v>10603</v>
      </c>
      <c r="T3191" s="9"/>
    </row>
    <row r="3192" spans="1:20">
      <c r="A3192" s="20" t="s">
        <v>10604</v>
      </c>
      <c r="B3192" s="20" t="s">
        <v>10604</v>
      </c>
      <c r="C3192" s="25">
        <v>42671</v>
      </c>
      <c r="H3192" s="21" t="s">
        <v>10605</v>
      </c>
      <c r="T3192" s="9"/>
    </row>
    <row r="3193" spans="1:20">
      <c r="A3193" s="20" t="s">
        <v>10606</v>
      </c>
      <c r="B3193" s="20" t="s">
        <v>10606</v>
      </c>
      <c r="C3193" s="25">
        <v>42671</v>
      </c>
      <c r="H3193" s="21" t="s">
        <v>10607</v>
      </c>
      <c r="T3193" s="9"/>
    </row>
    <row r="3194" spans="1:20">
      <c r="A3194" s="20" t="s">
        <v>10608</v>
      </c>
      <c r="B3194" s="20" t="s">
        <v>10608</v>
      </c>
      <c r="C3194" s="25">
        <v>42671</v>
      </c>
      <c r="H3194" s="21" t="s">
        <v>10609</v>
      </c>
      <c r="T3194" s="9"/>
    </row>
    <row r="3195" spans="1:20">
      <c r="A3195" s="20" t="s">
        <v>10610</v>
      </c>
      <c r="B3195" s="20" t="s">
        <v>10610</v>
      </c>
      <c r="C3195" s="25">
        <v>42671</v>
      </c>
      <c r="H3195" s="21" t="s">
        <v>10611</v>
      </c>
      <c r="T3195" s="9"/>
    </row>
    <row r="3196" spans="1:20">
      <c r="A3196" s="20" t="s">
        <v>10612</v>
      </c>
      <c r="B3196" s="20" t="s">
        <v>10612</v>
      </c>
      <c r="C3196" s="25">
        <v>42671</v>
      </c>
      <c r="H3196" s="21" t="s">
        <v>10613</v>
      </c>
      <c r="T3196" s="9"/>
    </row>
    <row r="3197" spans="1:20">
      <c r="A3197" s="20" t="s">
        <v>10614</v>
      </c>
      <c r="B3197" s="20" t="s">
        <v>10614</v>
      </c>
      <c r="C3197" s="25">
        <v>42671</v>
      </c>
      <c r="H3197" s="21" t="s">
        <v>10615</v>
      </c>
      <c r="T3197" s="9"/>
    </row>
    <row r="3198" spans="1:20">
      <c r="A3198" s="20" t="s">
        <v>10616</v>
      </c>
      <c r="B3198" s="20" t="s">
        <v>10616</v>
      </c>
      <c r="C3198" s="25">
        <v>42671</v>
      </c>
      <c r="H3198" s="21" t="s">
        <v>10617</v>
      </c>
      <c r="T3198" s="9"/>
    </row>
    <row r="3199" spans="1:20">
      <c r="A3199" s="20" t="s">
        <v>10618</v>
      </c>
      <c r="B3199" s="20" t="s">
        <v>10618</v>
      </c>
      <c r="C3199" s="25">
        <v>42671</v>
      </c>
      <c r="H3199" s="21" t="s">
        <v>10619</v>
      </c>
      <c r="T3199" s="9"/>
    </row>
    <row r="3200" spans="1:20">
      <c r="A3200" s="20" t="s">
        <v>10620</v>
      </c>
      <c r="B3200" s="20" t="s">
        <v>10620</v>
      </c>
      <c r="C3200" s="25">
        <v>42671</v>
      </c>
      <c r="H3200" s="21" t="s">
        <v>10621</v>
      </c>
      <c r="T3200" s="9"/>
    </row>
    <row r="3201" spans="1:20">
      <c r="A3201" s="20" t="s">
        <v>10622</v>
      </c>
      <c r="B3201" s="20" t="s">
        <v>10622</v>
      </c>
      <c r="C3201" s="25">
        <v>42671</v>
      </c>
      <c r="H3201" s="21" t="s">
        <v>10623</v>
      </c>
      <c r="T3201" s="9"/>
    </row>
    <row r="3202" spans="1:20">
      <c r="A3202" s="20" t="s">
        <v>10624</v>
      </c>
      <c r="B3202" s="20" t="s">
        <v>10624</v>
      </c>
      <c r="C3202" s="25">
        <v>42671</v>
      </c>
      <c r="H3202" s="21" t="s">
        <v>10625</v>
      </c>
      <c r="T3202" s="9"/>
    </row>
    <row r="3203" spans="1:20">
      <c r="A3203" s="20" t="s">
        <v>10626</v>
      </c>
      <c r="B3203" s="20" t="s">
        <v>10626</v>
      </c>
      <c r="C3203" s="25">
        <v>42671</v>
      </c>
      <c r="H3203" s="21" t="s">
        <v>10627</v>
      </c>
      <c r="T3203" s="9"/>
    </row>
    <row r="3204" spans="1:20">
      <c r="A3204" s="20" t="s">
        <v>10628</v>
      </c>
      <c r="B3204" s="20" t="s">
        <v>10628</v>
      </c>
      <c r="C3204" s="25">
        <v>42671</v>
      </c>
      <c r="H3204" s="21" t="s">
        <v>10629</v>
      </c>
      <c r="T3204" s="9"/>
    </row>
    <row r="3205" spans="1:20">
      <c r="A3205" s="20" t="s">
        <v>10630</v>
      </c>
      <c r="B3205" s="20" t="s">
        <v>10630</v>
      </c>
      <c r="C3205" s="25">
        <v>42671</v>
      </c>
      <c r="H3205" s="21" t="s">
        <v>10631</v>
      </c>
      <c r="T3205" s="9"/>
    </row>
    <row r="3206" spans="1:20">
      <c r="A3206" s="20" t="s">
        <v>10632</v>
      </c>
      <c r="B3206" s="20" t="s">
        <v>10632</v>
      </c>
      <c r="C3206" s="25">
        <v>42671</v>
      </c>
      <c r="H3206" s="21" t="s">
        <v>10633</v>
      </c>
      <c r="T3206" s="9"/>
    </row>
    <row r="3207" spans="1:20">
      <c r="A3207" s="20" t="s">
        <v>10634</v>
      </c>
      <c r="B3207" s="20" t="s">
        <v>10634</v>
      </c>
      <c r="C3207" s="25">
        <v>42671</v>
      </c>
      <c r="H3207" s="21" t="s">
        <v>10635</v>
      </c>
      <c r="T3207" s="9"/>
    </row>
    <row r="3208" spans="1:20">
      <c r="A3208" s="20" t="s">
        <v>10636</v>
      </c>
      <c r="B3208" s="20" t="s">
        <v>10636</v>
      </c>
      <c r="C3208" s="25">
        <v>42671</v>
      </c>
      <c r="H3208" s="21" t="s">
        <v>10637</v>
      </c>
      <c r="T3208" s="9"/>
    </row>
    <row r="3209" spans="1:20">
      <c r="A3209" s="20" t="s">
        <v>10638</v>
      </c>
      <c r="B3209" s="20" t="s">
        <v>10638</v>
      </c>
      <c r="C3209" s="25">
        <v>42671</v>
      </c>
      <c r="H3209" s="21" t="s">
        <v>10639</v>
      </c>
      <c r="T3209" s="9"/>
    </row>
    <row r="3210" spans="1:20">
      <c r="A3210" s="20" t="s">
        <v>10640</v>
      </c>
      <c r="B3210" s="20" t="s">
        <v>10640</v>
      </c>
      <c r="C3210" s="25">
        <v>42671</v>
      </c>
      <c r="H3210" s="21" t="s">
        <v>10641</v>
      </c>
      <c r="T3210" s="9"/>
    </row>
    <row r="3211" spans="1:20">
      <c r="A3211" s="20" t="s">
        <v>10642</v>
      </c>
      <c r="B3211" s="20" t="s">
        <v>10642</v>
      </c>
      <c r="C3211" s="25">
        <v>42671</v>
      </c>
      <c r="H3211" s="21" t="s">
        <v>10643</v>
      </c>
      <c r="T3211" s="9"/>
    </row>
    <row r="3212" spans="1:20">
      <c r="A3212" s="20" t="s">
        <v>10644</v>
      </c>
      <c r="B3212" s="20" t="s">
        <v>10644</v>
      </c>
      <c r="C3212" s="25">
        <v>42671</v>
      </c>
      <c r="H3212" s="21" t="s">
        <v>10645</v>
      </c>
      <c r="T3212" s="9"/>
    </row>
    <row r="3213" spans="1:20">
      <c r="A3213" s="20" t="s">
        <v>10646</v>
      </c>
      <c r="B3213" s="20" t="s">
        <v>10646</v>
      </c>
      <c r="C3213" s="25">
        <v>42671</v>
      </c>
      <c r="H3213" s="21" t="s">
        <v>10647</v>
      </c>
      <c r="T3213" s="9"/>
    </row>
    <row r="3214" spans="1:20">
      <c r="A3214" s="20" t="s">
        <v>10648</v>
      </c>
      <c r="B3214" s="20" t="s">
        <v>10648</v>
      </c>
      <c r="C3214" s="25">
        <v>42671</v>
      </c>
      <c r="H3214" s="21" t="s">
        <v>10649</v>
      </c>
      <c r="T3214" s="9"/>
    </row>
    <row r="3215" spans="1:20">
      <c r="A3215" s="20" t="s">
        <v>10650</v>
      </c>
      <c r="B3215" s="20" t="s">
        <v>10650</v>
      </c>
      <c r="C3215" s="25">
        <v>42671</v>
      </c>
      <c r="H3215" s="21" t="s">
        <v>10651</v>
      </c>
      <c r="T3215" s="9"/>
    </row>
    <row r="3216" spans="1:20">
      <c r="A3216" s="20" t="s">
        <v>10652</v>
      </c>
      <c r="B3216" s="20" t="s">
        <v>10652</v>
      </c>
      <c r="C3216" s="25">
        <v>42671</v>
      </c>
      <c r="H3216" s="21" t="s">
        <v>10653</v>
      </c>
      <c r="T3216" s="9"/>
    </row>
    <row r="3217" spans="1:20">
      <c r="A3217" s="20" t="s">
        <v>10654</v>
      </c>
      <c r="B3217" s="20" t="s">
        <v>10654</v>
      </c>
      <c r="C3217" s="25">
        <v>42671</v>
      </c>
      <c r="H3217" s="21" t="s">
        <v>10655</v>
      </c>
      <c r="T3217" s="9"/>
    </row>
    <row r="3218" spans="1:20">
      <c r="A3218" s="20" t="s">
        <v>10656</v>
      </c>
      <c r="B3218" s="20" t="s">
        <v>10656</v>
      </c>
      <c r="C3218" s="25">
        <v>42671</v>
      </c>
      <c r="H3218" s="21" t="s">
        <v>10657</v>
      </c>
      <c r="T3218" s="9"/>
    </row>
    <row r="3219" spans="1:20">
      <c r="A3219" s="20" t="s">
        <v>10658</v>
      </c>
      <c r="B3219" s="20" t="s">
        <v>10658</v>
      </c>
      <c r="C3219" s="25">
        <v>42671</v>
      </c>
      <c r="H3219" s="21" t="s">
        <v>10659</v>
      </c>
      <c r="T3219" s="9"/>
    </row>
    <row r="3220" spans="1:20">
      <c r="A3220" s="20" t="s">
        <v>10660</v>
      </c>
      <c r="B3220" s="20" t="s">
        <v>10660</v>
      </c>
      <c r="C3220" s="25">
        <v>42671</v>
      </c>
      <c r="H3220" s="21" t="s">
        <v>10661</v>
      </c>
      <c r="T3220" s="9"/>
    </row>
    <row r="3221" spans="1:20">
      <c r="A3221" s="20" t="s">
        <v>10662</v>
      </c>
      <c r="B3221" s="20" t="s">
        <v>10662</v>
      </c>
      <c r="C3221" s="25">
        <v>42671</v>
      </c>
      <c r="H3221" s="21" t="s">
        <v>10663</v>
      </c>
      <c r="T3221" s="9"/>
    </row>
    <row r="3222" spans="1:20">
      <c r="A3222" s="20" t="s">
        <v>10664</v>
      </c>
      <c r="B3222" s="20" t="s">
        <v>10664</v>
      </c>
      <c r="C3222" s="25">
        <v>42671</v>
      </c>
      <c r="H3222" s="21" t="s">
        <v>10665</v>
      </c>
      <c r="T3222" s="9"/>
    </row>
    <row r="3223" spans="1:20">
      <c r="A3223" s="20" t="s">
        <v>10666</v>
      </c>
      <c r="B3223" s="20" t="s">
        <v>10666</v>
      </c>
      <c r="C3223" s="25">
        <v>42671</v>
      </c>
      <c r="H3223" s="21" t="s">
        <v>10667</v>
      </c>
      <c r="T3223" s="9"/>
    </row>
    <row r="3224" spans="1:20">
      <c r="A3224" s="20" t="s">
        <v>10668</v>
      </c>
      <c r="B3224" s="20" t="s">
        <v>10668</v>
      </c>
      <c r="C3224" s="25">
        <v>42671</v>
      </c>
      <c r="H3224" s="21" t="s">
        <v>10669</v>
      </c>
      <c r="T3224" s="9"/>
    </row>
    <row r="3225" spans="1:20">
      <c r="A3225" s="20" t="s">
        <v>10670</v>
      </c>
      <c r="B3225" s="20" t="s">
        <v>10670</v>
      </c>
      <c r="C3225" s="25">
        <v>42671</v>
      </c>
      <c r="H3225" s="21" t="s">
        <v>10671</v>
      </c>
      <c r="T3225" s="9"/>
    </row>
    <row r="3226" spans="1:20">
      <c r="A3226" s="20" t="s">
        <v>10672</v>
      </c>
      <c r="B3226" s="20" t="s">
        <v>10672</v>
      </c>
      <c r="C3226" s="25">
        <v>42671</v>
      </c>
      <c r="H3226" s="21" t="s">
        <v>10673</v>
      </c>
      <c r="T3226" s="9"/>
    </row>
    <row r="3227" spans="1:20">
      <c r="A3227" s="20" t="s">
        <v>10674</v>
      </c>
      <c r="B3227" s="20" t="s">
        <v>10674</v>
      </c>
      <c r="C3227" s="25">
        <v>42671</v>
      </c>
      <c r="H3227" s="21" t="s">
        <v>10675</v>
      </c>
      <c r="T3227" s="9"/>
    </row>
    <row r="3228" spans="1:20">
      <c r="A3228" s="20" t="s">
        <v>10676</v>
      </c>
      <c r="B3228" s="20" t="s">
        <v>10676</v>
      </c>
      <c r="C3228" s="25">
        <v>42671</v>
      </c>
      <c r="H3228" s="21" t="s">
        <v>10677</v>
      </c>
      <c r="T3228" s="9"/>
    </row>
    <row r="3229" spans="1:20">
      <c r="A3229" s="20" t="s">
        <v>10678</v>
      </c>
      <c r="B3229" s="20" t="s">
        <v>10678</v>
      </c>
      <c r="C3229" s="25">
        <v>42671</v>
      </c>
      <c r="H3229" s="21" t="s">
        <v>10679</v>
      </c>
      <c r="T3229" s="9"/>
    </row>
    <row r="3230" spans="1:20">
      <c r="A3230" s="20" t="s">
        <v>10680</v>
      </c>
      <c r="B3230" s="20" t="s">
        <v>10680</v>
      </c>
      <c r="C3230" s="25">
        <v>42671</v>
      </c>
      <c r="H3230" s="21" t="s">
        <v>10681</v>
      </c>
      <c r="T3230" s="9"/>
    </row>
    <row r="3231" spans="1:20">
      <c r="A3231" s="20" t="s">
        <v>10682</v>
      </c>
      <c r="B3231" s="20" t="s">
        <v>10682</v>
      </c>
      <c r="C3231" s="25">
        <v>42671</v>
      </c>
      <c r="H3231" s="21" t="s">
        <v>10683</v>
      </c>
      <c r="T3231" s="9"/>
    </row>
    <row r="3232" spans="1:20">
      <c r="A3232" s="20" t="s">
        <v>10684</v>
      </c>
      <c r="B3232" s="20" t="s">
        <v>10684</v>
      </c>
      <c r="C3232" s="25">
        <v>42671</v>
      </c>
      <c r="H3232" s="21" t="s">
        <v>10685</v>
      </c>
      <c r="T3232" s="9"/>
    </row>
    <row r="3233" spans="1:20">
      <c r="A3233" s="20" t="s">
        <v>10686</v>
      </c>
      <c r="B3233" s="20" t="s">
        <v>10686</v>
      </c>
      <c r="C3233" s="25">
        <v>42671</v>
      </c>
      <c r="H3233" s="21" t="s">
        <v>10687</v>
      </c>
      <c r="T3233" s="9"/>
    </row>
    <row r="3234" spans="1:20">
      <c r="A3234" s="20" t="s">
        <v>10688</v>
      </c>
      <c r="B3234" s="20" t="s">
        <v>10688</v>
      </c>
      <c r="C3234" s="25">
        <v>42671</v>
      </c>
      <c r="H3234" s="21" t="s">
        <v>10689</v>
      </c>
      <c r="T3234" s="9"/>
    </row>
    <row r="3235" spans="1:20">
      <c r="A3235" s="20" t="s">
        <v>10690</v>
      </c>
      <c r="B3235" s="20" t="s">
        <v>10690</v>
      </c>
      <c r="C3235" s="25">
        <v>42671</v>
      </c>
      <c r="H3235" s="21" t="s">
        <v>10691</v>
      </c>
      <c r="T3235" s="9"/>
    </row>
    <row r="3236" spans="1:20">
      <c r="A3236" s="20" t="s">
        <v>10692</v>
      </c>
      <c r="B3236" s="20" t="s">
        <v>10692</v>
      </c>
      <c r="C3236" s="25">
        <v>42671</v>
      </c>
      <c r="H3236" s="21" t="s">
        <v>10693</v>
      </c>
      <c r="T3236" s="9"/>
    </row>
    <row r="3237" spans="1:20">
      <c r="A3237" s="20" t="s">
        <v>10694</v>
      </c>
      <c r="B3237" s="20" t="s">
        <v>10694</v>
      </c>
      <c r="C3237" s="25">
        <v>42671</v>
      </c>
      <c r="H3237" s="21" t="s">
        <v>10695</v>
      </c>
      <c r="T3237" s="9"/>
    </row>
    <row r="3238" spans="1:20">
      <c r="A3238" s="20" t="s">
        <v>10696</v>
      </c>
      <c r="B3238" s="20" t="s">
        <v>10696</v>
      </c>
      <c r="C3238" s="25">
        <v>42671</v>
      </c>
      <c r="H3238" s="21" t="s">
        <v>10697</v>
      </c>
      <c r="T3238" s="9"/>
    </row>
    <row r="3239" spans="1:20">
      <c r="A3239" s="20" t="s">
        <v>10698</v>
      </c>
      <c r="B3239" s="20" t="s">
        <v>10698</v>
      </c>
      <c r="C3239" s="25">
        <v>42671</v>
      </c>
      <c r="H3239" s="21" t="s">
        <v>10699</v>
      </c>
      <c r="T3239" s="9"/>
    </row>
    <row r="3240" spans="1:20">
      <c r="A3240" s="20" t="s">
        <v>10700</v>
      </c>
      <c r="B3240" s="20" t="s">
        <v>10700</v>
      </c>
      <c r="C3240" s="25">
        <v>42671</v>
      </c>
      <c r="H3240" s="21" t="s">
        <v>10701</v>
      </c>
      <c r="T3240" s="9"/>
    </row>
    <row r="3241" spans="1:20">
      <c r="A3241" s="20" t="s">
        <v>10702</v>
      </c>
      <c r="B3241" s="20" t="s">
        <v>10702</v>
      </c>
      <c r="C3241" s="25">
        <v>42671</v>
      </c>
      <c r="H3241" s="21" t="s">
        <v>10703</v>
      </c>
      <c r="T3241" s="9"/>
    </row>
    <row r="3242" spans="1:20">
      <c r="A3242" s="20" t="s">
        <v>10704</v>
      </c>
      <c r="B3242" s="20" t="s">
        <v>10704</v>
      </c>
      <c r="C3242" s="25">
        <v>42671</v>
      </c>
      <c r="H3242" s="21" t="s">
        <v>10705</v>
      </c>
      <c r="T3242" s="9"/>
    </row>
    <row r="3243" spans="1:20">
      <c r="A3243" s="20" t="s">
        <v>10706</v>
      </c>
      <c r="B3243" s="20" t="s">
        <v>10706</v>
      </c>
      <c r="C3243" s="25">
        <v>42671</v>
      </c>
      <c r="H3243" s="21" t="s">
        <v>10707</v>
      </c>
      <c r="T3243" s="9"/>
    </row>
    <row r="3244" spans="1:20">
      <c r="A3244" s="20" t="s">
        <v>10708</v>
      </c>
      <c r="B3244" s="20" t="s">
        <v>10708</v>
      </c>
      <c r="C3244" s="25">
        <v>42671</v>
      </c>
      <c r="H3244" s="21" t="s">
        <v>10709</v>
      </c>
      <c r="T3244" s="9"/>
    </row>
    <row r="3245" spans="1:20">
      <c r="A3245" s="20" t="s">
        <v>10710</v>
      </c>
      <c r="B3245" s="20" t="s">
        <v>10710</v>
      </c>
      <c r="C3245" s="25">
        <v>42671</v>
      </c>
      <c r="H3245" s="21" t="s">
        <v>10711</v>
      </c>
      <c r="T3245" s="9"/>
    </row>
    <row r="3246" spans="1:20">
      <c r="A3246" s="20" t="s">
        <v>10712</v>
      </c>
      <c r="B3246" s="20" t="s">
        <v>10712</v>
      </c>
      <c r="C3246" s="25">
        <v>42671</v>
      </c>
      <c r="H3246" s="21" t="s">
        <v>10713</v>
      </c>
      <c r="T3246" s="9"/>
    </row>
    <row r="3247" spans="1:20">
      <c r="A3247" s="20" t="s">
        <v>10714</v>
      </c>
      <c r="B3247" s="20" t="s">
        <v>10714</v>
      </c>
      <c r="C3247" s="25">
        <v>42671</v>
      </c>
      <c r="H3247" s="21" t="s">
        <v>10715</v>
      </c>
      <c r="T3247" s="9"/>
    </row>
    <row r="3248" spans="1:20">
      <c r="A3248" s="20" t="s">
        <v>10716</v>
      </c>
      <c r="B3248" s="20" t="s">
        <v>10716</v>
      </c>
      <c r="C3248" s="25">
        <v>42671</v>
      </c>
      <c r="H3248" s="21" t="s">
        <v>10717</v>
      </c>
      <c r="T3248" s="9"/>
    </row>
    <row r="3249" spans="1:20">
      <c r="A3249" s="20" t="s">
        <v>10718</v>
      </c>
      <c r="B3249" s="20" t="s">
        <v>10718</v>
      </c>
      <c r="C3249" s="25">
        <v>42671</v>
      </c>
      <c r="H3249" s="21" t="s">
        <v>10719</v>
      </c>
      <c r="T3249" s="9"/>
    </row>
    <row r="3250" spans="1:20">
      <c r="A3250" s="20" t="s">
        <v>10720</v>
      </c>
      <c r="B3250" s="20" t="s">
        <v>10720</v>
      </c>
      <c r="C3250" s="25">
        <v>42671</v>
      </c>
      <c r="H3250" s="21" t="s">
        <v>10721</v>
      </c>
      <c r="T3250" s="9"/>
    </row>
    <row r="3251" spans="1:20">
      <c r="A3251" s="20" t="s">
        <v>10722</v>
      </c>
      <c r="B3251" s="20" t="s">
        <v>10722</v>
      </c>
      <c r="C3251" s="25">
        <v>42671</v>
      </c>
      <c r="H3251" s="21" t="s">
        <v>10723</v>
      </c>
      <c r="T3251" s="9"/>
    </row>
    <row r="3252" spans="1:20">
      <c r="A3252" s="20" t="s">
        <v>10724</v>
      </c>
      <c r="B3252" s="20" t="s">
        <v>10724</v>
      </c>
      <c r="C3252" s="25">
        <v>42671</v>
      </c>
      <c r="H3252" s="21" t="s">
        <v>10725</v>
      </c>
      <c r="T3252" s="9"/>
    </row>
    <row r="3253" spans="1:20">
      <c r="A3253" s="20" t="s">
        <v>10726</v>
      </c>
      <c r="B3253" s="20" t="s">
        <v>10726</v>
      </c>
      <c r="C3253" s="25">
        <v>42671</v>
      </c>
      <c r="H3253" s="21" t="s">
        <v>10727</v>
      </c>
      <c r="T3253" s="9"/>
    </row>
    <row r="3254" spans="1:20">
      <c r="A3254" s="20" t="s">
        <v>10728</v>
      </c>
      <c r="B3254" s="20" t="s">
        <v>10728</v>
      </c>
      <c r="C3254" s="25">
        <v>42671</v>
      </c>
      <c r="H3254" s="21" t="s">
        <v>10729</v>
      </c>
      <c r="T3254" s="9"/>
    </row>
    <row r="3255" spans="1:20">
      <c r="A3255" s="20" t="s">
        <v>10730</v>
      </c>
      <c r="B3255" s="20" t="s">
        <v>10730</v>
      </c>
      <c r="C3255" s="25">
        <v>42671</v>
      </c>
      <c r="H3255" s="21" t="s">
        <v>10731</v>
      </c>
      <c r="T3255" s="9"/>
    </row>
    <row r="3256" spans="1:20">
      <c r="A3256" s="20" t="s">
        <v>10732</v>
      </c>
      <c r="B3256" s="20" t="s">
        <v>10732</v>
      </c>
      <c r="C3256" s="25">
        <v>42671</v>
      </c>
      <c r="H3256" s="21" t="s">
        <v>10733</v>
      </c>
      <c r="T3256" s="9"/>
    </row>
    <row r="3257" spans="1:20">
      <c r="A3257" s="20" t="s">
        <v>10734</v>
      </c>
      <c r="B3257" s="20" t="s">
        <v>10734</v>
      </c>
      <c r="C3257" s="25">
        <v>42671</v>
      </c>
      <c r="H3257" s="21" t="s">
        <v>10735</v>
      </c>
      <c r="T3257" s="9"/>
    </row>
    <row r="3258" spans="1:20">
      <c r="A3258" s="20" t="s">
        <v>10736</v>
      </c>
      <c r="B3258" s="20" t="s">
        <v>10736</v>
      </c>
      <c r="C3258" s="25">
        <v>42671</v>
      </c>
      <c r="H3258" s="21" t="s">
        <v>10737</v>
      </c>
      <c r="T3258" s="9"/>
    </row>
    <row r="3259" spans="1:20">
      <c r="A3259" s="20" t="s">
        <v>10738</v>
      </c>
      <c r="B3259" s="20" t="s">
        <v>10738</v>
      </c>
      <c r="C3259" s="25">
        <v>42671</v>
      </c>
      <c r="H3259" s="21" t="s">
        <v>10739</v>
      </c>
      <c r="T3259" s="9"/>
    </row>
    <row r="3260" spans="1:20">
      <c r="A3260" s="20" t="s">
        <v>10740</v>
      </c>
      <c r="B3260" s="20" t="s">
        <v>10740</v>
      </c>
      <c r="C3260" s="25">
        <v>42671</v>
      </c>
      <c r="H3260" s="21" t="s">
        <v>10741</v>
      </c>
      <c r="T3260" s="9"/>
    </row>
    <row r="3261" spans="1:20">
      <c r="A3261" s="20" t="s">
        <v>10742</v>
      </c>
      <c r="B3261" s="20" t="s">
        <v>10742</v>
      </c>
      <c r="C3261" s="25">
        <v>42671</v>
      </c>
      <c r="H3261" s="21" t="s">
        <v>10743</v>
      </c>
      <c r="T3261" s="9"/>
    </row>
    <row r="3262" spans="1:20">
      <c r="A3262" s="20" t="s">
        <v>10744</v>
      </c>
      <c r="B3262" s="20" t="s">
        <v>10744</v>
      </c>
      <c r="C3262" s="25">
        <v>42671</v>
      </c>
      <c r="H3262" s="21" t="s">
        <v>10745</v>
      </c>
      <c r="T3262" s="9"/>
    </row>
    <row r="3263" spans="1:20">
      <c r="A3263" s="20" t="s">
        <v>10746</v>
      </c>
      <c r="B3263" s="20" t="s">
        <v>10746</v>
      </c>
      <c r="C3263" s="25">
        <v>42671</v>
      </c>
      <c r="H3263" s="21" t="s">
        <v>10747</v>
      </c>
      <c r="T3263" s="9"/>
    </row>
    <row r="3264" spans="1:20">
      <c r="A3264" s="20" t="s">
        <v>10748</v>
      </c>
      <c r="B3264" s="20" t="s">
        <v>10748</v>
      </c>
      <c r="C3264" s="25">
        <v>42671</v>
      </c>
      <c r="H3264" s="21" t="s">
        <v>10749</v>
      </c>
      <c r="T3264" s="9"/>
    </row>
    <row r="3265" spans="1:20">
      <c r="A3265" s="20" t="s">
        <v>10750</v>
      </c>
      <c r="B3265" s="20" t="s">
        <v>10750</v>
      </c>
      <c r="C3265" s="25">
        <v>42671</v>
      </c>
      <c r="H3265" s="21" t="s">
        <v>10751</v>
      </c>
      <c r="T3265" s="9"/>
    </row>
    <row r="3266" spans="1:20">
      <c r="A3266" s="20" t="s">
        <v>10752</v>
      </c>
      <c r="B3266" s="20" t="s">
        <v>10752</v>
      </c>
      <c r="C3266" s="25">
        <v>42671</v>
      </c>
      <c r="H3266" s="21" t="s">
        <v>10753</v>
      </c>
      <c r="T3266" s="9"/>
    </row>
    <row r="3267" spans="1:20">
      <c r="A3267" s="20" t="s">
        <v>10754</v>
      </c>
      <c r="B3267" s="20" t="s">
        <v>10754</v>
      </c>
      <c r="C3267" s="25">
        <v>42671</v>
      </c>
      <c r="H3267" s="21" t="s">
        <v>10755</v>
      </c>
      <c r="T3267" s="9"/>
    </row>
    <row r="3268" spans="1:20">
      <c r="A3268" s="20" t="s">
        <v>10756</v>
      </c>
      <c r="B3268" s="20" t="s">
        <v>10756</v>
      </c>
      <c r="C3268" s="25">
        <v>42671</v>
      </c>
      <c r="H3268" s="21" t="s">
        <v>10757</v>
      </c>
      <c r="T3268" s="9"/>
    </row>
    <row r="3269" spans="1:20">
      <c r="A3269" s="20" t="s">
        <v>10758</v>
      </c>
      <c r="B3269" s="20" t="s">
        <v>10758</v>
      </c>
      <c r="C3269" s="25">
        <v>42671</v>
      </c>
      <c r="H3269" s="21" t="s">
        <v>10759</v>
      </c>
      <c r="T3269" s="9"/>
    </row>
    <row r="3270" spans="1:20">
      <c r="A3270" s="20" t="s">
        <v>10760</v>
      </c>
      <c r="B3270" s="20" t="s">
        <v>10760</v>
      </c>
      <c r="C3270" s="25">
        <v>42671</v>
      </c>
      <c r="H3270" s="21" t="s">
        <v>10761</v>
      </c>
      <c r="T3270" s="9"/>
    </row>
    <row r="3271" spans="1:20">
      <c r="A3271" s="20" t="s">
        <v>10762</v>
      </c>
      <c r="B3271" s="20" t="s">
        <v>10762</v>
      </c>
      <c r="C3271" s="25">
        <v>42671</v>
      </c>
      <c r="H3271" s="21" t="s">
        <v>10763</v>
      </c>
      <c r="T3271" s="9"/>
    </row>
    <row r="3272" spans="1:20">
      <c r="A3272" s="20" t="s">
        <v>10764</v>
      </c>
      <c r="B3272" s="20" t="s">
        <v>10764</v>
      </c>
      <c r="C3272" s="25">
        <v>42671</v>
      </c>
      <c r="H3272" s="21" t="s">
        <v>10765</v>
      </c>
      <c r="T3272" s="9"/>
    </row>
    <row r="3273" spans="1:20">
      <c r="A3273" s="20" t="s">
        <v>10766</v>
      </c>
      <c r="B3273" s="20" t="s">
        <v>10766</v>
      </c>
      <c r="C3273" s="25">
        <v>42671</v>
      </c>
      <c r="H3273" s="21" t="s">
        <v>10767</v>
      </c>
      <c r="T3273" s="9"/>
    </row>
    <row r="3274" spans="1:20">
      <c r="A3274" s="20" t="s">
        <v>10768</v>
      </c>
      <c r="B3274" s="20" t="s">
        <v>10768</v>
      </c>
      <c r="C3274" s="25">
        <v>42671</v>
      </c>
      <c r="H3274" s="21" t="s">
        <v>10769</v>
      </c>
      <c r="T3274" s="9"/>
    </row>
    <row r="3275" spans="1:20">
      <c r="A3275" s="20" t="s">
        <v>10770</v>
      </c>
      <c r="B3275" s="20" t="s">
        <v>10770</v>
      </c>
      <c r="C3275" s="25">
        <v>42671</v>
      </c>
      <c r="H3275" s="21" t="s">
        <v>10771</v>
      </c>
      <c r="T3275" s="9"/>
    </row>
    <row r="3276" spans="1:20">
      <c r="A3276" s="20" t="s">
        <v>10772</v>
      </c>
      <c r="B3276" s="20" t="s">
        <v>10772</v>
      </c>
      <c r="C3276" s="25">
        <v>42671</v>
      </c>
      <c r="H3276" s="21" t="s">
        <v>10773</v>
      </c>
      <c r="T3276" s="9"/>
    </row>
    <row r="3277" spans="1:20">
      <c r="A3277" s="20" t="s">
        <v>10774</v>
      </c>
      <c r="B3277" s="20" t="s">
        <v>10774</v>
      </c>
      <c r="C3277" s="25">
        <v>42671</v>
      </c>
      <c r="H3277" s="21" t="s">
        <v>10775</v>
      </c>
      <c r="T3277" s="9"/>
    </row>
    <row r="3278" spans="1:20">
      <c r="A3278" s="20" t="s">
        <v>10776</v>
      </c>
      <c r="B3278" s="20" t="s">
        <v>10776</v>
      </c>
      <c r="C3278" s="25">
        <v>42671</v>
      </c>
      <c r="H3278" s="21" t="s">
        <v>10777</v>
      </c>
      <c r="T3278" s="9"/>
    </row>
    <row r="3279" spans="1:20">
      <c r="A3279" s="20" t="s">
        <v>10778</v>
      </c>
      <c r="B3279" s="20" t="s">
        <v>10778</v>
      </c>
      <c r="C3279" s="25">
        <v>42671</v>
      </c>
      <c r="H3279" s="21" t="s">
        <v>10779</v>
      </c>
      <c r="T3279" s="9"/>
    </row>
    <row r="3280" spans="1:20">
      <c r="A3280" s="20" t="s">
        <v>10780</v>
      </c>
      <c r="B3280" s="20" t="s">
        <v>10780</v>
      </c>
      <c r="C3280" s="25">
        <v>42671</v>
      </c>
      <c r="H3280" s="21" t="s">
        <v>10781</v>
      </c>
      <c r="T3280" s="9"/>
    </row>
    <row r="3281" spans="1:20">
      <c r="A3281" s="20" t="s">
        <v>10782</v>
      </c>
      <c r="B3281" s="20" t="s">
        <v>10782</v>
      </c>
      <c r="C3281" s="25">
        <v>42671</v>
      </c>
      <c r="H3281" s="21" t="s">
        <v>10783</v>
      </c>
      <c r="T3281" s="9"/>
    </row>
    <row r="3282" spans="1:20">
      <c r="A3282" s="20" t="s">
        <v>10784</v>
      </c>
      <c r="B3282" s="20" t="s">
        <v>10784</v>
      </c>
      <c r="C3282" s="25">
        <v>42671</v>
      </c>
      <c r="H3282" s="21" t="s">
        <v>10785</v>
      </c>
      <c r="T3282" s="9"/>
    </row>
    <row r="3283" spans="1:20">
      <c r="A3283" s="20" t="s">
        <v>10786</v>
      </c>
      <c r="B3283" s="20" t="s">
        <v>10786</v>
      </c>
      <c r="C3283" s="25">
        <v>42671</v>
      </c>
      <c r="H3283" s="21" t="s">
        <v>10787</v>
      </c>
      <c r="T3283" s="9"/>
    </row>
    <row r="3284" spans="1:20">
      <c r="A3284" s="20" t="s">
        <v>10788</v>
      </c>
      <c r="B3284" s="20" t="s">
        <v>10788</v>
      </c>
      <c r="C3284" s="25">
        <v>42671</v>
      </c>
      <c r="H3284" s="21" t="s">
        <v>10789</v>
      </c>
      <c r="T3284" s="9"/>
    </row>
    <row r="3285" spans="1:20">
      <c r="A3285" s="20" t="s">
        <v>10790</v>
      </c>
      <c r="B3285" s="20" t="s">
        <v>10790</v>
      </c>
      <c r="C3285" s="25">
        <v>42671</v>
      </c>
      <c r="H3285" s="21" t="s">
        <v>10791</v>
      </c>
      <c r="T3285" s="9"/>
    </row>
    <row r="3286" spans="1:20">
      <c r="A3286" s="20" t="s">
        <v>10792</v>
      </c>
      <c r="B3286" s="20" t="s">
        <v>10792</v>
      </c>
      <c r="C3286" s="25">
        <v>42671</v>
      </c>
      <c r="H3286" s="21" t="s">
        <v>10793</v>
      </c>
      <c r="T3286" s="9"/>
    </row>
    <row r="3287" spans="1:20">
      <c r="A3287" s="20" t="s">
        <v>10794</v>
      </c>
      <c r="B3287" s="20" t="s">
        <v>10794</v>
      </c>
      <c r="C3287" s="25">
        <v>42671</v>
      </c>
      <c r="H3287" s="21" t="s">
        <v>10795</v>
      </c>
      <c r="T3287" s="9"/>
    </row>
    <row r="3288" spans="1:20">
      <c r="A3288" s="20" t="s">
        <v>10796</v>
      </c>
      <c r="B3288" s="20" t="s">
        <v>10796</v>
      </c>
      <c r="C3288" s="25">
        <v>42671</v>
      </c>
      <c r="H3288" s="21" t="s">
        <v>10797</v>
      </c>
      <c r="T3288" s="9"/>
    </row>
    <row r="3289" spans="1:20">
      <c r="A3289" s="20" t="s">
        <v>10798</v>
      </c>
      <c r="B3289" s="20" t="s">
        <v>10798</v>
      </c>
      <c r="C3289" s="25">
        <v>42671</v>
      </c>
      <c r="H3289" s="21" t="s">
        <v>10799</v>
      </c>
      <c r="T3289" s="9"/>
    </row>
    <row r="3290" spans="1:20">
      <c r="A3290" s="20" t="s">
        <v>10800</v>
      </c>
      <c r="B3290" s="20" t="s">
        <v>10800</v>
      </c>
      <c r="C3290" s="25">
        <v>42671</v>
      </c>
      <c r="H3290" s="21" t="s">
        <v>10801</v>
      </c>
      <c r="T3290" s="9"/>
    </row>
    <row r="3291" spans="1:20">
      <c r="A3291" s="20" t="s">
        <v>10802</v>
      </c>
      <c r="B3291" s="20" t="s">
        <v>10802</v>
      </c>
      <c r="C3291" s="25">
        <v>42671</v>
      </c>
      <c r="H3291" s="21" t="s">
        <v>10803</v>
      </c>
      <c r="T3291" s="9"/>
    </row>
    <row r="3292" spans="1:20">
      <c r="A3292" s="20" t="s">
        <v>10804</v>
      </c>
      <c r="B3292" s="20" t="s">
        <v>10804</v>
      </c>
      <c r="C3292" s="25">
        <v>42671</v>
      </c>
      <c r="H3292" s="21" t="s">
        <v>10805</v>
      </c>
      <c r="T3292" s="9"/>
    </row>
    <row r="3293" spans="1:20">
      <c r="A3293" s="20" t="s">
        <v>10806</v>
      </c>
      <c r="B3293" s="20" t="s">
        <v>10806</v>
      </c>
      <c r="C3293" s="25">
        <v>42671</v>
      </c>
      <c r="H3293" s="21" t="s">
        <v>10807</v>
      </c>
      <c r="T3293" s="9"/>
    </row>
    <row r="3294" spans="1:20">
      <c r="A3294" s="20" t="s">
        <v>10808</v>
      </c>
      <c r="B3294" s="20" t="s">
        <v>10808</v>
      </c>
      <c r="C3294" s="25">
        <v>42671</v>
      </c>
      <c r="H3294" s="21" t="s">
        <v>10809</v>
      </c>
      <c r="T3294" s="9"/>
    </row>
    <row r="3295" spans="1:20">
      <c r="A3295" s="20" t="s">
        <v>10810</v>
      </c>
      <c r="B3295" s="20" t="s">
        <v>10810</v>
      </c>
      <c r="C3295" s="25">
        <v>42671</v>
      </c>
      <c r="H3295" s="21" t="s">
        <v>10811</v>
      </c>
      <c r="T3295" s="9"/>
    </row>
    <row r="3296" spans="1:20">
      <c r="A3296" s="20" t="s">
        <v>10812</v>
      </c>
      <c r="B3296" s="20" t="s">
        <v>10812</v>
      </c>
      <c r="C3296" s="25">
        <v>42671</v>
      </c>
      <c r="H3296" s="21" t="s">
        <v>10813</v>
      </c>
      <c r="T3296" s="9"/>
    </row>
    <row r="3297" spans="1:20">
      <c r="A3297" s="20" t="s">
        <v>10814</v>
      </c>
      <c r="B3297" s="20" t="s">
        <v>10814</v>
      </c>
      <c r="C3297" s="25">
        <v>42671</v>
      </c>
      <c r="H3297" s="21" t="s">
        <v>10815</v>
      </c>
      <c r="T3297" s="9"/>
    </row>
    <row r="3298" spans="1:20">
      <c r="A3298" s="20" t="s">
        <v>10816</v>
      </c>
      <c r="B3298" s="20" t="s">
        <v>10816</v>
      </c>
      <c r="C3298" s="25">
        <v>42671</v>
      </c>
      <c r="H3298" s="21" t="s">
        <v>10817</v>
      </c>
      <c r="T3298" s="9"/>
    </row>
    <row r="3299" spans="1:20">
      <c r="A3299" s="20" t="s">
        <v>10818</v>
      </c>
      <c r="B3299" s="20" t="s">
        <v>10818</v>
      </c>
      <c r="C3299" s="25">
        <v>42671</v>
      </c>
      <c r="H3299" s="21" t="s">
        <v>10819</v>
      </c>
      <c r="T3299" s="9"/>
    </row>
    <row r="3300" spans="1:20">
      <c r="A3300" s="20" t="s">
        <v>10820</v>
      </c>
      <c r="B3300" s="20" t="s">
        <v>10820</v>
      </c>
      <c r="C3300" s="25">
        <v>42671</v>
      </c>
      <c r="H3300" s="21" t="s">
        <v>10821</v>
      </c>
      <c r="T3300" s="9"/>
    </row>
    <row r="3301" spans="1:20">
      <c r="A3301" s="20" t="s">
        <v>10822</v>
      </c>
      <c r="B3301" s="20" t="s">
        <v>10822</v>
      </c>
      <c r="C3301" s="25">
        <v>42671</v>
      </c>
      <c r="H3301" s="21" t="s">
        <v>10823</v>
      </c>
      <c r="T3301" s="9"/>
    </row>
    <row r="3302" spans="1:20">
      <c r="A3302" s="20" t="s">
        <v>10824</v>
      </c>
      <c r="B3302" s="20" t="s">
        <v>10824</v>
      </c>
      <c r="C3302" s="25">
        <v>42671</v>
      </c>
      <c r="H3302" s="21" t="s">
        <v>10825</v>
      </c>
      <c r="T3302" s="9"/>
    </row>
    <row r="3303" spans="1:20">
      <c r="A3303" s="20" t="s">
        <v>10826</v>
      </c>
      <c r="B3303" s="20" t="s">
        <v>10826</v>
      </c>
      <c r="C3303" s="25">
        <v>42671</v>
      </c>
      <c r="H3303" s="21" t="s">
        <v>10827</v>
      </c>
      <c r="T3303" s="9"/>
    </row>
    <row r="3304" spans="1:20">
      <c r="A3304" s="20" t="s">
        <v>10828</v>
      </c>
      <c r="B3304" s="20" t="s">
        <v>10828</v>
      </c>
      <c r="C3304" s="25">
        <v>42671</v>
      </c>
      <c r="H3304" s="21" t="s">
        <v>10829</v>
      </c>
      <c r="T3304" s="9"/>
    </row>
    <row r="3305" spans="1:20">
      <c r="A3305" s="20" t="s">
        <v>10830</v>
      </c>
      <c r="B3305" s="20" t="s">
        <v>10830</v>
      </c>
      <c r="C3305" s="25">
        <v>42671</v>
      </c>
      <c r="H3305" s="21" t="s">
        <v>10831</v>
      </c>
      <c r="T3305" s="9"/>
    </row>
    <row r="3306" spans="1:20">
      <c r="A3306" s="20" t="s">
        <v>10832</v>
      </c>
      <c r="B3306" s="20" t="s">
        <v>10832</v>
      </c>
      <c r="C3306" s="25">
        <v>42671</v>
      </c>
      <c r="H3306" s="21" t="s">
        <v>10833</v>
      </c>
      <c r="T3306" s="9"/>
    </row>
    <row r="3307" spans="1:20">
      <c r="A3307" s="20" t="s">
        <v>10834</v>
      </c>
      <c r="B3307" s="20" t="s">
        <v>10834</v>
      </c>
      <c r="C3307" s="25">
        <v>42671</v>
      </c>
      <c r="H3307" s="21" t="s">
        <v>10835</v>
      </c>
      <c r="T3307" s="9"/>
    </row>
    <row r="3308" spans="1:20">
      <c r="A3308" s="20" t="s">
        <v>10836</v>
      </c>
      <c r="B3308" s="20" t="s">
        <v>10836</v>
      </c>
      <c r="C3308" s="25">
        <v>42671</v>
      </c>
      <c r="H3308" s="21" t="s">
        <v>10837</v>
      </c>
      <c r="T3308" s="9"/>
    </row>
    <row r="3309" spans="1:20">
      <c r="A3309" s="20" t="s">
        <v>10838</v>
      </c>
      <c r="B3309" s="20" t="s">
        <v>10838</v>
      </c>
      <c r="C3309" s="25">
        <v>42671</v>
      </c>
      <c r="H3309" s="21" t="s">
        <v>10839</v>
      </c>
      <c r="T3309" s="9"/>
    </row>
    <row r="3310" spans="1:20">
      <c r="A3310" s="20" t="s">
        <v>10840</v>
      </c>
      <c r="B3310" s="20" t="s">
        <v>10840</v>
      </c>
      <c r="C3310" s="25">
        <v>42671</v>
      </c>
      <c r="H3310" s="21" t="s">
        <v>10841</v>
      </c>
      <c r="T3310" s="9"/>
    </row>
    <row r="3311" spans="1:20">
      <c r="A3311" s="20" t="s">
        <v>10842</v>
      </c>
      <c r="B3311" s="20" t="s">
        <v>10842</v>
      </c>
      <c r="C3311" s="25">
        <v>42671</v>
      </c>
      <c r="H3311" s="21" t="s">
        <v>10843</v>
      </c>
      <c r="T3311" s="9"/>
    </row>
    <row r="3312" spans="1:20">
      <c r="A3312" s="20" t="s">
        <v>10844</v>
      </c>
      <c r="B3312" s="20" t="s">
        <v>10844</v>
      </c>
      <c r="C3312" s="25">
        <v>42671</v>
      </c>
      <c r="H3312" s="21" t="s">
        <v>10845</v>
      </c>
      <c r="T3312" s="9"/>
    </row>
    <row r="3313" spans="1:20">
      <c r="A3313" s="20" t="s">
        <v>10846</v>
      </c>
      <c r="B3313" s="20" t="s">
        <v>10846</v>
      </c>
      <c r="C3313" s="25">
        <v>42671</v>
      </c>
      <c r="H3313" s="21" t="s">
        <v>10847</v>
      </c>
      <c r="T3313" s="9"/>
    </row>
    <row r="3314" spans="1:20">
      <c r="A3314" s="20" t="s">
        <v>10848</v>
      </c>
      <c r="B3314" s="20" t="s">
        <v>10848</v>
      </c>
      <c r="C3314" s="25">
        <v>42671</v>
      </c>
      <c r="H3314" s="21" t="s">
        <v>10849</v>
      </c>
      <c r="T3314" s="9"/>
    </row>
    <row r="3315" spans="1:20">
      <c r="A3315" s="20" t="s">
        <v>10850</v>
      </c>
      <c r="B3315" s="20" t="s">
        <v>10850</v>
      </c>
      <c r="C3315" s="25">
        <v>42671</v>
      </c>
      <c r="H3315" s="21" t="s">
        <v>10851</v>
      </c>
      <c r="T3315" s="9"/>
    </row>
    <row r="3316" spans="1:20">
      <c r="A3316" s="20" t="s">
        <v>10852</v>
      </c>
      <c r="B3316" s="20" t="s">
        <v>10852</v>
      </c>
      <c r="C3316" s="25">
        <v>42671</v>
      </c>
      <c r="H3316" s="21" t="s">
        <v>10853</v>
      </c>
      <c r="T3316" s="9"/>
    </row>
    <row r="3317" spans="1:20">
      <c r="A3317" s="20" t="s">
        <v>10854</v>
      </c>
      <c r="B3317" s="20" t="s">
        <v>10854</v>
      </c>
      <c r="C3317" s="25">
        <v>42671</v>
      </c>
      <c r="H3317" s="21" t="s">
        <v>10855</v>
      </c>
      <c r="T3317" s="9"/>
    </row>
    <row r="3318" spans="1:20">
      <c r="A3318" s="20" t="s">
        <v>10856</v>
      </c>
      <c r="B3318" s="20" t="s">
        <v>10856</v>
      </c>
      <c r="C3318" s="25">
        <v>42671</v>
      </c>
      <c r="H3318" s="21" t="s">
        <v>10857</v>
      </c>
      <c r="T3318" s="9"/>
    </row>
    <row r="3319" spans="1:20">
      <c r="A3319" s="20" t="s">
        <v>10858</v>
      </c>
      <c r="B3319" s="20" t="s">
        <v>10858</v>
      </c>
      <c r="C3319" s="25">
        <v>42671</v>
      </c>
      <c r="H3319" s="21" t="s">
        <v>10859</v>
      </c>
      <c r="T3319" s="9"/>
    </row>
    <row r="3320" spans="1:20">
      <c r="A3320" s="20" t="s">
        <v>10860</v>
      </c>
      <c r="B3320" s="20" t="s">
        <v>10860</v>
      </c>
      <c r="C3320" s="25">
        <v>42671</v>
      </c>
      <c r="H3320" s="21" t="s">
        <v>10861</v>
      </c>
      <c r="T3320" s="9"/>
    </row>
    <row r="3321" spans="1:20">
      <c r="A3321" s="20" t="s">
        <v>10862</v>
      </c>
      <c r="B3321" s="20" t="s">
        <v>10862</v>
      </c>
      <c r="C3321" s="25">
        <v>42671</v>
      </c>
      <c r="H3321" s="21" t="s">
        <v>10863</v>
      </c>
      <c r="T3321" s="9"/>
    </row>
    <row r="3322" spans="1:20">
      <c r="A3322" s="20" t="s">
        <v>10864</v>
      </c>
      <c r="B3322" s="20" t="s">
        <v>10864</v>
      </c>
      <c r="C3322" s="25">
        <v>42671</v>
      </c>
      <c r="H3322" s="21" t="s">
        <v>10865</v>
      </c>
      <c r="T3322" s="9"/>
    </row>
    <row r="3323" spans="1:20">
      <c r="A3323" s="20" t="s">
        <v>10866</v>
      </c>
      <c r="B3323" s="20" t="s">
        <v>10866</v>
      </c>
      <c r="C3323" s="25">
        <v>42671</v>
      </c>
      <c r="H3323" s="21" t="s">
        <v>10867</v>
      </c>
      <c r="T3323" s="9"/>
    </row>
    <row r="3324" spans="1:20">
      <c r="A3324" s="20" t="s">
        <v>10868</v>
      </c>
      <c r="B3324" s="20" t="s">
        <v>10868</v>
      </c>
      <c r="C3324" s="25">
        <v>42671</v>
      </c>
      <c r="H3324" s="21" t="s">
        <v>10869</v>
      </c>
      <c r="T3324" s="9"/>
    </row>
    <row r="3325" spans="1:20">
      <c r="A3325" s="20" t="s">
        <v>10870</v>
      </c>
      <c r="B3325" s="20" t="s">
        <v>10870</v>
      </c>
      <c r="C3325" s="25">
        <v>42671</v>
      </c>
      <c r="H3325" s="21" t="s">
        <v>10871</v>
      </c>
      <c r="T3325" s="9"/>
    </row>
    <row r="3326" spans="1:20">
      <c r="A3326" s="20" t="s">
        <v>10872</v>
      </c>
      <c r="B3326" s="20" t="s">
        <v>10872</v>
      </c>
      <c r="C3326" s="25">
        <v>42671</v>
      </c>
      <c r="H3326" s="21" t="s">
        <v>6652</v>
      </c>
      <c r="T3326" s="9"/>
    </row>
    <row r="3327" spans="1:20">
      <c r="A3327" s="20" t="s">
        <v>10873</v>
      </c>
      <c r="B3327" s="20" t="s">
        <v>10873</v>
      </c>
      <c r="C3327" s="25">
        <v>42671</v>
      </c>
      <c r="H3327" s="21" t="s">
        <v>10874</v>
      </c>
      <c r="T3327" s="9"/>
    </row>
    <row r="3328" spans="1:20">
      <c r="A3328" s="20" t="s">
        <v>10875</v>
      </c>
      <c r="B3328" s="20" t="s">
        <v>10875</v>
      </c>
      <c r="C3328" s="25">
        <v>42671</v>
      </c>
      <c r="H3328" s="21" t="s">
        <v>10876</v>
      </c>
      <c r="T3328" s="9"/>
    </row>
    <row r="3329" spans="1:20">
      <c r="A3329" s="20" t="s">
        <v>10877</v>
      </c>
      <c r="B3329" s="20" t="s">
        <v>10877</v>
      </c>
      <c r="C3329" s="25">
        <v>42671</v>
      </c>
      <c r="H3329" s="21" t="s">
        <v>10878</v>
      </c>
      <c r="T3329" s="9"/>
    </row>
    <row r="3330" spans="1:20">
      <c r="A3330" s="20" t="s">
        <v>10879</v>
      </c>
      <c r="B3330" s="20" t="s">
        <v>10879</v>
      </c>
      <c r="C3330" s="25">
        <v>42671</v>
      </c>
      <c r="H3330" s="21" t="s">
        <v>10880</v>
      </c>
      <c r="T3330" s="9"/>
    </row>
    <row r="3331" spans="1:20">
      <c r="A3331" s="20" t="s">
        <v>10881</v>
      </c>
      <c r="B3331" s="20" t="s">
        <v>10881</v>
      </c>
      <c r="C3331" s="25">
        <v>42671</v>
      </c>
      <c r="H3331" s="21" t="s">
        <v>10882</v>
      </c>
      <c r="T3331" s="9"/>
    </row>
    <row r="3332" spans="1:20">
      <c r="A3332" s="20" t="s">
        <v>10883</v>
      </c>
      <c r="B3332" s="20" t="s">
        <v>10883</v>
      </c>
      <c r="C3332" s="25">
        <v>42671</v>
      </c>
      <c r="H3332" s="21" t="s">
        <v>10884</v>
      </c>
      <c r="T3332" s="9"/>
    </row>
    <row r="3333" spans="1:20">
      <c r="A3333" s="20" t="s">
        <v>10885</v>
      </c>
      <c r="B3333" s="20" t="s">
        <v>10885</v>
      </c>
      <c r="C3333" s="25">
        <v>42671</v>
      </c>
      <c r="H3333" s="21" t="s">
        <v>10886</v>
      </c>
      <c r="T3333" s="9"/>
    </row>
    <row r="3334" spans="1:20">
      <c r="A3334" s="20" t="s">
        <v>10887</v>
      </c>
      <c r="B3334" s="20" t="s">
        <v>10887</v>
      </c>
      <c r="C3334" s="25">
        <v>42671</v>
      </c>
      <c r="H3334" s="21" t="s">
        <v>10888</v>
      </c>
      <c r="T3334" s="9"/>
    </row>
    <row r="3335" spans="1:20">
      <c r="A3335" s="20" t="s">
        <v>10889</v>
      </c>
      <c r="B3335" s="20" t="s">
        <v>10889</v>
      </c>
      <c r="C3335" s="25">
        <v>42671</v>
      </c>
      <c r="H3335" s="21" t="s">
        <v>10888</v>
      </c>
      <c r="T3335" s="9"/>
    </row>
    <row r="3336" spans="1:20">
      <c r="A3336" s="20" t="s">
        <v>10890</v>
      </c>
      <c r="B3336" s="20" t="s">
        <v>10890</v>
      </c>
      <c r="C3336" s="25">
        <v>42671</v>
      </c>
      <c r="H3336" s="21" t="s">
        <v>10891</v>
      </c>
      <c r="T3336" s="9"/>
    </row>
    <row r="3337" spans="1:20">
      <c r="A3337" s="20" t="s">
        <v>10892</v>
      </c>
      <c r="B3337" s="20" t="s">
        <v>10892</v>
      </c>
      <c r="C3337" s="25">
        <v>42671</v>
      </c>
      <c r="H3337" s="21" t="s">
        <v>10893</v>
      </c>
      <c r="T3337" s="9"/>
    </row>
    <row r="3338" spans="1:20">
      <c r="A3338" s="20" t="s">
        <v>10894</v>
      </c>
      <c r="B3338" s="20" t="s">
        <v>10894</v>
      </c>
      <c r="C3338" s="25">
        <v>42671</v>
      </c>
      <c r="H3338" s="21" t="s">
        <v>10895</v>
      </c>
      <c r="T3338" s="9"/>
    </row>
    <row r="3339" spans="1:20">
      <c r="A3339" s="20" t="s">
        <v>10896</v>
      </c>
      <c r="B3339" s="20" t="s">
        <v>10896</v>
      </c>
      <c r="C3339" s="25">
        <v>42671</v>
      </c>
      <c r="H3339" s="21" t="s">
        <v>10897</v>
      </c>
      <c r="T3339" s="9"/>
    </row>
    <row r="3340" spans="1:20">
      <c r="A3340" s="20" t="s">
        <v>10898</v>
      </c>
      <c r="B3340" s="20" t="s">
        <v>10898</v>
      </c>
      <c r="C3340" s="25">
        <v>42671</v>
      </c>
      <c r="H3340" s="21" t="s">
        <v>10899</v>
      </c>
      <c r="T3340" s="9"/>
    </row>
    <row r="3341" spans="1:20">
      <c r="A3341" s="20" t="s">
        <v>10900</v>
      </c>
      <c r="B3341" s="20" t="s">
        <v>10900</v>
      </c>
      <c r="C3341" s="25">
        <v>42671</v>
      </c>
      <c r="H3341" s="21" t="s">
        <v>10901</v>
      </c>
      <c r="T3341" s="9"/>
    </row>
    <row r="3342" spans="1:20">
      <c r="A3342" s="20" t="s">
        <v>10902</v>
      </c>
      <c r="B3342" s="20" t="s">
        <v>10902</v>
      </c>
      <c r="C3342" s="25">
        <v>42671</v>
      </c>
      <c r="H3342" s="21" t="s">
        <v>10903</v>
      </c>
      <c r="T3342" s="9"/>
    </row>
    <row r="3343" spans="1:20">
      <c r="A3343" s="20" t="s">
        <v>10904</v>
      </c>
      <c r="B3343" s="20" t="s">
        <v>10904</v>
      </c>
      <c r="C3343" s="25">
        <v>42671</v>
      </c>
      <c r="H3343" s="21" t="s">
        <v>10905</v>
      </c>
      <c r="T3343" s="9"/>
    </row>
    <row r="3344" spans="1:20">
      <c r="A3344" s="20" t="s">
        <v>10906</v>
      </c>
      <c r="B3344" s="20" t="s">
        <v>10906</v>
      </c>
      <c r="C3344" s="25">
        <v>42671</v>
      </c>
      <c r="H3344" s="21" t="s">
        <v>10907</v>
      </c>
      <c r="T3344" s="9"/>
    </row>
    <row r="3345" spans="1:20">
      <c r="A3345" s="20" t="s">
        <v>10908</v>
      </c>
      <c r="B3345" s="20" t="s">
        <v>10908</v>
      </c>
      <c r="C3345" s="25">
        <v>42671</v>
      </c>
      <c r="H3345" s="21" t="s">
        <v>10909</v>
      </c>
      <c r="T3345" s="9"/>
    </row>
    <row r="3346" spans="1:20">
      <c r="A3346" s="20" t="s">
        <v>10910</v>
      </c>
      <c r="B3346" s="20" t="s">
        <v>10910</v>
      </c>
      <c r="C3346" s="25">
        <v>42671</v>
      </c>
      <c r="H3346" s="21" t="s">
        <v>10911</v>
      </c>
      <c r="T3346" s="9"/>
    </row>
    <row r="3347" spans="1:20">
      <c r="A3347" s="20" t="s">
        <v>10912</v>
      </c>
      <c r="B3347" s="20" t="s">
        <v>10912</v>
      </c>
      <c r="C3347" s="25">
        <v>42671</v>
      </c>
      <c r="H3347" s="21" t="s">
        <v>10913</v>
      </c>
      <c r="T3347" s="9"/>
    </row>
    <row r="3348" spans="1:20">
      <c r="A3348" s="20" t="s">
        <v>10914</v>
      </c>
      <c r="B3348" s="20" t="s">
        <v>10914</v>
      </c>
      <c r="C3348" s="25">
        <v>42671</v>
      </c>
      <c r="H3348" s="21" t="s">
        <v>10915</v>
      </c>
      <c r="T3348" s="9"/>
    </row>
    <row r="3349" spans="1:20">
      <c r="A3349" s="20" t="s">
        <v>10916</v>
      </c>
      <c r="B3349" s="20" t="s">
        <v>10916</v>
      </c>
      <c r="C3349" s="25">
        <v>42671</v>
      </c>
      <c r="H3349" s="21" t="s">
        <v>10917</v>
      </c>
      <c r="T3349" s="9"/>
    </row>
    <row r="3350" spans="1:20">
      <c r="A3350" s="20" t="s">
        <v>10918</v>
      </c>
      <c r="B3350" s="20" t="s">
        <v>10918</v>
      </c>
      <c r="C3350" s="25">
        <v>42671</v>
      </c>
      <c r="H3350" s="21" t="s">
        <v>10919</v>
      </c>
      <c r="T3350" s="9"/>
    </row>
    <row r="3351" spans="1:20">
      <c r="A3351" s="20" t="s">
        <v>10920</v>
      </c>
      <c r="B3351" s="20" t="s">
        <v>10920</v>
      </c>
      <c r="C3351" s="25">
        <v>42671</v>
      </c>
      <c r="H3351" s="21" t="s">
        <v>10921</v>
      </c>
      <c r="T3351" s="9"/>
    </row>
    <row r="3352" spans="1:20">
      <c r="A3352" s="20" t="s">
        <v>10922</v>
      </c>
      <c r="B3352" s="20" t="s">
        <v>10922</v>
      </c>
      <c r="C3352" s="25">
        <v>42671</v>
      </c>
      <c r="H3352" s="21" t="s">
        <v>10923</v>
      </c>
      <c r="T3352" s="9"/>
    </row>
    <row r="3353" spans="1:20">
      <c r="A3353" s="20" t="s">
        <v>10924</v>
      </c>
      <c r="B3353" s="20" t="s">
        <v>10924</v>
      </c>
      <c r="C3353" s="25">
        <v>42671</v>
      </c>
      <c r="H3353" s="21" t="s">
        <v>10925</v>
      </c>
      <c r="T3353" s="9"/>
    </row>
    <row r="3354" spans="1:20">
      <c r="A3354" s="20" t="s">
        <v>10926</v>
      </c>
      <c r="B3354" s="20" t="s">
        <v>10926</v>
      </c>
      <c r="C3354" s="25">
        <v>42671</v>
      </c>
      <c r="H3354" s="21" t="s">
        <v>10927</v>
      </c>
      <c r="T3354" s="9"/>
    </row>
    <row r="3355" spans="1:20">
      <c r="A3355" s="20" t="s">
        <v>10928</v>
      </c>
      <c r="B3355" s="20" t="s">
        <v>10928</v>
      </c>
      <c r="C3355" s="25">
        <v>42671</v>
      </c>
      <c r="H3355" s="21" t="s">
        <v>10929</v>
      </c>
      <c r="T3355" s="9"/>
    </row>
    <row r="3356" spans="1:20">
      <c r="A3356" s="20" t="s">
        <v>10930</v>
      </c>
      <c r="B3356" s="20" t="s">
        <v>10930</v>
      </c>
      <c r="C3356" s="25">
        <v>42671</v>
      </c>
      <c r="H3356" s="21" t="s">
        <v>10931</v>
      </c>
      <c r="T3356" s="9"/>
    </row>
    <row r="3357" spans="1:20">
      <c r="A3357" s="20" t="s">
        <v>10932</v>
      </c>
      <c r="B3357" s="20" t="s">
        <v>10932</v>
      </c>
      <c r="C3357" s="25">
        <v>42671</v>
      </c>
      <c r="H3357" s="21" t="s">
        <v>10933</v>
      </c>
      <c r="T3357" s="9"/>
    </row>
    <row r="3358" spans="1:20">
      <c r="A3358" s="20" t="s">
        <v>10934</v>
      </c>
      <c r="B3358" s="20" t="s">
        <v>10934</v>
      </c>
      <c r="C3358" s="25">
        <v>42671</v>
      </c>
      <c r="H3358" s="21" t="s">
        <v>10935</v>
      </c>
      <c r="T3358" s="9"/>
    </row>
    <row r="3359" spans="1:20">
      <c r="A3359" s="20" t="s">
        <v>10936</v>
      </c>
      <c r="B3359" s="20" t="s">
        <v>10936</v>
      </c>
      <c r="C3359" s="25">
        <v>42671</v>
      </c>
      <c r="H3359" s="21" t="s">
        <v>10937</v>
      </c>
      <c r="T3359" s="9"/>
    </row>
    <row r="3360" spans="1:20">
      <c r="A3360" s="20" t="s">
        <v>10938</v>
      </c>
      <c r="B3360" s="20" t="s">
        <v>10938</v>
      </c>
      <c r="C3360" s="25">
        <v>42671</v>
      </c>
      <c r="H3360" s="21" t="s">
        <v>10939</v>
      </c>
      <c r="T3360" s="9"/>
    </row>
    <row r="3361" spans="1:20">
      <c r="A3361" s="20" t="s">
        <v>10940</v>
      </c>
      <c r="B3361" s="20" t="s">
        <v>10940</v>
      </c>
      <c r="C3361" s="25">
        <v>42671</v>
      </c>
      <c r="H3361" s="21" t="s">
        <v>10941</v>
      </c>
      <c r="T3361" s="9"/>
    </row>
    <row r="3362" spans="1:20">
      <c r="A3362" s="20" t="s">
        <v>10942</v>
      </c>
      <c r="B3362" s="20" t="s">
        <v>10942</v>
      </c>
      <c r="C3362" s="25">
        <v>42671</v>
      </c>
      <c r="H3362" s="21" t="s">
        <v>10943</v>
      </c>
      <c r="T3362" s="9"/>
    </row>
    <row r="3363" spans="1:20">
      <c r="A3363" s="20" t="s">
        <v>10944</v>
      </c>
      <c r="B3363" s="20" t="s">
        <v>10944</v>
      </c>
      <c r="C3363" s="25">
        <v>42671</v>
      </c>
      <c r="H3363" s="21" t="s">
        <v>10945</v>
      </c>
      <c r="T3363" s="9"/>
    </row>
    <row r="3364" spans="1:20">
      <c r="A3364" s="20" t="s">
        <v>10946</v>
      </c>
      <c r="B3364" s="20" t="s">
        <v>10946</v>
      </c>
      <c r="C3364" s="25">
        <v>42671</v>
      </c>
      <c r="H3364" s="21" t="s">
        <v>10947</v>
      </c>
      <c r="T3364" s="9"/>
    </row>
    <row r="3365" spans="1:20">
      <c r="A3365" s="20" t="s">
        <v>10948</v>
      </c>
      <c r="B3365" s="20" t="s">
        <v>10948</v>
      </c>
      <c r="C3365" s="25">
        <v>42671</v>
      </c>
      <c r="H3365" s="21" t="s">
        <v>10949</v>
      </c>
      <c r="T3365" s="9"/>
    </row>
    <row r="3366" spans="1:20">
      <c r="A3366" s="20" t="s">
        <v>10950</v>
      </c>
      <c r="B3366" s="20" t="s">
        <v>10950</v>
      </c>
      <c r="C3366" s="25">
        <v>42671</v>
      </c>
      <c r="H3366" s="21" t="s">
        <v>10951</v>
      </c>
      <c r="T3366" s="9"/>
    </row>
    <row r="3367" spans="1:20">
      <c r="A3367" s="20" t="s">
        <v>10952</v>
      </c>
      <c r="B3367" s="20" t="s">
        <v>10952</v>
      </c>
      <c r="C3367" s="25">
        <v>42671</v>
      </c>
      <c r="H3367" s="21" t="s">
        <v>10953</v>
      </c>
      <c r="T3367" s="9"/>
    </row>
    <row r="3368" spans="1:20">
      <c r="A3368" s="20" t="s">
        <v>10954</v>
      </c>
      <c r="B3368" s="20" t="s">
        <v>10954</v>
      </c>
      <c r="C3368" s="25">
        <v>42671</v>
      </c>
      <c r="H3368" s="21" t="s">
        <v>10955</v>
      </c>
      <c r="T3368" s="9"/>
    </row>
    <row r="3369" spans="1:20">
      <c r="A3369" s="20" t="s">
        <v>10956</v>
      </c>
      <c r="B3369" s="20" t="s">
        <v>10956</v>
      </c>
      <c r="C3369" s="25">
        <v>42671</v>
      </c>
      <c r="H3369" s="21" t="s">
        <v>10957</v>
      </c>
      <c r="T3369" s="9"/>
    </row>
    <row r="3370" spans="1:20">
      <c r="A3370" s="20" t="s">
        <v>10958</v>
      </c>
      <c r="B3370" s="20" t="s">
        <v>10958</v>
      </c>
      <c r="C3370" s="25">
        <v>42671</v>
      </c>
      <c r="H3370" s="21" t="s">
        <v>10959</v>
      </c>
      <c r="T3370" s="9"/>
    </row>
    <row r="3371" spans="1:20">
      <c r="A3371" s="20" t="s">
        <v>10960</v>
      </c>
      <c r="B3371" s="20" t="s">
        <v>10960</v>
      </c>
      <c r="C3371" s="25">
        <v>42671</v>
      </c>
      <c r="H3371" s="21" t="s">
        <v>10961</v>
      </c>
      <c r="T3371" s="9"/>
    </row>
    <row r="3372" spans="1:20">
      <c r="A3372" s="20" t="s">
        <v>10962</v>
      </c>
      <c r="B3372" s="20" t="s">
        <v>10962</v>
      </c>
      <c r="C3372" s="25">
        <v>42671</v>
      </c>
      <c r="H3372" s="21" t="s">
        <v>10963</v>
      </c>
      <c r="T3372" s="9"/>
    </row>
    <row r="3373" spans="1:20">
      <c r="A3373" s="20" t="s">
        <v>10964</v>
      </c>
      <c r="B3373" s="20" t="s">
        <v>10964</v>
      </c>
      <c r="C3373" s="25">
        <v>42671</v>
      </c>
      <c r="H3373" s="21" t="s">
        <v>10965</v>
      </c>
      <c r="T3373" s="9"/>
    </row>
    <row r="3374" spans="1:20">
      <c r="A3374" s="20" t="s">
        <v>10966</v>
      </c>
      <c r="B3374" s="20" t="s">
        <v>10966</v>
      </c>
      <c r="C3374" s="25">
        <v>42671</v>
      </c>
      <c r="H3374" s="21" t="s">
        <v>10967</v>
      </c>
      <c r="T3374" s="9"/>
    </row>
    <row r="3375" spans="1:20">
      <c r="A3375" s="20" t="s">
        <v>10968</v>
      </c>
      <c r="B3375" s="20" t="s">
        <v>10968</v>
      </c>
      <c r="C3375" s="25">
        <v>42671</v>
      </c>
      <c r="H3375" s="21" t="s">
        <v>10969</v>
      </c>
      <c r="T3375" s="9"/>
    </row>
    <row r="3376" spans="1:20">
      <c r="A3376" s="20" t="s">
        <v>10970</v>
      </c>
      <c r="B3376" s="20" t="s">
        <v>10970</v>
      </c>
      <c r="C3376" s="25">
        <v>42671</v>
      </c>
      <c r="H3376" s="21" t="s">
        <v>10971</v>
      </c>
      <c r="T3376" s="9"/>
    </row>
    <row r="3377" spans="1:20">
      <c r="A3377" s="20" t="s">
        <v>10972</v>
      </c>
      <c r="B3377" s="20" t="s">
        <v>10972</v>
      </c>
      <c r="C3377" s="25">
        <v>42671</v>
      </c>
      <c r="H3377" s="21" t="s">
        <v>10973</v>
      </c>
      <c r="T3377" s="9"/>
    </row>
    <row r="3378" spans="1:20">
      <c r="A3378" s="20" t="s">
        <v>10974</v>
      </c>
      <c r="B3378" s="20" t="s">
        <v>10974</v>
      </c>
      <c r="C3378" s="25">
        <v>42671</v>
      </c>
      <c r="H3378" s="21" t="s">
        <v>10975</v>
      </c>
      <c r="T3378" s="9"/>
    </row>
    <row r="3379" spans="1:20">
      <c r="A3379" s="20" t="s">
        <v>10976</v>
      </c>
      <c r="B3379" s="20" t="s">
        <v>10976</v>
      </c>
      <c r="C3379" s="25">
        <v>42671</v>
      </c>
      <c r="H3379" s="21" t="s">
        <v>10977</v>
      </c>
      <c r="T3379" s="9"/>
    </row>
    <row r="3380" spans="1:20">
      <c r="A3380" s="20" t="s">
        <v>10978</v>
      </c>
      <c r="B3380" s="20" t="s">
        <v>10978</v>
      </c>
      <c r="C3380" s="25">
        <v>42671</v>
      </c>
      <c r="H3380" s="21" t="s">
        <v>10979</v>
      </c>
      <c r="T3380" s="9"/>
    </row>
    <row r="3381" spans="1:20">
      <c r="A3381" s="20" t="s">
        <v>10980</v>
      </c>
      <c r="B3381" s="20" t="s">
        <v>10980</v>
      </c>
      <c r="C3381" s="25">
        <v>42671</v>
      </c>
      <c r="H3381" s="21" t="s">
        <v>10981</v>
      </c>
      <c r="T3381" s="9"/>
    </row>
    <row r="3382" spans="1:20">
      <c r="A3382" s="20" t="s">
        <v>10982</v>
      </c>
      <c r="B3382" s="20" t="s">
        <v>10982</v>
      </c>
      <c r="C3382" s="25">
        <v>42671</v>
      </c>
      <c r="H3382" s="21" t="s">
        <v>10983</v>
      </c>
      <c r="T3382" s="9"/>
    </row>
    <row r="3383" spans="1:20">
      <c r="A3383" s="20" t="s">
        <v>10984</v>
      </c>
      <c r="B3383" s="20" t="s">
        <v>10984</v>
      </c>
      <c r="C3383" s="25">
        <v>42671</v>
      </c>
      <c r="H3383" s="21" t="s">
        <v>10985</v>
      </c>
      <c r="T3383" s="9"/>
    </row>
    <row r="3384" spans="1:20">
      <c r="A3384" s="20" t="s">
        <v>10986</v>
      </c>
      <c r="B3384" s="20" t="s">
        <v>10986</v>
      </c>
      <c r="C3384" s="25">
        <v>42671</v>
      </c>
      <c r="H3384" s="21" t="s">
        <v>10987</v>
      </c>
      <c r="T3384" s="9"/>
    </row>
    <row r="3385" spans="1:20">
      <c r="A3385" s="20" t="s">
        <v>10988</v>
      </c>
      <c r="B3385" s="20" t="s">
        <v>10988</v>
      </c>
      <c r="C3385" s="25">
        <v>42671</v>
      </c>
      <c r="H3385" s="21" t="s">
        <v>10989</v>
      </c>
      <c r="T3385" s="9"/>
    </row>
    <row r="3386" spans="1:20">
      <c r="A3386" s="20" t="s">
        <v>10990</v>
      </c>
      <c r="B3386" s="20" t="s">
        <v>10990</v>
      </c>
      <c r="C3386" s="25">
        <v>42671</v>
      </c>
      <c r="H3386" s="21" t="s">
        <v>10991</v>
      </c>
      <c r="T3386" s="9"/>
    </row>
    <row r="3387" spans="1:20">
      <c r="A3387" s="20" t="s">
        <v>10992</v>
      </c>
      <c r="B3387" s="20" t="s">
        <v>10992</v>
      </c>
      <c r="C3387" s="25">
        <v>42671</v>
      </c>
      <c r="H3387" s="21" t="s">
        <v>10993</v>
      </c>
      <c r="T3387" s="9"/>
    </row>
    <row r="3388" spans="1:20">
      <c r="A3388" s="20" t="s">
        <v>10994</v>
      </c>
      <c r="B3388" s="20" t="s">
        <v>10994</v>
      </c>
      <c r="C3388" s="25">
        <v>42671</v>
      </c>
      <c r="H3388" s="21" t="s">
        <v>10995</v>
      </c>
      <c r="T3388" s="9"/>
    </row>
    <row r="3389" spans="1:20">
      <c r="A3389" s="20" t="s">
        <v>10996</v>
      </c>
      <c r="B3389" s="20" t="s">
        <v>10996</v>
      </c>
      <c r="C3389" s="25">
        <v>42671</v>
      </c>
      <c r="H3389" s="21" t="s">
        <v>10997</v>
      </c>
      <c r="T3389" s="9"/>
    </row>
    <row r="3390" spans="1:20">
      <c r="A3390" s="20" t="s">
        <v>10998</v>
      </c>
      <c r="B3390" s="20" t="s">
        <v>10998</v>
      </c>
      <c r="C3390" s="25">
        <v>42671</v>
      </c>
      <c r="H3390" s="21" t="s">
        <v>10999</v>
      </c>
      <c r="T3390" s="9"/>
    </row>
    <row r="3391" spans="1:20">
      <c r="A3391" s="20" t="s">
        <v>11000</v>
      </c>
      <c r="B3391" s="20" t="s">
        <v>11000</v>
      </c>
      <c r="C3391" s="25">
        <v>42671</v>
      </c>
      <c r="H3391" s="21" t="s">
        <v>11001</v>
      </c>
      <c r="T3391" s="9"/>
    </row>
    <row r="3392" spans="1:20">
      <c r="A3392" s="20" t="s">
        <v>11002</v>
      </c>
      <c r="B3392" s="20" t="s">
        <v>11002</v>
      </c>
      <c r="C3392" s="25">
        <v>42671</v>
      </c>
      <c r="H3392" s="21" t="s">
        <v>11003</v>
      </c>
      <c r="T3392" s="9"/>
    </row>
    <row r="3393" spans="1:20">
      <c r="A3393" s="20" t="s">
        <v>8625</v>
      </c>
      <c r="B3393" s="20" t="s">
        <v>8625</v>
      </c>
      <c r="C3393" s="25">
        <v>42671</v>
      </c>
      <c r="H3393" s="21" t="s">
        <v>11004</v>
      </c>
      <c r="T3393" s="9"/>
    </row>
    <row r="3394" spans="1:20">
      <c r="A3394" s="20" t="s">
        <v>8633</v>
      </c>
      <c r="B3394" s="20" t="s">
        <v>8633</v>
      </c>
      <c r="C3394" s="25">
        <v>42671</v>
      </c>
      <c r="H3394" s="21" t="s">
        <v>11005</v>
      </c>
      <c r="T3394" s="9"/>
    </row>
    <row r="3395" spans="1:20">
      <c r="A3395" s="20" t="s">
        <v>11006</v>
      </c>
      <c r="B3395" s="20" t="s">
        <v>11006</v>
      </c>
      <c r="C3395" s="25">
        <v>42671</v>
      </c>
      <c r="H3395" s="21" t="s">
        <v>11007</v>
      </c>
      <c r="T3395" s="9"/>
    </row>
    <row r="3396" spans="1:20">
      <c r="A3396" s="20" t="s">
        <v>11008</v>
      </c>
      <c r="B3396" s="20" t="s">
        <v>11008</v>
      </c>
      <c r="C3396" s="25">
        <v>42671</v>
      </c>
      <c r="H3396" s="21" t="s">
        <v>11009</v>
      </c>
      <c r="T3396" s="9"/>
    </row>
    <row r="3397" spans="1:20">
      <c r="A3397" s="20" t="s">
        <v>11010</v>
      </c>
      <c r="B3397" s="20" t="s">
        <v>11010</v>
      </c>
      <c r="C3397" s="25">
        <v>42671</v>
      </c>
      <c r="H3397" s="21" t="s">
        <v>11011</v>
      </c>
      <c r="T3397" s="9"/>
    </row>
    <row r="3398" spans="1:20">
      <c r="A3398" s="20" t="s">
        <v>11012</v>
      </c>
      <c r="B3398" s="20" t="s">
        <v>11012</v>
      </c>
      <c r="C3398" s="25">
        <v>42671</v>
      </c>
      <c r="H3398" s="21" t="s">
        <v>11013</v>
      </c>
      <c r="T3398" s="9"/>
    </row>
    <row r="3399" spans="1:20">
      <c r="A3399" s="20" t="s">
        <v>11014</v>
      </c>
      <c r="B3399" s="20" t="s">
        <v>11014</v>
      </c>
      <c r="C3399" s="25">
        <v>42671</v>
      </c>
      <c r="H3399" s="21" t="s">
        <v>11015</v>
      </c>
      <c r="T3399" s="9"/>
    </row>
    <row r="3400" spans="1:20">
      <c r="A3400" s="20" t="s">
        <v>11016</v>
      </c>
      <c r="B3400" s="20" t="s">
        <v>11016</v>
      </c>
      <c r="C3400" s="25">
        <v>42671</v>
      </c>
      <c r="H3400" s="21" t="s">
        <v>11017</v>
      </c>
      <c r="T3400" s="9"/>
    </row>
    <row r="3401" spans="1:20">
      <c r="A3401" s="20" t="s">
        <v>11018</v>
      </c>
      <c r="B3401" s="20" t="s">
        <v>11018</v>
      </c>
      <c r="C3401" s="25">
        <v>42671</v>
      </c>
      <c r="H3401" s="21" t="s">
        <v>11019</v>
      </c>
      <c r="T3401" s="9"/>
    </row>
    <row r="3402" spans="1:20">
      <c r="A3402" s="20" t="s">
        <v>11020</v>
      </c>
      <c r="B3402" s="20" t="s">
        <v>11020</v>
      </c>
      <c r="C3402" s="25">
        <v>42671</v>
      </c>
      <c r="H3402" s="21" t="s">
        <v>11021</v>
      </c>
      <c r="T3402" s="9"/>
    </row>
    <row r="3403" spans="1:20">
      <c r="A3403" s="20" t="s">
        <v>11022</v>
      </c>
      <c r="B3403" s="20" t="s">
        <v>11022</v>
      </c>
      <c r="C3403" s="25">
        <v>42671</v>
      </c>
      <c r="H3403" s="21" t="s">
        <v>11023</v>
      </c>
      <c r="T3403" s="9"/>
    </row>
    <row r="3404" spans="1:20">
      <c r="A3404" s="20" t="s">
        <v>11024</v>
      </c>
      <c r="B3404" s="20" t="s">
        <v>11024</v>
      </c>
      <c r="C3404" s="25">
        <v>42671</v>
      </c>
      <c r="H3404" s="21" t="s">
        <v>11025</v>
      </c>
      <c r="T3404" s="9"/>
    </row>
    <row r="3405" spans="1:20">
      <c r="A3405" s="20" t="s">
        <v>11026</v>
      </c>
      <c r="B3405" s="20" t="s">
        <v>11026</v>
      </c>
      <c r="C3405" s="25">
        <v>42671</v>
      </c>
      <c r="H3405" s="21" t="s">
        <v>11027</v>
      </c>
      <c r="T3405" s="9"/>
    </row>
    <row r="3406" spans="1:20">
      <c r="A3406" s="20" t="s">
        <v>11028</v>
      </c>
      <c r="B3406" s="20" t="s">
        <v>11028</v>
      </c>
      <c r="C3406" s="25">
        <v>42671</v>
      </c>
      <c r="H3406" s="21" t="s">
        <v>11029</v>
      </c>
      <c r="T3406" s="9"/>
    </row>
    <row r="3407" spans="1:20">
      <c r="A3407" s="20" t="s">
        <v>11030</v>
      </c>
      <c r="B3407" s="20" t="s">
        <v>11030</v>
      </c>
      <c r="C3407" s="25">
        <v>42671</v>
      </c>
      <c r="H3407" s="21" t="s">
        <v>11031</v>
      </c>
      <c r="T3407" s="9"/>
    </row>
    <row r="3408" spans="1:20">
      <c r="B3408" s="20" t="s">
        <v>11032</v>
      </c>
      <c r="C3408" s="22">
        <v>42671</v>
      </c>
      <c r="H3408" s="21" t="s">
        <v>11033</v>
      </c>
      <c r="T3408" s="9"/>
    </row>
    <row r="3409" spans="1:8">
      <c r="B3409" s="24" t="s">
        <v>11034</v>
      </c>
      <c r="C3409" s="25">
        <v>42675</v>
      </c>
      <c r="H3409" s="27" t="s">
        <v>11035</v>
      </c>
    </row>
    <row r="3410" spans="1:8">
      <c r="B3410" s="24" t="s">
        <v>11036</v>
      </c>
      <c r="C3410" s="25">
        <v>42675</v>
      </c>
      <c r="H3410" s="27" t="s">
        <v>11037</v>
      </c>
    </row>
    <row r="3411" spans="1:8">
      <c r="B3411" s="24" t="s">
        <v>11038</v>
      </c>
      <c r="C3411" s="25">
        <v>42675</v>
      </c>
      <c r="H3411" s="27" t="s">
        <v>11039</v>
      </c>
    </row>
    <row r="3412" spans="1:8">
      <c r="B3412" s="24" t="s">
        <v>11040</v>
      </c>
      <c r="C3412" s="25">
        <v>42675</v>
      </c>
      <c r="H3412" s="27" t="s">
        <v>11041</v>
      </c>
    </row>
    <row r="3413" spans="1:8">
      <c r="B3413" s="24" t="s">
        <v>11042</v>
      </c>
      <c r="C3413" s="25">
        <v>42675</v>
      </c>
      <c r="H3413" s="27" t="s">
        <v>11043</v>
      </c>
    </row>
    <row r="3414" spans="1:8">
      <c r="B3414" s="24" t="s">
        <v>11044</v>
      </c>
      <c r="C3414" s="25">
        <v>42696</v>
      </c>
      <c r="H3414" s="27" t="s">
        <v>11045</v>
      </c>
    </row>
    <row r="3415" spans="1:8" ht="15.75">
      <c r="B3415" s="106" t="s">
        <v>8844</v>
      </c>
      <c r="C3415" s="107">
        <v>42707</v>
      </c>
      <c r="H3415" s="108" t="s">
        <v>11046</v>
      </c>
    </row>
    <row r="3416" spans="1:8" ht="15.75">
      <c r="A3416" s="27"/>
      <c r="B3416" s="27" t="s">
        <v>11047</v>
      </c>
      <c r="C3416" s="107">
        <v>42707</v>
      </c>
      <c r="D3416" s="27"/>
      <c r="E3416" s="27"/>
      <c r="F3416" s="27"/>
      <c r="G3416" s="27"/>
      <c r="H3416" s="27" t="s">
        <v>11048</v>
      </c>
    </row>
    <row r="3417" spans="1:8" ht="15.75">
      <c r="A3417" s="27"/>
      <c r="B3417" s="27" t="s">
        <v>11049</v>
      </c>
      <c r="C3417" s="107">
        <v>42707</v>
      </c>
      <c r="D3417" s="27"/>
      <c r="E3417" s="27"/>
      <c r="F3417" s="27"/>
      <c r="G3417" s="27"/>
      <c r="H3417" s="27" t="s">
        <v>11050</v>
      </c>
    </row>
    <row r="3418" spans="1:8" ht="15.75">
      <c r="A3418" s="9"/>
      <c r="B3418" s="9" t="s">
        <v>11051</v>
      </c>
      <c r="C3418" s="14">
        <v>40970</v>
      </c>
      <c r="D3418" s="9"/>
      <c r="E3418" s="9"/>
      <c r="F3418" s="9"/>
      <c r="G3418" s="9"/>
      <c r="H3418" s="11" t="s">
        <v>4087</v>
      </c>
    </row>
    <row r="3419" spans="1:8">
      <c r="B3419" s="24" t="s">
        <v>11052</v>
      </c>
      <c r="C3419" s="25">
        <v>42731</v>
      </c>
      <c r="H3419" s="27" t="s">
        <v>11053</v>
      </c>
    </row>
    <row r="3420" spans="1:8">
      <c r="B3420" s="24" t="s">
        <v>11054</v>
      </c>
      <c r="C3420" s="25">
        <v>42731</v>
      </c>
      <c r="H3420" s="27" t="s">
        <v>11055</v>
      </c>
    </row>
    <row r="3421" spans="1:8">
      <c r="B3421" s="24" t="s">
        <v>11056</v>
      </c>
      <c r="C3421" s="25">
        <v>42759</v>
      </c>
      <c r="H3421" s="109" t="s">
        <v>11057</v>
      </c>
    </row>
    <row r="3422" spans="1:8">
      <c r="B3422" s="111" t="s">
        <v>11058</v>
      </c>
      <c r="C3422" s="112">
        <v>42759</v>
      </c>
      <c r="H3422" s="113" t="s">
        <v>11059</v>
      </c>
    </row>
    <row r="3423" spans="1:8">
      <c r="B3423" s="24" t="s">
        <v>11060</v>
      </c>
      <c r="C3423" s="25">
        <v>42759</v>
      </c>
      <c r="D3423" s="9"/>
      <c r="E3423" s="9"/>
      <c r="F3423" s="9"/>
      <c r="G3423" s="9"/>
      <c r="H3423" s="109" t="s">
        <v>11061</v>
      </c>
    </row>
    <row r="3424" spans="1:8">
      <c r="B3424" s="24" t="s">
        <v>11062</v>
      </c>
      <c r="C3424" s="25">
        <v>42759</v>
      </c>
      <c r="D3424" s="9"/>
      <c r="E3424" s="9"/>
      <c r="F3424" s="9"/>
      <c r="G3424" s="9"/>
      <c r="H3424" s="109" t="s">
        <v>11063</v>
      </c>
    </row>
    <row r="3425" spans="2:8">
      <c r="B3425" s="24" t="s">
        <v>11064</v>
      </c>
      <c r="C3425" s="25">
        <v>42769</v>
      </c>
      <c r="D3425" s="9"/>
      <c r="E3425" s="9"/>
      <c r="F3425" s="9"/>
      <c r="G3425" s="9"/>
      <c r="H3425" s="109" t="s">
        <v>11065</v>
      </c>
    </row>
    <row r="3426" spans="2:8">
      <c r="B3426" s="24" t="s">
        <v>11066</v>
      </c>
      <c r="C3426" s="114">
        <v>42780</v>
      </c>
      <c r="D3426" s="9"/>
      <c r="E3426" s="9"/>
      <c r="F3426" s="9"/>
      <c r="G3426" s="9"/>
      <c r="H3426" s="110" t="s">
        <v>11067</v>
      </c>
    </row>
    <row r="3427" spans="2:8">
      <c r="B3427" s="24" t="s">
        <v>11068</v>
      </c>
      <c r="C3427" s="25">
        <v>42795</v>
      </c>
      <c r="H3427" s="115" t="s">
        <v>11069</v>
      </c>
    </row>
    <row r="3428" spans="2:8">
      <c r="B3428" s="24" t="s">
        <v>11070</v>
      </c>
      <c r="C3428" s="25">
        <v>42795</v>
      </c>
      <c r="H3428" s="115" t="s">
        <v>11071</v>
      </c>
    </row>
    <row r="3429" spans="2:8">
      <c r="B3429" s="24" t="s">
        <v>11072</v>
      </c>
      <c r="C3429" s="25">
        <v>42822</v>
      </c>
      <c r="H3429" s="115" t="s">
        <v>11073</v>
      </c>
    </row>
    <row r="3430" spans="2:8">
      <c r="B3430" s="24" t="s">
        <v>11074</v>
      </c>
      <c r="C3430" s="25">
        <v>42852</v>
      </c>
      <c r="H3430" s="116" t="s">
        <v>11075</v>
      </c>
    </row>
    <row r="3431" spans="2:8">
      <c r="B3431" s="24" t="s">
        <v>11076</v>
      </c>
      <c r="C3431" s="25">
        <v>42852</v>
      </c>
      <c r="H3431" s="116" t="s">
        <v>11077</v>
      </c>
    </row>
    <row r="3432" spans="2:8">
      <c r="B3432" s="24" t="s">
        <v>11078</v>
      </c>
      <c r="C3432" s="25">
        <v>42852</v>
      </c>
      <c r="H3432" s="116" t="s">
        <v>11079</v>
      </c>
    </row>
    <row r="18806" spans="12:12" ht="15.75">
      <c r="L18806" s="6" t="s">
        <v>11080</v>
      </c>
    </row>
  </sheetData>
  <autoFilter ref="A1:T3432" xr:uid="{00000000-0009-0000-0000-000002000000}"/>
  <sortState xmlns:xlrd2="http://schemas.microsoft.com/office/spreadsheetml/2017/richdata2" ref="A1:T2970">
    <sortCondition ref="B2966"/>
  </sortState>
  <hyperlinks>
    <hyperlink ref="O2150" r:id="rId1" display="http://www.kinokuniya.com/sg/index.php/fbs003?bookdetail_action=setPublisher&amp;common_param=%E4%B8%89%E7%9C%81%E5%A0%82" xr:uid="{00000000-0004-0000-0200-000000000000}"/>
    <hyperlink ref="O2151" r:id="rId2" display="http://www.kinokuniya.com/sg/index.php/fbs003?bookdetail_action=setPublisher&amp;common_param=%E6%9D%B1%E4%BA%AC%E5%A0%82%E5%87%BA%E7%89%88" xr:uid="{00000000-0004-0000-0200-000001000000}"/>
    <hyperlink ref="J2152" r:id="rId3" display="http://www.kinokuniya.com/sg/index.php/fbs003?bookdetail_action=setAuthor&amp;common_param=5qOu55Sw6Imv6KGM" xr:uid="{00000000-0004-0000-0200-000002000000}"/>
    <hyperlink ref="O2152" r:id="rId4" display="http://www.kinokuniya.com/sg/index.php/fbs003?bookdetail_action=setPublisher&amp;common_param=%E6%9D%B1%E4%BA%AC%E5%A0%82%E5%87%BA%E7%89%88" xr:uid="{00000000-0004-0000-0200-000003000000}"/>
    <hyperlink ref="J2154" r:id="rId5" display="http://www.kinokuniya.com/sg/index.php/fbs003?bookdetail_action=setAuthor&amp;common_param=5qOu55Sw6Imv6KGM" xr:uid="{00000000-0004-0000-0200-000004000000}"/>
    <hyperlink ref="O2154" r:id="rId6" display="http://www.kinokuniya.com/sg/index.php/fbs003?bookdetail_action=setPublisher&amp;common_param=%E6%9D%B1%E4%BA%AC%E5%A0%82%E5%87%BA%E7%89%88" xr:uid="{00000000-0004-0000-0200-000005000000}"/>
    <hyperlink ref="J2155" r:id="rId7" display="http://www.kinokuniya.com/sg/index.php/fbs003?bookdetail_action=setAuthor&amp;common_param=5L2Q6Jek5Lqu5LiA" xr:uid="{00000000-0004-0000-0200-000006000000}"/>
    <hyperlink ref="O2155" r:id="rId8" display="http://www.kinokuniya.com/sg/index.php/fbs003?bookdetail_action=setPublisher&amp;common_param=%E4%B8%89%E7%9C%81%E5%A0%82" xr:uid="{00000000-0004-0000-0200-000007000000}"/>
    <hyperlink ref="O2346" r:id="rId9" display="http://www.kinokuniya.com/sg/index.php/fbs003?bookdetail_action=setPublisher&amp;common_param=%E3%82%B9%E3%83%AA%EF%BC%8D%E3%82%A8%EF%BC%8D%E3%83%8D%E3%83%83%E3%83%88%E3%83%AF%EF%BC%8D%E3%82%AF" xr:uid="{00000000-0004-0000-0200-000008000000}"/>
    <hyperlink ref="O2338" r:id="rId10" display="http://www.kinokuniya.com/sg/index.php/fbs003?bookdetail_action=setPublisher&amp;common_param=%E3%81%B2%E3%81%A4%E3%81%98%E6%9B%B8%E6%88%BF" xr:uid="{00000000-0004-0000-0200-000009000000}"/>
    <hyperlink ref="O2337" r:id="rId11" display="http://www.kinokuniya.com/sg/index.php/fbs003?bookdetail_action=setPublisher&amp;common_param=%E3%81%B2%E3%81%A4%E3%81%98%E6%9B%B8%E6%88%BF" xr:uid="{00000000-0004-0000-0200-00000A000000}"/>
    <hyperlink ref="O2336" r:id="rId12" display="http://www.kinokuniya.com/sg/index.php/fbs003?bookdetail_action=setPublisher&amp;common_param=%E3%82%B9%E3%83%AA%EF%BC%8D%E3%82%A8%EF%BC%8D%E3%83%8D%E3%83%83%E3%83%88%E3%83%AF%EF%BC%8D%E3%82%AF" xr:uid="{00000000-0004-0000-0200-00000B000000}"/>
    <hyperlink ref="O2334" r:id="rId13" display="http://www.kinokuniya.com/sg/index.php/fbs003?bookdetail_action=setPublisher&amp;common_param=%E6%9D%B1%E4%BA%AC%E5%A4%A7%E5%AD%A6%E5%87%BA%E7%89%88%E4%BC%9A" xr:uid="{00000000-0004-0000-0200-00000C000000}"/>
    <hyperlink ref="O2335" r:id="rId14" display="http://www.kinokuniya.com/sg/index.php/fbs003?bookdetail_action=setPublisher&amp;common_param=%E3%82%A2%E3%83%AB%E3%82%AF%EF%BC%88%E6%9D%89%E4%B8%A6%E5%8C%BA%EF%BC%89" xr:uid="{00000000-0004-0000-0200-00000D000000}"/>
    <hyperlink ref="O2333" r:id="rId15" display="http://www.kinokuniya.com/sg/index.php/fbs003?bookdetail_action=setPublisher&amp;common_param=%E3%82%B9%E3%83%AA%EF%BC%8D%E3%82%A8%EF%BC%8D%E3%83%8D%E3%83%83%E3%83%88%E3%83%AF%EF%BC%8D%E3%82%AF" xr:uid="{00000000-0004-0000-0200-00000E000000}"/>
    <hyperlink ref="O2331" r:id="rId16" display="http://www.kinokuniya.com/sg/index.php/fbs003?bookdetail_action=setPublisher&amp;common_param=%E3%82%B9%E3%83%AA%EF%BC%8D%E3%82%A8%EF%BC%8D%E3%83%8D%E3%83%83%E3%83%88%E3%83%AF%EF%BC%8D%E3%82%AF" xr:uid="{00000000-0004-0000-0200-00000F000000}"/>
    <hyperlink ref="O2330" r:id="rId17" display="http://www.kinokuniya.com/sg/index.php/fbs003?bookdetail_action=setPublisher&amp;common_param=%E5%87%A1%E4%BA%BA%E7%A4%BE" xr:uid="{00000000-0004-0000-0200-000010000000}"/>
    <hyperlink ref="J2330" r:id="rId18" display="http://www.kinokuniya.com/sg/index.php/fbs003?bookdetail_action=setAuthor&amp;common_param=5Zu96Zqb5Lqk5rWB5Z-66YeR6Zai6KW_5Zu96Zqb44K744Oz44K_77yN" xr:uid="{00000000-0004-0000-0200-000011000000}"/>
    <hyperlink ref="O2327" r:id="rId19" display="http://www.kinokuniya.com/sg/index.php/fbs003?bookdetail_action=setPublisher&amp;common_param=%E3%81%8F%E3%82%8D%E3%81%97%E3%81%8A%E5%87%BA%E7%89%88" xr:uid="{00000000-0004-0000-0200-000012000000}"/>
    <hyperlink ref="O2328" r:id="rId20" display="http://www.kinokuniya.com/sg/index.php/fbs003?bookdetail_action=setPublisher&amp;common_param=%E3%82%B9%E3%83%AA%EF%BC%8D%E3%82%A8%EF%BC%8D%E3%83%8D%E3%83%83%E3%83%88%E3%83%AF%EF%BC%8D%E3%82%AF" xr:uid="{00000000-0004-0000-0200-000013000000}"/>
    <hyperlink ref="J2328" r:id="rId21" display="http://www.kinokuniya.com/sg/index.php/fbs003?bookdetail_action=setAuthor&amp;common_param=5Y-L5p2-5oKm5a2Q" xr:uid="{00000000-0004-0000-0200-000014000000}"/>
    <hyperlink ref="J2252" r:id="rId22" display="http://www.kinokuniya.com/sg/index.php/fbs003?bookdetail_action=setAuthor&amp;common_param=5b6z5byY5bq35Luj" xr:uid="{00000000-0004-0000-0200-000015000000}"/>
    <hyperlink ref="O2252" r:id="rId23" display="http://www.kinokuniya.com/sg/index.php/fbs003?bookdetail_action=setPublisher&amp;common_param=%E4%B8%89%E7%9C%81%E5%A0%82" xr:uid="{00000000-0004-0000-0200-000016000000}"/>
    <hyperlink ref="O2253" r:id="rId24" display="http://www.kinokuniya.com/sg/index.php/fbs003?bookdetail_action=setPublisher&amp;common_param=%E5%A4%A7%E4%BF%AE%E9%A4%A8%E6%9B%B8%E5%BA%97" xr:uid="{00000000-0004-0000-0200-000017000000}"/>
    <hyperlink ref="J2253" r:id="rId25" display="http://www.kinokuniya.com/sg/index.php/fbs003?bookdetail_action=setAuthor&amp;common_param=5pel5pys6Kqe5pWZ6IKy5a2m5Lya" xr:uid="{00000000-0004-0000-0200-000018000000}"/>
    <hyperlink ref="O2254" r:id="rId26" display="http://www.kinokuniya.com/sg/index.php/fbs003?bookdetail_action=setPublisher&amp;common_param=%E5%87%A1%E4%BA%BA%E7%A4%BE" xr:uid="{00000000-0004-0000-0200-000019000000}"/>
    <hyperlink ref="O2265" r:id="rId27" display="http://www.kinokuniya.com/sg/index.php/fbs003?bookdetail_action=setPublisher&amp;common_param=%E3%82%B9%E3%83%AA%EF%BC%8D%E3%82%A8%EF%BC%8D%E3%83%8D%E3%83%83%E3%83%88%E3%83%AF%EF%BC%8D%E3%82%AF" xr:uid="{00000000-0004-0000-0200-00001A000000}"/>
    <hyperlink ref="O2255" r:id="rId28" display="http://www.kinokuniya.com/sg/index.php/fbs003?bookdetail_action=setPublisher&amp;common_param=%E3%82%B9%E3%83%AA%EF%BC%8D%E3%82%A8%EF%BC%8D%E3%83%8D%E3%83%83%E3%83%88%E3%83%AF%EF%BC%8D%E3%82%AF" xr:uid="{00000000-0004-0000-0200-00001B000000}"/>
    <hyperlink ref="O2256" r:id="rId29" display="http://www.kinokuniya.com/sg/index.php/fbs003?bookdetail_action=setPublisher&amp;common_param=%E3%81%8F%E3%82%8D%E3%81%97%E3%81%8A%E5%87%BA%E7%89%88" xr:uid="{00000000-0004-0000-0200-00001C000000}"/>
    <hyperlink ref="O2258" r:id="rId30" display="http://www.kinokuniya.com/sg/index.php/fbs003?bookdetail_action=setPublisher&amp;common_param=%E3%82%B8%E3%83%A3%E3%83%91%E3%83%B3%E3%82%BF%E3%82%A4%E3%83%A0%E3%82%BA" xr:uid="{00000000-0004-0000-0200-00001D000000}"/>
    <hyperlink ref="O2257" r:id="rId31" display="http://www.kinokuniya.com/sg/index.php/fbs003?bookdetail_action=setPublisher&amp;common_param=%E3%81%8F%E3%82%8D%E3%81%97%E3%81%8A%E5%87%BA%E7%89%88" xr:uid="{00000000-0004-0000-0200-00001E000000}"/>
    <hyperlink ref="O2266" r:id="rId32" display="http://www.kinokuniya.com/sg/index.php/fbs003?bookdetail_action=setPublisher&amp;common_param=%E3%82%B9%E3%83%AA%EF%BC%8D%E3%82%A8%EF%BC%8D%E3%83%8D%E3%83%83%E3%83%88%E3%83%AF%EF%BC%8D%E3%82%AF" xr:uid="{00000000-0004-0000-0200-00001F000000}"/>
    <hyperlink ref="O2259" r:id="rId33" display="http://www.kinokuniya.com/sg/index.php/fbs003?bookdetail_action=setPublisher&amp;common_param=%E3%82%B9%E3%83%AA%EF%BC%8D%E3%82%A8%EF%BC%8D%E3%83%8D%E3%83%83%E3%83%88%E3%83%AF%EF%BC%8D%E3%82%AF" xr:uid="{00000000-0004-0000-0200-000020000000}"/>
    <hyperlink ref="O2260" r:id="rId34" display="http://www.kinokuniya.com/sg/index.php/fbs003?bookdetail_action=setPublisher&amp;common_param=%E3%82%B9%E3%83%AA%EF%BC%8D%E3%82%A8%EF%BC%8D%E3%83%8D%E3%83%83%E3%83%88%E3%83%AF%EF%BC%8D%E3%82%AF" xr:uid="{00000000-0004-0000-0200-000021000000}"/>
    <hyperlink ref="O2261" r:id="rId35" display="http://www.kinokuniya.com/sg/index.php/fbs003?bookdetail_action=setPublisher&amp;common_param=%E3%82%B9%E3%83%AA%EF%BC%8D%E3%82%A8%EF%BC%8D%E3%83%8D%E3%83%83%E3%83%88%E3%83%AF%EF%BC%8D%E3%82%AF" xr:uid="{00000000-0004-0000-0200-000022000000}"/>
    <hyperlink ref="J2262" r:id="rId36" display="http://www.kinokuniya.com/sg/index.php/fbs003?bookdetail_action=setAuthor&amp;common_param=5Zyf5bKQ5ZOy" xr:uid="{00000000-0004-0000-0200-000023000000}"/>
    <hyperlink ref="O2262" r:id="rId37" display="http://www.kinokuniya.com/sg/index.php/fbs003?bookdetail_action=setPublisher&amp;common_param=%E3%82%B9%E3%83%AA%EF%BC%8D%E3%82%A8%EF%BC%8D%E3%83%8D%E3%83%83%E3%83%88%E3%83%AF%EF%BC%8D%E3%82%AF" xr:uid="{00000000-0004-0000-0200-000024000000}"/>
    <hyperlink ref="O2264" r:id="rId38" display="http://www.kinokuniya.com/sg/index.php/fbs003?bookdetail_action=setPublisher&amp;common_param=%E3%82%B9%E3%83%AA%EF%BC%8D%E3%82%A8%EF%BC%8D%E3%83%8D%E3%83%83%E3%83%88%E3%83%AF%EF%BC%8D%E3%82%AF" xr:uid="{00000000-0004-0000-0200-000025000000}"/>
    <hyperlink ref="O2271" r:id="rId39" display="http://www.kinokuniya.com/sg/index.php/fbs003?bookdetail_action=setPublisher&amp;common_param=%E3%82%B9%E3%83%AA%EF%BC%8D%E3%82%A8%EF%BC%8D%E3%83%8D%E3%83%83%E3%83%88%E3%83%AF%EF%BC%8D%E3%82%AF" xr:uid="{00000000-0004-0000-0200-000026000000}"/>
    <hyperlink ref="J2274" r:id="rId40" display="http://www.kinokuniya.com/sg/index.php/fbs003?bookdetail_action=setAuthor&amp;common_param=5LmF57Gz5YWs" xr:uid="{00000000-0004-0000-0200-000027000000}"/>
    <hyperlink ref="O2274" r:id="rId41" display="http://www.kinokuniya.com/sg/index.php/fbs003?bookdetail_action=setPublisher&amp;common_param=%E6%95%99%E8%82%B2%E5%87%BA%E7%89%88" xr:uid="{00000000-0004-0000-0200-000028000000}"/>
    <hyperlink ref="J2275" r:id="rId42" display="http://www.kinokuniya.com/sg/index.php/fbs003?bookdetail_action=setAuthor&amp;common_param=5aSn6JS15a6I5LmF" xr:uid="{00000000-0004-0000-0200-000029000000}"/>
    <hyperlink ref="O2275" r:id="rId43" display="http://www.kinokuniya.com/sg/index.php/fbs003?bookdetail_action=setPublisher&amp;common_param=%E5%87%A1%E4%BA%BA%E7%A4%BE" xr:uid="{00000000-0004-0000-0200-00002A000000}"/>
    <hyperlink ref="J2276" r:id="rId44" display="http://www.kinokuniya.com/sg/index.php/fbs003?bookdetail_action=setAuthor&amp;common_param=5aSn6JS15a6I5LmF" xr:uid="{00000000-0004-0000-0200-00002B000000}"/>
    <hyperlink ref="O2276" r:id="rId45" display="http://www.kinokuniya.com/sg/index.php/fbs003?bookdetail_action=setPublisher&amp;common_param=%E5%87%A1%E4%BA%BA%E7%A4%BE" xr:uid="{00000000-0004-0000-0200-00002C000000}"/>
    <hyperlink ref="O2277" r:id="rId46" display="http://www.kinokuniya.com/sg/index.php/fbs003?bookdetail_action=setPublisher&amp;common_param=%EF%BC%AA%EF%BC%A1%EF%BC%AC%E3%82%A2%E3%82%AB%E3%83%87%E3%83%9F%EF%BC%8D" xr:uid="{00000000-0004-0000-0200-00002D000000}"/>
    <hyperlink ref="O2278" r:id="rId47" display="http://www.kinokuniya.com/sg/index.php/fbs003?bookdetail_action=setPublisher&amp;common_param=%E3%81%B2%E3%81%A4%E3%81%98%E6%9B%B8%E6%88%BF" xr:uid="{00000000-0004-0000-0200-00002E000000}"/>
    <hyperlink ref="J2332" r:id="rId48" display="http://www.kinokuniya.com/sg/index.php/fbs003?bookdetail_action=setAuthor&amp;common_param=5Z2C5pys5q2j" xr:uid="{00000000-0004-0000-0200-00002F000000}"/>
    <hyperlink ref="O2332" r:id="rId49" display="http://www.kinokuniya.com/sg/index.php/fbs003?bookdetail_action=setPublisher&amp;common_param=%E5%87%A1%E4%BA%BA%E7%A4%BE" xr:uid="{00000000-0004-0000-0200-000030000000}"/>
    <hyperlink ref="O2268" r:id="rId50" display="http://www.kinokuniya.com/sg/index.php/fbs003?bookdetail_action=setPublisher&amp;common_param=%E3%81%B2%E3%81%A4%E3%81%98%E6%9B%B8%E6%88%BF" xr:uid="{00000000-0004-0000-0200-000031000000}"/>
    <hyperlink ref="J2286" r:id="rId51" display="http://www.kinokuniya.com/sg/index.php/fbs003?bookdetail_action=setAuthor&amp;common_param=5pel5pys6Kqe5pWZ6IKy56CU56m25omA" xr:uid="{00000000-0004-0000-0200-000032000000}"/>
    <hyperlink ref="O2286" r:id="rId52" display="http://www.kinokuniya.com/sg/index.php/fbs003?bookdetail_action=setAuthor&amp;common_param=5pel5pys6Kqe5pWZ6IKy56CU56m25omA" xr:uid="{00000000-0004-0000-0200-000033000000}"/>
    <hyperlink ref="J2287" r:id="rId53" display="http://www.kinokuniya.com/sg/index.php/fbs003?bookdetail_action=setAuthor&amp;common_param=5Y-L5p2-5oKm5a2Q" xr:uid="{00000000-0004-0000-0200-000034000000}"/>
    <hyperlink ref="O2287" r:id="rId54" display="http://www.kinokuniya.com/sg/index.php/fbs003?bookdetail_action=setPublisher&amp;common_param=%E3%82%A2%E3%83%AB%E3%82%AF%EF%BC%88%E6%9D%89%E4%B8%A6%E5%8C%BA%EF%BC%89" xr:uid="{00000000-0004-0000-0200-000035000000}"/>
    <hyperlink ref="J2444" r:id="rId55" display="http://www.kinokuniya.com/sg/index.php/fbs003?bookdetail_action=setAuthor&amp;common_param=5bCP5p6X5YW45a2Q" xr:uid="{00000000-0004-0000-0200-000036000000}"/>
    <hyperlink ref="O2444" r:id="rId56" display="http://www.kinokuniya.com/sg/index.php/fbs003?bookdetail_action=setPublisher&amp;common_param=%E5%87%A1%E4%BA%BA%E7%A4%BE" xr:uid="{00000000-0004-0000-0200-000037000000}"/>
    <hyperlink ref="O2445" r:id="rId57" display="http://www.kinokuniya.com/sg/index.php/fbs003?bookdetail_action=setPublisher&amp;common_param=%E3%82%B9%E3%83%AA%EF%BC%8D%E3%82%A8%EF%BC%8D%E3%83%8D%E3%83%83%E3%83%88%E3%83%AF%EF%BC%8D%E3%82%AF" xr:uid="{00000000-0004-0000-0200-000038000000}"/>
    <hyperlink ref="J2449" r:id="rId58" display="http://www.kinokuniya.com/sg/index.php/fbs003?bookdetail_action=setAuthor&amp;common_param=5Zu956uL5Zu96Kqe56CU56m25omA" xr:uid="{00000000-0004-0000-0200-000039000000}"/>
    <hyperlink ref="O2449" r:id="rId59" display="http://www.kinokuniya.com/sg/index.php/fbs003?bookdetail_action=setPublisher&amp;common_param=%E5%9B%BD%E6%9B%B8%E5%88%8A%E8%A1%8C%E4%BC%9A" xr:uid="{00000000-0004-0000-0200-00003A000000}"/>
    <hyperlink ref="J2446" r:id="rId60" display="http://www.kinokuniya.com/sg/index.php/fbs003?bookdetail_action=setAuthor&amp;common_param=5Zu956uL5Zu96Kqe56CU56m25omA" xr:uid="{00000000-0004-0000-0200-00003B000000}"/>
    <hyperlink ref="J2386" r:id="rId61" display="http://www.amazon.co.jp/s/ref=dp_byline_sr_book_1?ie=UTF8&amp;text=%E6%B8%A1%E9%82%8A+%E6%B7%B3%E5%AD%90&amp;search-alias=books-jp&amp;field-author=%E6%B8%A1%E9%82%8A+%E6%B7%B3%E5%AD%90&amp;sort=relevancerank" xr:uid="{00000000-0004-0000-0200-00003C000000}"/>
    <hyperlink ref="O1893" r:id="rId62" display="http://www.kinokuniya.com/sg/index.php/fbs003?bookdetail_action=setPublisher&amp;common_param=%E6%B2%B3%E5%87%BA%E6%9B%B8%E6%88%BF%E6%96%B0%E7%A4%BE" xr:uid="{00000000-0004-0000-0200-00003D000000}"/>
    <hyperlink ref="J1894" r:id="rId63" display="http://www.kinokuniya.com/sg/index.php/fbs003?bookdetail_action=setAuthor&amp;common_param=5p2R5LiK5pil5qi5" xr:uid="{00000000-0004-0000-0200-00003E000000}"/>
    <hyperlink ref="J1895" r:id="rId64" display="http://www.kinokuniya.com/sg/index.php/fbs003?bookdetail_action=setAuthor&amp;common_param=5p2R5LiK5pil5qi5" xr:uid="{00000000-0004-0000-0200-00003F000000}"/>
    <hyperlink ref="J1896" r:id="rId65" display="http://www.kinokuniya.com/sg/index.php/fbs003?bookdetail_action=setAuthor&amp;common_param=5rmv5pys6aaZ5qi55a6f" xr:uid="{00000000-0004-0000-0200-000040000000}"/>
    <hyperlink ref="O1896" r:id="rId66" display="http://www.kinokuniya.com/sg/index.php/fbs003?bookdetail_action=setPublisher&amp;common_param=%E6%96%B0%E6%BD%AE%E7%A4%BE" xr:uid="{00000000-0004-0000-0200-000041000000}"/>
    <hyperlink ref="J1897" r:id="rId67" display="http://www.kinokuniya.com/sg/index.php/fbs003?bookdetail_action=setAuthor&amp;common_param=5a6J6YOo5YWs5oi_" xr:uid="{00000000-0004-0000-0200-000042000000}"/>
    <hyperlink ref="O1897" r:id="rId68" display="http://www.kinokuniya.com/sg/index.php/fbs003?bookdetail_action=setPublisher&amp;common_param=%E6%96%B0%E6%BD%AE%E7%A4%BE" xr:uid="{00000000-0004-0000-0200-000043000000}"/>
    <hyperlink ref="J2041" r:id="rId69" display="http://www.amazon.co.jp/%E6%9F%9A%E6%9C%A8-%E9%BA%BB%E5%AD%90/e/B00HFGYFEO/ref=dp_byline_cont_book_1" xr:uid="{00000000-0004-0000-0200-000044000000}"/>
    <hyperlink ref="J2040" r:id="rId70" display="http://www.amazon.co.jp/%E5%8F%88%E5%90%89-%E7%9B%B4%E6%A8%B9/e/B004LW84ME/ref=dp_byline_cont_book_1" xr:uid="{00000000-0004-0000-0200-000045000000}"/>
    <hyperlink ref="J2043" r:id="rId71" display="http://www.amazon.co.jp/s/ref=dp_byline_sr_book_1?ie=UTF8&amp;field-author=%E7%BE%BD%E7%94%B0+%E5%9C%AD%E4%BB%8B&amp;search-alias=books-jp&amp;text=%E7%BE%BD%E7%94%B0+%E5%9C%AD%E4%BB%8B&amp;sort=relevancerank" xr:uid="{00000000-0004-0000-0200-000046000000}"/>
    <hyperlink ref="J2053" r:id="rId72" display="http://www.amazon.co.jp/%E6%9D%B1%E5%B1%B1-%E5%BD%B0%E8%89%AF/e/B004LTWSJW/ref=dp_byline_cont_book_1" xr:uid="{00000000-0004-0000-0200-000047000000}"/>
    <hyperlink ref="J2048" r:id="rId73" display="http://www.amazon.co.jp/%E6%B1%9F%E5%9C%8B-%E9%A6%99%E7%B9%94/e/B001JXJGXE/ref=dp_byline_cont_book_1" xr:uid="{00000000-0004-0000-0200-000048000000}"/>
    <hyperlink ref="J2044" r:id="rId74" display="http://www.amazon.co.jp/%E6%9D%91%E4%B8%8A%E6%98%A5%E6%A8%B9/e/B000AP7AFI/ref=dp_byline_cont_book_1" xr:uid="{00000000-0004-0000-0200-000049000000}"/>
    <hyperlink ref="J2052" r:id="rId75" display="http://www.amazon.co.jp/s/ref=dp_byline_sr_book_1?ie=UTF8&amp;text=%E9%A1%8D%E8%B3%80+%E6%BE%AA&amp;search-alias=books-jp&amp;field-author=%E9%A1%8D%E8%B3%80+%E6%BE%AA&amp;sort=relevancerank" xr:uid="{00000000-0004-0000-0200-00004A000000}"/>
    <hyperlink ref="J2055" r:id="rId76" display="http://www.amazon.co.jp/%E4%B8%AD%E5%B3%B6-%E4%BA%AC%E5%AD%90/e/B003UWNGPQ/ref=dp_byline_cont_book_1" xr:uid="{00000000-0004-0000-0200-00004B000000}"/>
    <hyperlink ref="J2045" r:id="rId77" display="http://www.amazon.co.jp/s/ref=dp_byline_sr_book_1?ie=UTF8&amp;text=%E8%A5%BF%E6%A2%9D+%E5%A5%88%E5%8A%A0&amp;search-alias=books-jp&amp;field-author=%E8%A5%BF%E6%A2%9D+%E5%A5%88%E5%8A%A0&amp;sort=relevancerank" xr:uid="{00000000-0004-0000-0200-00004C000000}"/>
    <hyperlink ref="J2049" r:id="rId78" display="http://www.amazon.co.jp/%E9%80%A2%E5%9D%82-%E5%89%9B/e/B001I7Q9FE/ref=dp_byline_cont_book_1" xr:uid="{00000000-0004-0000-0200-00004D000000}"/>
    <hyperlink ref="J2046" r:id="rId79" display="http://www.amazon.co.jp/%E5%A4%A7%E5%9F%8E-%E7%AB%8B%E8%A3%95/e/B001I7FLBW/ref=dp_byline_cont_book_1" xr:uid="{00000000-0004-0000-0200-00004E000000}"/>
    <hyperlink ref="J2050" r:id="rId80" display="http://www.amazon.co.jp/s/ref=dp_byline_sr_book_1?ie=UTF8&amp;text=%E4%B8%8A%E7%94%B0+%E5%B2%B3%E5%BC%98&amp;search-alias=books-jp&amp;field-author=%E4%B8%8A%E7%94%B0+%E5%B2%B3%E5%BC%98&amp;sort=relevancerank" xr:uid="{00000000-0004-0000-0200-00004F000000}"/>
    <hyperlink ref="J2056" r:id="rId81" display="http://www.amazon.co.jp/%E4%B8%8A%E6%A9%8B-%E8%8F%9C%E7%A9%82%E5%AD%90/e/B001JSHDE8/ref=dp_byline_cont_book_1" xr:uid="{00000000-0004-0000-0200-000050000000}"/>
    <hyperlink ref="J2057" r:id="rId82" display="http://www.amazon.co.jp/%E4%B8%8A%E6%A9%8B-%E8%8F%9C%E7%A9%82%E5%AD%90/e/B001JSHDE8/ref=dp_byline_cont_book_1" xr:uid="{00000000-0004-0000-0200-000051000000}"/>
    <hyperlink ref="J2042" r:id="rId83" display="http://www.amazon.co.jp/%E8%B0%B7%E5%B4%8E-%E6%BD%A4%E4%B8%80%E9%83%8E/e/B003UVZO6G/ref=dp_byline_cont_book_1" xr:uid="{00000000-0004-0000-0200-000052000000}"/>
    <hyperlink ref="J2047" r:id="rId84" display="http://www.amazon.co.jp/s/ref=dp_byline_sr_book_1?ie=UTF8&amp;text=%E5%91%89+%E5%8B%9D%E6%B5%A9&amp;search-alias=books-jp&amp;field-author=%E5%91%89+%E5%8B%9D%E6%B5%A9&amp;sort=relevancerank" xr:uid="{00000000-0004-0000-0200-000053000000}"/>
    <hyperlink ref="O1542" r:id="rId85" display="http://www.kinokuniya.com/sg/index.php/fbs003?bookdetail_action=setPublisher&amp;common_param=%E5%B2%A9%E6%B3%A2%E6%9B%B8%E5%BA%97" xr:uid="{00000000-0004-0000-0200-000054000000}"/>
    <hyperlink ref="O1543" r:id="rId86" display="http://www.kinokuniya.com/sg/index.php/fbs003?bookdetail_action=setPublisher&amp;common_param=%E5%B2%A9%E6%B3%A2%E6%9B%B8%E5%BA%97" xr:uid="{00000000-0004-0000-0200-000055000000}"/>
    <hyperlink ref="J1436" r:id="rId87" display="http://www.amazon.co.jp/s/ref=dp_byline_sr_book_1?ie=UTF8&amp;text=%E7%A0%82%E5%B7%9D+%E7%A7%80%E6%A8%B9&amp;search-alias=books-jp&amp;field-author=%E7%A0%82%E5%B7%9D+%E7%A7%80%E6%A8%B9&amp;sort=relevancerank" xr:uid="{00000000-0004-0000-0200-000056000000}"/>
    <hyperlink ref="J1680" r:id="rId88" display="http://www.amazon.co.jp/s/ref=dp_byline_sr_book_1?ie=UTF8&amp;text=%E6%B2%B3%E9%87%8E+%E8%87%B3%E6%81%A9&amp;search-alias=books-jp&amp;field-author=%E6%B2%B3%E9%87%8E+%E8%87%B3%E6%81%A9&amp;sort=relevancerank" xr:uid="{00000000-0004-0000-0200-000057000000}"/>
    <hyperlink ref="J942" r:id="rId89" display="http://www.amazon.co.jp/s/ref=dp_byline_sr_book_1?ie=UTF8&amp;text=%E5%B7%9D%E4%B8%8A+%E9%87%8F%E7%94%9F&amp;search-alias=books-jp&amp;field-author=%E5%B7%9D%E4%B8%8A+%E9%87%8F%E7%94%9F&amp;sort=relevancerank" xr:uid="{00000000-0004-0000-0200-000058000000}"/>
    <hyperlink ref="J1217" r:id="rId90" display="http://www.amazon.co.jp/s/ref=dp_byline_sr_book_1?ie=UTF8&amp;field-author=%E3%83%A6%E3%82%A4%E3%83%9F%E3%82%B3&amp;search-alias=books-jp&amp;text=%E3%83%A6%E3%82%A4%E3%83%9F%E3%82%B3&amp;sort=relevancerank" xr:uid="{00000000-0004-0000-0200-000059000000}"/>
  </hyperlinks>
  <pageMargins left="0.25" right="0.25" top="0.75" bottom="0.75" header="0.3" footer="0.3"/>
  <pageSetup orientation="portrait" r:id="rId91"/>
  <legacyDrawing r:id="rId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6">
    <tabColor theme="7" tint="0.59999389629810485"/>
    <pageSetUpPr fitToPage="1"/>
  </sheetPr>
  <dimension ref="A1:L6780"/>
  <sheetViews>
    <sheetView tabSelected="1" topLeftCell="A158" zoomScale="90" zoomScaleNormal="90" workbookViewId="0">
      <selection activeCell="D12" sqref="D12"/>
    </sheetView>
  </sheetViews>
  <sheetFormatPr defaultColWidth="9.140625" defaultRowHeight="15"/>
  <cols>
    <col min="1" max="1" width="16.42578125" style="125" customWidth="1"/>
    <col min="2" max="2" width="11.5703125" style="120" customWidth="1"/>
    <col min="3" max="3" width="10.42578125" style="132" customWidth="1"/>
    <col min="4" max="4" width="60.140625" style="120" customWidth="1"/>
    <col min="5" max="5" width="16.28515625" style="120" customWidth="1"/>
    <col min="6" max="6" width="16.140625" style="120" customWidth="1"/>
    <col min="7" max="7" width="14.28515625" style="135" customWidth="1"/>
    <col min="8" max="8" width="16.42578125" style="120" customWidth="1"/>
    <col min="9" max="9" width="11.28515625" style="120" customWidth="1"/>
    <col min="10" max="10" width="23" style="131" bestFit="1" customWidth="1"/>
    <col min="11" max="11" width="9.140625" style="120"/>
    <col min="12" max="12" width="19.28515625" style="120" bestFit="1" customWidth="1"/>
    <col min="13" max="16384" width="9.140625" style="120"/>
  </cols>
  <sheetData>
    <row r="1" spans="1:12" s="122" customFormat="1">
      <c r="A1" s="123" t="s">
        <v>11081</v>
      </c>
      <c r="B1" s="127" t="s">
        <v>11082</v>
      </c>
      <c r="C1" s="126" t="s">
        <v>11083</v>
      </c>
      <c r="D1" s="126" t="s">
        <v>11084</v>
      </c>
      <c r="E1" s="126" t="s">
        <v>11085</v>
      </c>
      <c r="F1" s="126" t="s">
        <v>11086</v>
      </c>
      <c r="G1" s="126" t="s">
        <v>11087</v>
      </c>
      <c r="H1" s="126" t="s">
        <v>11088</v>
      </c>
      <c r="I1" s="126" t="s">
        <v>7940</v>
      </c>
      <c r="J1" s="126" t="s">
        <v>11089</v>
      </c>
    </row>
    <row r="2" spans="1:12">
      <c r="A2" s="124" t="s">
        <v>11090</v>
      </c>
      <c r="B2" s="117" t="s">
        <v>0</v>
      </c>
      <c r="C2" s="119">
        <v>1</v>
      </c>
      <c r="D2" s="120" t="s">
        <v>4</v>
      </c>
      <c r="E2" s="120" t="s">
        <v>6</v>
      </c>
      <c r="F2" s="120" t="s">
        <v>11091</v>
      </c>
      <c r="G2" s="135">
        <v>1996</v>
      </c>
      <c r="H2" s="120" t="s">
        <v>6</v>
      </c>
      <c r="I2" s="120" t="s">
        <v>8</v>
      </c>
      <c r="K2" s="118"/>
      <c r="L2" s="118"/>
    </row>
    <row r="3" spans="1:12">
      <c r="A3" s="124" t="s">
        <v>11090</v>
      </c>
      <c r="B3" s="117" t="s">
        <v>43</v>
      </c>
      <c r="C3" s="119">
        <v>1</v>
      </c>
      <c r="D3" s="120" t="s">
        <v>44</v>
      </c>
      <c r="E3" s="120" t="s">
        <v>6</v>
      </c>
      <c r="F3" s="120" t="s">
        <v>11091</v>
      </c>
      <c r="G3" s="135">
        <v>1996</v>
      </c>
      <c r="H3" s="120" t="s">
        <v>6</v>
      </c>
      <c r="I3" s="120" t="s">
        <v>8</v>
      </c>
    </row>
    <row r="4" spans="1:12">
      <c r="A4" s="124" t="s">
        <v>11090</v>
      </c>
      <c r="B4" s="117" t="s">
        <v>76</v>
      </c>
      <c r="C4" s="119">
        <v>1</v>
      </c>
      <c r="D4" s="120" t="s">
        <v>77</v>
      </c>
      <c r="E4" s="120" t="s">
        <v>6</v>
      </c>
      <c r="F4" s="120" t="s">
        <v>11091</v>
      </c>
      <c r="G4" s="135">
        <v>1996</v>
      </c>
      <c r="H4" s="120" t="s">
        <v>6</v>
      </c>
      <c r="I4" s="120" t="s">
        <v>8</v>
      </c>
    </row>
    <row r="5" spans="1:12">
      <c r="A5" s="124" t="s">
        <v>11090</v>
      </c>
      <c r="B5" s="117" t="s">
        <v>79</v>
      </c>
      <c r="C5" s="119">
        <v>1</v>
      </c>
      <c r="D5" s="120" t="s">
        <v>11092</v>
      </c>
      <c r="E5" s="120" t="s">
        <v>6</v>
      </c>
      <c r="F5" s="120" t="s">
        <v>11091</v>
      </c>
      <c r="G5" s="135">
        <v>1996</v>
      </c>
      <c r="H5" s="120" t="s">
        <v>6</v>
      </c>
      <c r="I5" s="120" t="s">
        <v>8</v>
      </c>
    </row>
    <row r="6" spans="1:12">
      <c r="A6" s="124" t="s">
        <v>11090</v>
      </c>
      <c r="B6" s="117" t="s">
        <v>82</v>
      </c>
      <c r="C6" s="119">
        <v>1</v>
      </c>
      <c r="D6" s="120" t="s">
        <v>80</v>
      </c>
      <c r="E6" s="120" t="s">
        <v>6</v>
      </c>
      <c r="F6" s="120" t="s">
        <v>11091</v>
      </c>
      <c r="G6" s="135">
        <v>1996</v>
      </c>
      <c r="H6" s="120" t="s">
        <v>6</v>
      </c>
      <c r="I6" s="120" t="s">
        <v>8</v>
      </c>
    </row>
    <row r="7" spans="1:12">
      <c r="A7" s="124" t="s">
        <v>11090</v>
      </c>
      <c r="B7" s="117" t="s">
        <v>85</v>
      </c>
      <c r="C7" s="119">
        <v>1</v>
      </c>
      <c r="D7" s="120" t="s">
        <v>11093</v>
      </c>
      <c r="E7" s="120" t="s">
        <v>6</v>
      </c>
      <c r="F7" s="120" t="s">
        <v>11091</v>
      </c>
      <c r="G7" s="135">
        <v>1996</v>
      </c>
      <c r="H7" s="120" t="s">
        <v>6</v>
      </c>
      <c r="I7" s="120" t="s">
        <v>8</v>
      </c>
    </row>
    <row r="8" spans="1:12">
      <c r="A8" s="124" t="s">
        <v>11090</v>
      </c>
      <c r="B8" s="117" t="s">
        <v>88</v>
      </c>
      <c r="C8" s="119">
        <v>1</v>
      </c>
      <c r="D8" s="120" t="s">
        <v>11094</v>
      </c>
      <c r="E8" s="120" t="s">
        <v>6</v>
      </c>
      <c r="F8" s="120" t="s">
        <v>11091</v>
      </c>
      <c r="G8" s="135">
        <v>1996</v>
      </c>
      <c r="H8" s="120" t="s">
        <v>6</v>
      </c>
      <c r="I8" s="120" t="s">
        <v>8</v>
      </c>
    </row>
    <row r="9" spans="1:12">
      <c r="A9" s="124" t="s">
        <v>11090</v>
      </c>
      <c r="B9" s="117" t="s">
        <v>91</v>
      </c>
      <c r="C9" s="119">
        <v>1</v>
      </c>
      <c r="D9" s="120" t="s">
        <v>11095</v>
      </c>
      <c r="E9" s="120" t="s">
        <v>6</v>
      </c>
      <c r="F9" s="120" t="s">
        <v>11091</v>
      </c>
      <c r="G9" s="135">
        <v>1996</v>
      </c>
      <c r="H9" s="120" t="s">
        <v>6</v>
      </c>
      <c r="I9" s="120" t="s">
        <v>8</v>
      </c>
    </row>
    <row r="10" spans="1:12">
      <c r="A10" s="124" t="s">
        <v>11090</v>
      </c>
      <c r="B10" s="117" t="s">
        <v>94</v>
      </c>
      <c r="C10" s="119">
        <v>1</v>
      </c>
      <c r="D10" s="120" t="s">
        <v>11096</v>
      </c>
      <c r="E10" s="120" t="s">
        <v>6</v>
      </c>
      <c r="F10" s="120" t="s">
        <v>11091</v>
      </c>
      <c r="G10" s="135">
        <v>1996</v>
      </c>
      <c r="H10" s="120" t="s">
        <v>6</v>
      </c>
      <c r="I10" s="120" t="s">
        <v>8</v>
      </c>
    </row>
    <row r="11" spans="1:12">
      <c r="A11" s="124" t="s">
        <v>11090</v>
      </c>
      <c r="B11" s="117" t="s">
        <v>11</v>
      </c>
      <c r="C11" s="119">
        <v>1</v>
      </c>
      <c r="D11" s="120" t="s">
        <v>11097</v>
      </c>
      <c r="E11" s="120" t="s">
        <v>6</v>
      </c>
      <c r="F11" s="120" t="s">
        <v>11091</v>
      </c>
      <c r="G11" s="135">
        <v>1996</v>
      </c>
      <c r="H11" s="120" t="s">
        <v>6</v>
      </c>
      <c r="I11" s="120" t="s">
        <v>8</v>
      </c>
    </row>
    <row r="12" spans="1:12">
      <c r="A12" s="124" t="s">
        <v>11090</v>
      </c>
      <c r="B12" s="117" t="s">
        <v>14</v>
      </c>
      <c r="C12" s="119">
        <v>1</v>
      </c>
      <c r="D12" s="120" t="s">
        <v>11098</v>
      </c>
      <c r="E12" s="120" t="s">
        <v>6</v>
      </c>
      <c r="F12" s="120" t="s">
        <v>11091</v>
      </c>
      <c r="G12" s="135">
        <v>1996</v>
      </c>
      <c r="H12" s="120" t="s">
        <v>6</v>
      </c>
      <c r="I12" s="120" t="s">
        <v>8</v>
      </c>
    </row>
    <row r="13" spans="1:12">
      <c r="A13" s="124" t="s">
        <v>11090</v>
      </c>
      <c r="B13" s="117" t="s">
        <v>17</v>
      </c>
      <c r="C13" s="119">
        <v>1</v>
      </c>
      <c r="D13" s="120" t="s">
        <v>11099</v>
      </c>
      <c r="E13" s="120" t="s">
        <v>6</v>
      </c>
      <c r="F13" s="120" t="s">
        <v>11091</v>
      </c>
      <c r="G13" s="135">
        <v>1996</v>
      </c>
      <c r="H13" s="120" t="s">
        <v>6</v>
      </c>
      <c r="I13" s="120" t="s">
        <v>8</v>
      </c>
    </row>
    <row r="14" spans="1:12">
      <c r="A14" s="124" t="s">
        <v>11090</v>
      </c>
      <c r="B14" s="117" t="s">
        <v>21</v>
      </c>
      <c r="C14" s="119">
        <v>1</v>
      </c>
      <c r="D14" s="120" t="s">
        <v>11100</v>
      </c>
      <c r="E14" s="120" t="s">
        <v>6</v>
      </c>
      <c r="F14" s="120" t="s">
        <v>11091</v>
      </c>
      <c r="G14" s="135">
        <v>1996</v>
      </c>
      <c r="H14" s="120" t="s">
        <v>6</v>
      </c>
      <c r="I14" s="120" t="s">
        <v>8</v>
      </c>
    </row>
    <row r="15" spans="1:12">
      <c r="A15" s="124" t="s">
        <v>11090</v>
      </c>
      <c r="B15" s="117" t="s">
        <v>24</v>
      </c>
      <c r="C15" s="119">
        <v>1</v>
      </c>
      <c r="D15" s="120" t="s">
        <v>11101</v>
      </c>
      <c r="E15" s="120" t="s">
        <v>6</v>
      </c>
      <c r="F15" s="120" t="s">
        <v>11091</v>
      </c>
      <c r="G15" s="135">
        <v>1996</v>
      </c>
      <c r="H15" s="120" t="s">
        <v>6</v>
      </c>
      <c r="I15" s="120" t="s">
        <v>8</v>
      </c>
    </row>
    <row r="16" spans="1:12">
      <c r="A16" s="124" t="s">
        <v>11090</v>
      </c>
      <c r="B16" s="117" t="s">
        <v>27</v>
      </c>
      <c r="C16" s="119">
        <v>1</v>
      </c>
      <c r="D16" s="120" t="s">
        <v>11102</v>
      </c>
      <c r="E16" s="120" t="s">
        <v>6</v>
      </c>
      <c r="F16" s="120" t="s">
        <v>11091</v>
      </c>
      <c r="G16" s="135">
        <v>1996</v>
      </c>
      <c r="H16" s="120" t="s">
        <v>6</v>
      </c>
      <c r="I16" s="120" t="s">
        <v>8</v>
      </c>
    </row>
    <row r="17" spans="1:9">
      <c r="A17" s="124" t="s">
        <v>11090</v>
      </c>
      <c r="B17" s="117" t="s">
        <v>30</v>
      </c>
      <c r="C17" s="119">
        <v>1</v>
      </c>
      <c r="D17" s="120" t="s">
        <v>28</v>
      </c>
      <c r="E17" s="120" t="s">
        <v>6</v>
      </c>
      <c r="F17" s="120" t="s">
        <v>11091</v>
      </c>
      <c r="G17" s="135">
        <v>1996</v>
      </c>
      <c r="H17" s="120" t="s">
        <v>6</v>
      </c>
      <c r="I17" s="120" t="s">
        <v>8</v>
      </c>
    </row>
    <row r="18" spans="1:9">
      <c r="A18" s="124" t="s">
        <v>11090</v>
      </c>
      <c r="B18" s="117" t="s">
        <v>34</v>
      </c>
      <c r="C18" s="119">
        <v>1</v>
      </c>
      <c r="D18" s="120" t="s">
        <v>11103</v>
      </c>
      <c r="E18" s="120" t="s">
        <v>6</v>
      </c>
      <c r="F18" s="120" t="s">
        <v>11091</v>
      </c>
      <c r="G18" s="135">
        <v>1996</v>
      </c>
      <c r="H18" s="120" t="s">
        <v>6</v>
      </c>
      <c r="I18" s="120" t="s">
        <v>8</v>
      </c>
    </row>
    <row r="19" spans="1:9">
      <c r="A19" s="124" t="s">
        <v>11090</v>
      </c>
      <c r="B19" s="117" t="s">
        <v>37</v>
      </c>
      <c r="C19" s="119">
        <v>1</v>
      </c>
      <c r="D19" s="120" t="s">
        <v>11104</v>
      </c>
      <c r="E19" s="120" t="s">
        <v>6</v>
      </c>
      <c r="F19" s="120" t="s">
        <v>11091</v>
      </c>
      <c r="G19" s="135">
        <v>1996</v>
      </c>
      <c r="H19" s="120" t="s">
        <v>6</v>
      </c>
      <c r="I19" s="120" t="s">
        <v>8</v>
      </c>
    </row>
    <row r="20" spans="1:9">
      <c r="A20" s="124" t="s">
        <v>11090</v>
      </c>
      <c r="B20" s="117" t="s">
        <v>40</v>
      </c>
      <c r="C20" s="119">
        <v>1</v>
      </c>
      <c r="D20" s="120" t="s">
        <v>38</v>
      </c>
      <c r="E20" s="120" t="s">
        <v>6</v>
      </c>
      <c r="F20" s="120" t="s">
        <v>11091</v>
      </c>
      <c r="G20" s="135">
        <v>1996</v>
      </c>
      <c r="H20" s="120" t="s">
        <v>6</v>
      </c>
      <c r="I20" s="120" t="s">
        <v>8</v>
      </c>
    </row>
    <row r="21" spans="1:9">
      <c r="A21" s="124" t="s">
        <v>11090</v>
      </c>
      <c r="B21" s="117" t="s">
        <v>46</v>
      </c>
      <c r="C21" s="119">
        <v>1</v>
      </c>
      <c r="D21" s="120" t="s">
        <v>41</v>
      </c>
      <c r="E21" s="120" t="s">
        <v>6</v>
      </c>
      <c r="F21" s="120" t="s">
        <v>11091</v>
      </c>
      <c r="G21" s="135">
        <v>1996</v>
      </c>
      <c r="H21" s="120" t="s">
        <v>6</v>
      </c>
      <c r="I21" s="120" t="s">
        <v>8</v>
      </c>
    </row>
    <row r="22" spans="1:9">
      <c r="A22" s="124" t="s">
        <v>11090</v>
      </c>
      <c r="B22" s="117" t="s">
        <v>49</v>
      </c>
      <c r="C22" s="119">
        <v>1</v>
      </c>
      <c r="D22" s="120" t="s">
        <v>47</v>
      </c>
      <c r="E22" s="120" t="s">
        <v>6</v>
      </c>
      <c r="F22" s="120" t="s">
        <v>11091</v>
      </c>
      <c r="G22" s="135">
        <v>1996</v>
      </c>
      <c r="H22" s="120" t="s">
        <v>6</v>
      </c>
      <c r="I22" s="120" t="s">
        <v>8</v>
      </c>
    </row>
    <row r="23" spans="1:9">
      <c r="A23" s="124" t="s">
        <v>11090</v>
      </c>
      <c r="B23" s="117" t="s">
        <v>52</v>
      </c>
      <c r="C23" s="119">
        <v>1</v>
      </c>
      <c r="D23" s="120" t="s">
        <v>50</v>
      </c>
      <c r="E23" s="120" t="s">
        <v>6</v>
      </c>
      <c r="F23" s="120" t="s">
        <v>11091</v>
      </c>
      <c r="G23" s="135">
        <v>1996</v>
      </c>
      <c r="H23" s="120" t="s">
        <v>6</v>
      </c>
      <c r="I23" s="120" t="s">
        <v>8</v>
      </c>
    </row>
    <row r="24" spans="1:9">
      <c r="A24" s="124" t="s">
        <v>11090</v>
      </c>
      <c r="B24" s="117" t="s">
        <v>55</v>
      </c>
      <c r="C24" s="119">
        <v>1</v>
      </c>
      <c r="D24" s="120" t="s">
        <v>53</v>
      </c>
      <c r="E24" s="120" t="s">
        <v>6</v>
      </c>
      <c r="F24" s="120" t="s">
        <v>11091</v>
      </c>
      <c r="G24" s="135">
        <v>1996</v>
      </c>
      <c r="H24" s="120" t="s">
        <v>6</v>
      </c>
      <c r="I24" s="120" t="s">
        <v>8</v>
      </c>
    </row>
    <row r="25" spans="1:9">
      <c r="A25" s="124" t="s">
        <v>11090</v>
      </c>
      <c r="B25" s="117" t="s">
        <v>58</v>
      </c>
      <c r="C25" s="119">
        <v>1</v>
      </c>
      <c r="D25" s="120" t="s">
        <v>56</v>
      </c>
      <c r="E25" s="120" t="s">
        <v>6</v>
      </c>
      <c r="F25" s="120" t="s">
        <v>11091</v>
      </c>
      <c r="G25" s="135">
        <v>1996</v>
      </c>
      <c r="H25" s="120" t="s">
        <v>6</v>
      </c>
      <c r="I25" s="120" t="s">
        <v>8</v>
      </c>
    </row>
    <row r="26" spans="1:9">
      <c r="A26" s="124" t="s">
        <v>11090</v>
      </c>
      <c r="B26" s="117" t="s">
        <v>61</v>
      </c>
      <c r="C26" s="119">
        <v>1</v>
      </c>
      <c r="D26" s="120" t="s">
        <v>59</v>
      </c>
      <c r="E26" s="120" t="s">
        <v>6</v>
      </c>
      <c r="F26" s="120" t="s">
        <v>11091</v>
      </c>
      <c r="G26" s="135">
        <v>1996</v>
      </c>
      <c r="H26" s="120" t="s">
        <v>6</v>
      </c>
      <c r="I26" s="120" t="s">
        <v>8</v>
      </c>
    </row>
    <row r="27" spans="1:9">
      <c r="A27" s="124" t="s">
        <v>11090</v>
      </c>
      <c r="B27" s="117" t="s">
        <v>64</v>
      </c>
      <c r="C27" s="119">
        <v>1</v>
      </c>
      <c r="D27" s="120" t="s">
        <v>62</v>
      </c>
      <c r="E27" s="120" t="s">
        <v>6</v>
      </c>
      <c r="F27" s="120" t="s">
        <v>11091</v>
      </c>
      <c r="G27" s="135">
        <v>1996</v>
      </c>
      <c r="H27" s="120" t="s">
        <v>6</v>
      </c>
      <c r="I27" s="120" t="s">
        <v>8</v>
      </c>
    </row>
    <row r="28" spans="1:9">
      <c r="A28" s="124" t="s">
        <v>11090</v>
      </c>
      <c r="B28" s="117" t="s">
        <v>67</v>
      </c>
      <c r="C28" s="119">
        <v>1</v>
      </c>
      <c r="D28" s="120" t="s">
        <v>65</v>
      </c>
      <c r="E28" s="120" t="s">
        <v>6</v>
      </c>
      <c r="F28" s="120" t="s">
        <v>11091</v>
      </c>
      <c r="G28" s="135">
        <v>1996</v>
      </c>
      <c r="H28" s="120" t="s">
        <v>6</v>
      </c>
      <c r="I28" s="120" t="s">
        <v>8</v>
      </c>
    </row>
    <row r="29" spans="1:9">
      <c r="A29" s="124" t="s">
        <v>11090</v>
      </c>
      <c r="B29" s="117" t="s">
        <v>70</v>
      </c>
      <c r="C29" s="119">
        <v>1</v>
      </c>
      <c r="D29" s="120" t="s">
        <v>68</v>
      </c>
      <c r="E29" s="120" t="s">
        <v>6</v>
      </c>
      <c r="F29" s="120" t="s">
        <v>11091</v>
      </c>
      <c r="G29" s="135">
        <v>1996</v>
      </c>
      <c r="H29" s="120" t="s">
        <v>6</v>
      </c>
      <c r="I29" s="120" t="s">
        <v>8</v>
      </c>
    </row>
    <row r="30" spans="1:9">
      <c r="A30" s="124" t="s">
        <v>11090</v>
      </c>
      <c r="B30" s="117" t="s">
        <v>73</v>
      </c>
      <c r="C30" s="119">
        <v>1</v>
      </c>
      <c r="D30" s="120" t="s">
        <v>71</v>
      </c>
      <c r="E30" s="120" t="s">
        <v>6</v>
      </c>
      <c r="F30" s="120" t="s">
        <v>11091</v>
      </c>
      <c r="G30" s="135">
        <v>1996</v>
      </c>
      <c r="H30" s="120" t="s">
        <v>6</v>
      </c>
      <c r="I30" s="120" t="s">
        <v>8</v>
      </c>
    </row>
    <row r="31" spans="1:9">
      <c r="A31" s="124" t="s">
        <v>11090</v>
      </c>
      <c r="B31" s="117" t="s">
        <v>11105</v>
      </c>
      <c r="C31" s="119">
        <v>1</v>
      </c>
      <c r="D31" s="120" t="s">
        <v>74</v>
      </c>
      <c r="E31" s="120" t="s">
        <v>6</v>
      </c>
      <c r="F31" s="120" t="s">
        <v>11091</v>
      </c>
      <c r="G31" s="135">
        <v>1996</v>
      </c>
      <c r="H31" s="120" t="s">
        <v>6</v>
      </c>
      <c r="I31" s="120" t="s">
        <v>8</v>
      </c>
    </row>
    <row r="32" spans="1:9">
      <c r="A32" s="124" t="s">
        <v>11090</v>
      </c>
      <c r="B32" s="117" t="s">
        <v>97</v>
      </c>
      <c r="C32" s="119">
        <v>1</v>
      </c>
      <c r="D32" s="120" t="s">
        <v>98</v>
      </c>
      <c r="E32" s="120" t="s">
        <v>100</v>
      </c>
      <c r="F32" s="120" t="s">
        <v>11091</v>
      </c>
      <c r="G32" s="135">
        <v>1988</v>
      </c>
      <c r="H32" s="120" t="s">
        <v>100</v>
      </c>
      <c r="I32" s="120" t="s">
        <v>101</v>
      </c>
    </row>
    <row r="33" spans="1:9">
      <c r="A33" s="124" t="s">
        <v>11090</v>
      </c>
      <c r="B33" s="117" t="s">
        <v>143</v>
      </c>
      <c r="C33" s="119">
        <v>1</v>
      </c>
      <c r="D33" s="120" t="s">
        <v>144</v>
      </c>
      <c r="E33" s="120" t="s">
        <v>100</v>
      </c>
      <c r="F33" s="120" t="s">
        <v>11091</v>
      </c>
      <c r="G33" s="135">
        <v>0</v>
      </c>
      <c r="H33" s="120" t="s">
        <v>100</v>
      </c>
      <c r="I33" s="120" t="s">
        <v>101</v>
      </c>
    </row>
    <row r="34" spans="1:9">
      <c r="A34" s="124" t="s">
        <v>11090</v>
      </c>
      <c r="B34" s="117" t="s">
        <v>185</v>
      </c>
      <c r="C34" s="119">
        <v>1</v>
      </c>
      <c r="D34" s="120" t="s">
        <v>186</v>
      </c>
      <c r="E34" s="120" t="s">
        <v>100</v>
      </c>
      <c r="F34" s="120" t="s">
        <v>11091</v>
      </c>
      <c r="G34" s="135">
        <v>1988</v>
      </c>
      <c r="H34" s="120" t="s">
        <v>100</v>
      </c>
      <c r="I34" s="120" t="s">
        <v>101</v>
      </c>
    </row>
    <row r="35" spans="1:9">
      <c r="A35" s="124" t="s">
        <v>11090</v>
      </c>
      <c r="B35" s="117" t="s">
        <v>209</v>
      </c>
      <c r="C35" s="119">
        <v>1</v>
      </c>
      <c r="D35" s="120" t="s">
        <v>210</v>
      </c>
      <c r="E35" s="120" t="s">
        <v>100</v>
      </c>
      <c r="F35" s="120" t="s">
        <v>11091</v>
      </c>
      <c r="G35" s="135">
        <v>1988</v>
      </c>
      <c r="H35" s="120" t="s">
        <v>100</v>
      </c>
      <c r="I35" s="120" t="s">
        <v>101</v>
      </c>
    </row>
    <row r="36" spans="1:9">
      <c r="A36" s="124" t="s">
        <v>11090</v>
      </c>
      <c r="B36" s="117" t="s">
        <v>212</v>
      </c>
      <c r="C36" s="119">
        <v>1</v>
      </c>
      <c r="D36" s="120" t="s">
        <v>213</v>
      </c>
      <c r="E36" s="120" t="s">
        <v>100</v>
      </c>
      <c r="F36" s="120" t="s">
        <v>11091</v>
      </c>
      <c r="G36" s="135">
        <v>1988</v>
      </c>
      <c r="H36" s="120" t="s">
        <v>100</v>
      </c>
      <c r="I36" s="120" t="s">
        <v>101</v>
      </c>
    </row>
    <row r="37" spans="1:9">
      <c r="A37" s="124" t="s">
        <v>11090</v>
      </c>
      <c r="B37" s="117" t="s">
        <v>216</v>
      </c>
      <c r="C37" s="119">
        <v>1</v>
      </c>
      <c r="D37" s="120" t="s">
        <v>217</v>
      </c>
      <c r="E37" s="120" t="s">
        <v>100</v>
      </c>
      <c r="F37" s="120" t="s">
        <v>11091</v>
      </c>
      <c r="G37" s="135">
        <v>1998</v>
      </c>
      <c r="H37" s="120" t="s">
        <v>100</v>
      </c>
      <c r="I37" s="120" t="s">
        <v>101</v>
      </c>
    </row>
    <row r="38" spans="1:9">
      <c r="A38" s="124" t="s">
        <v>11090</v>
      </c>
      <c r="B38" s="117" t="s">
        <v>220</v>
      </c>
      <c r="C38" s="119">
        <v>1</v>
      </c>
      <c r="D38" s="120" t="s">
        <v>221</v>
      </c>
      <c r="E38" s="120" t="s">
        <v>100</v>
      </c>
      <c r="F38" s="120" t="s">
        <v>11091</v>
      </c>
      <c r="G38" s="135">
        <v>1988</v>
      </c>
      <c r="H38" s="120" t="s">
        <v>100</v>
      </c>
      <c r="I38" s="120" t="s">
        <v>101</v>
      </c>
    </row>
    <row r="39" spans="1:9">
      <c r="A39" s="124" t="s">
        <v>11090</v>
      </c>
      <c r="B39" s="117" t="s">
        <v>224</v>
      </c>
      <c r="C39" s="119">
        <v>1</v>
      </c>
      <c r="D39" s="120" t="s">
        <v>225</v>
      </c>
      <c r="E39" s="120" t="s">
        <v>100</v>
      </c>
      <c r="F39" s="120" t="s">
        <v>11091</v>
      </c>
      <c r="G39" s="135">
        <v>1988</v>
      </c>
      <c r="H39" s="120" t="s">
        <v>100</v>
      </c>
      <c r="I39" s="120" t="s">
        <v>101</v>
      </c>
    </row>
    <row r="40" spans="1:9">
      <c r="A40" s="124" t="s">
        <v>11090</v>
      </c>
      <c r="B40" s="117" t="s">
        <v>228</v>
      </c>
      <c r="C40" s="119">
        <v>1</v>
      </c>
      <c r="D40" s="120" t="s">
        <v>229</v>
      </c>
      <c r="E40" s="120" t="s">
        <v>100</v>
      </c>
      <c r="F40" s="120" t="s">
        <v>11091</v>
      </c>
      <c r="G40" s="135">
        <v>1988</v>
      </c>
      <c r="H40" s="120" t="s">
        <v>100</v>
      </c>
      <c r="I40" s="120" t="s">
        <v>101</v>
      </c>
    </row>
    <row r="41" spans="1:9">
      <c r="A41" s="124" t="s">
        <v>11090</v>
      </c>
      <c r="B41" s="117" t="s">
        <v>104</v>
      </c>
      <c r="C41" s="119">
        <v>1</v>
      </c>
      <c r="D41" s="120" t="s">
        <v>105</v>
      </c>
      <c r="E41" s="120" t="s">
        <v>100</v>
      </c>
      <c r="F41" s="120" t="s">
        <v>11091</v>
      </c>
      <c r="G41" s="135">
        <v>1988</v>
      </c>
      <c r="H41" s="120" t="s">
        <v>100</v>
      </c>
      <c r="I41" s="120" t="s">
        <v>101</v>
      </c>
    </row>
    <row r="42" spans="1:9">
      <c r="A42" s="124" t="s">
        <v>11090</v>
      </c>
      <c r="B42" s="117" t="s">
        <v>108</v>
      </c>
      <c r="C42" s="119">
        <v>1</v>
      </c>
      <c r="D42" s="120" t="s">
        <v>109</v>
      </c>
      <c r="E42" s="120" t="s">
        <v>100</v>
      </c>
      <c r="F42" s="120" t="s">
        <v>11091</v>
      </c>
      <c r="G42" s="135">
        <v>1988</v>
      </c>
      <c r="H42" s="120" t="s">
        <v>100</v>
      </c>
      <c r="I42" s="120" t="s">
        <v>101</v>
      </c>
    </row>
    <row r="43" spans="1:9">
      <c r="A43" s="124" t="s">
        <v>11090</v>
      </c>
      <c r="B43" s="117" t="s">
        <v>112</v>
      </c>
      <c r="C43" s="119">
        <v>1</v>
      </c>
      <c r="D43" s="120" t="s">
        <v>113</v>
      </c>
      <c r="E43" s="120" t="s">
        <v>100</v>
      </c>
      <c r="F43" s="120" t="s">
        <v>11091</v>
      </c>
      <c r="G43" s="135">
        <v>1988</v>
      </c>
      <c r="H43" s="120" t="s">
        <v>100</v>
      </c>
      <c r="I43" s="120" t="s">
        <v>101</v>
      </c>
    </row>
    <row r="44" spans="1:9">
      <c r="A44" s="124" t="s">
        <v>11090</v>
      </c>
      <c r="B44" s="117" t="s">
        <v>116</v>
      </c>
      <c r="C44" s="119">
        <v>1</v>
      </c>
      <c r="D44" s="120" t="s">
        <v>117</v>
      </c>
      <c r="E44" s="120" t="s">
        <v>100</v>
      </c>
      <c r="F44" s="120" t="s">
        <v>11091</v>
      </c>
      <c r="G44" s="135">
        <v>1988</v>
      </c>
      <c r="H44" s="120" t="s">
        <v>100</v>
      </c>
      <c r="I44" s="120" t="s">
        <v>101</v>
      </c>
    </row>
    <row r="45" spans="1:9">
      <c r="A45" s="124" t="s">
        <v>11090</v>
      </c>
      <c r="B45" s="117" t="s">
        <v>120</v>
      </c>
      <c r="C45" s="119">
        <v>1</v>
      </c>
      <c r="D45" s="120" t="s">
        <v>121</v>
      </c>
      <c r="E45" s="120" t="s">
        <v>100</v>
      </c>
      <c r="F45" s="120" t="s">
        <v>11091</v>
      </c>
      <c r="G45" s="135">
        <v>1988</v>
      </c>
      <c r="H45" s="120" t="s">
        <v>100</v>
      </c>
      <c r="I45" s="120" t="s">
        <v>101</v>
      </c>
    </row>
    <row r="46" spans="1:9">
      <c r="A46" s="124" t="s">
        <v>11090</v>
      </c>
      <c r="B46" s="117" t="s">
        <v>123</v>
      </c>
      <c r="C46" s="119">
        <v>1</v>
      </c>
      <c r="D46" s="120" t="s">
        <v>124</v>
      </c>
      <c r="E46" s="120" t="s">
        <v>100</v>
      </c>
      <c r="F46" s="120" t="s">
        <v>11091</v>
      </c>
      <c r="G46" s="135">
        <v>1988</v>
      </c>
      <c r="H46" s="120" t="s">
        <v>100</v>
      </c>
      <c r="I46" s="120" t="s">
        <v>101</v>
      </c>
    </row>
    <row r="47" spans="1:9">
      <c r="A47" s="124" t="s">
        <v>11090</v>
      </c>
      <c r="B47" s="117" t="s">
        <v>127</v>
      </c>
      <c r="C47" s="119">
        <v>1</v>
      </c>
      <c r="D47" s="120" t="s">
        <v>128</v>
      </c>
      <c r="E47" s="120" t="s">
        <v>100</v>
      </c>
      <c r="F47" s="120" t="s">
        <v>11091</v>
      </c>
      <c r="G47" s="135">
        <v>1988</v>
      </c>
      <c r="H47" s="120" t="s">
        <v>100</v>
      </c>
      <c r="I47" s="120" t="s">
        <v>101</v>
      </c>
    </row>
    <row r="48" spans="1:9">
      <c r="A48" s="124" t="s">
        <v>11090</v>
      </c>
      <c r="B48" s="117" t="s">
        <v>131</v>
      </c>
      <c r="C48" s="119">
        <v>1</v>
      </c>
      <c r="D48" s="120" t="s">
        <v>132</v>
      </c>
      <c r="E48" s="120" t="s">
        <v>100</v>
      </c>
      <c r="F48" s="120" t="s">
        <v>11091</v>
      </c>
      <c r="G48" s="135">
        <v>1988</v>
      </c>
      <c r="H48" s="120" t="s">
        <v>100</v>
      </c>
      <c r="I48" s="120" t="s">
        <v>101</v>
      </c>
    </row>
    <row r="49" spans="1:9">
      <c r="A49" s="124" t="s">
        <v>11090</v>
      </c>
      <c r="B49" s="117" t="s">
        <v>135</v>
      </c>
      <c r="C49" s="119">
        <v>1</v>
      </c>
      <c r="D49" s="120" t="s">
        <v>136</v>
      </c>
      <c r="E49" s="120" t="s">
        <v>100</v>
      </c>
      <c r="F49" s="120" t="s">
        <v>11091</v>
      </c>
      <c r="G49" s="135">
        <v>1988</v>
      </c>
      <c r="H49" s="120" t="s">
        <v>100</v>
      </c>
      <c r="I49" s="120" t="s">
        <v>101</v>
      </c>
    </row>
    <row r="50" spans="1:9">
      <c r="A50" s="124" t="s">
        <v>11090</v>
      </c>
      <c r="B50" s="117" t="s">
        <v>139</v>
      </c>
      <c r="C50" s="119">
        <v>1</v>
      </c>
      <c r="D50" s="120" t="s">
        <v>140</v>
      </c>
      <c r="E50" s="120" t="s">
        <v>100</v>
      </c>
      <c r="F50" s="120" t="s">
        <v>11091</v>
      </c>
      <c r="G50" s="135">
        <v>1988</v>
      </c>
      <c r="H50" s="120" t="s">
        <v>100</v>
      </c>
      <c r="I50" s="120" t="s">
        <v>101</v>
      </c>
    </row>
    <row r="51" spans="1:9">
      <c r="A51" s="124" t="s">
        <v>11090</v>
      </c>
      <c r="B51" s="117" t="s">
        <v>146</v>
      </c>
      <c r="C51" s="119">
        <v>1</v>
      </c>
      <c r="D51" s="120" t="s">
        <v>147</v>
      </c>
      <c r="E51" s="120" t="s">
        <v>100</v>
      </c>
      <c r="F51" s="120" t="s">
        <v>11091</v>
      </c>
      <c r="G51" s="135">
        <v>1988</v>
      </c>
      <c r="H51" s="120" t="s">
        <v>100</v>
      </c>
      <c r="I51" s="120" t="s">
        <v>101</v>
      </c>
    </row>
    <row r="52" spans="1:9">
      <c r="A52" s="124" t="s">
        <v>11090</v>
      </c>
      <c r="B52" s="117" t="s">
        <v>150</v>
      </c>
      <c r="C52" s="119">
        <v>1</v>
      </c>
      <c r="D52" s="120" t="s">
        <v>151</v>
      </c>
      <c r="E52" s="120" t="s">
        <v>100</v>
      </c>
      <c r="F52" s="120" t="s">
        <v>11091</v>
      </c>
      <c r="G52" s="135">
        <v>1988</v>
      </c>
      <c r="H52" s="120" t="s">
        <v>100</v>
      </c>
      <c r="I52" s="120" t="s">
        <v>101</v>
      </c>
    </row>
    <row r="53" spans="1:9">
      <c r="A53" s="124" t="s">
        <v>11090</v>
      </c>
      <c r="B53" s="117" t="s">
        <v>154</v>
      </c>
      <c r="C53" s="119">
        <v>1</v>
      </c>
      <c r="D53" s="120" t="s">
        <v>155</v>
      </c>
      <c r="E53" s="120" t="s">
        <v>100</v>
      </c>
      <c r="F53" s="120" t="s">
        <v>11091</v>
      </c>
      <c r="G53" s="135">
        <v>1988</v>
      </c>
      <c r="H53" s="120" t="s">
        <v>100</v>
      </c>
      <c r="I53" s="120" t="s">
        <v>101</v>
      </c>
    </row>
    <row r="54" spans="1:9">
      <c r="A54" s="124" t="s">
        <v>11090</v>
      </c>
      <c r="B54" s="117" t="s">
        <v>158</v>
      </c>
      <c r="C54" s="119">
        <v>1</v>
      </c>
      <c r="D54" s="120" t="s">
        <v>159</v>
      </c>
      <c r="E54" s="120" t="s">
        <v>100</v>
      </c>
      <c r="F54" s="120" t="s">
        <v>11091</v>
      </c>
      <c r="G54" s="135">
        <v>1988</v>
      </c>
      <c r="H54" s="120" t="s">
        <v>100</v>
      </c>
      <c r="I54" s="120" t="s">
        <v>101</v>
      </c>
    </row>
    <row r="55" spans="1:9">
      <c r="A55" s="124" t="s">
        <v>11090</v>
      </c>
      <c r="B55" s="117" t="s">
        <v>162</v>
      </c>
      <c r="C55" s="119">
        <v>1</v>
      </c>
      <c r="D55" s="120" t="s">
        <v>163</v>
      </c>
      <c r="E55" s="120" t="s">
        <v>100</v>
      </c>
      <c r="F55" s="120" t="s">
        <v>11091</v>
      </c>
      <c r="G55" s="135">
        <v>1988</v>
      </c>
      <c r="H55" s="120" t="s">
        <v>100</v>
      </c>
      <c r="I55" s="120" t="s">
        <v>101</v>
      </c>
    </row>
    <row r="56" spans="1:9">
      <c r="A56" s="124" t="s">
        <v>11090</v>
      </c>
      <c r="B56" s="117" t="s">
        <v>166</v>
      </c>
      <c r="C56" s="119">
        <v>1</v>
      </c>
      <c r="D56" s="120" t="s">
        <v>167</v>
      </c>
      <c r="E56" s="120" t="s">
        <v>100</v>
      </c>
      <c r="F56" s="120" t="s">
        <v>11091</v>
      </c>
      <c r="G56" s="135">
        <v>1988</v>
      </c>
      <c r="H56" s="120" t="s">
        <v>100</v>
      </c>
      <c r="I56" s="120" t="s">
        <v>101</v>
      </c>
    </row>
    <row r="57" spans="1:9">
      <c r="A57" s="124" t="s">
        <v>11090</v>
      </c>
      <c r="B57" s="117" t="s">
        <v>170</v>
      </c>
      <c r="C57" s="119">
        <v>1</v>
      </c>
      <c r="D57" s="120" t="s">
        <v>171</v>
      </c>
      <c r="E57" s="120" t="s">
        <v>100</v>
      </c>
      <c r="F57" s="120" t="s">
        <v>11091</v>
      </c>
      <c r="G57" s="135">
        <v>1988</v>
      </c>
      <c r="H57" s="120" t="s">
        <v>100</v>
      </c>
      <c r="I57" s="120" t="s">
        <v>101</v>
      </c>
    </row>
    <row r="58" spans="1:9">
      <c r="A58" s="124" t="s">
        <v>11090</v>
      </c>
      <c r="B58" s="117" t="s">
        <v>174</v>
      </c>
      <c r="C58" s="119">
        <v>1</v>
      </c>
      <c r="D58" s="120" t="s">
        <v>175</v>
      </c>
      <c r="E58" s="120" t="s">
        <v>100</v>
      </c>
      <c r="F58" s="120" t="s">
        <v>11091</v>
      </c>
      <c r="G58" s="135">
        <v>1988</v>
      </c>
      <c r="H58" s="120" t="s">
        <v>100</v>
      </c>
      <c r="I58" s="120" t="s">
        <v>101</v>
      </c>
    </row>
    <row r="59" spans="1:9">
      <c r="A59" s="124" t="s">
        <v>11090</v>
      </c>
      <c r="B59" s="117" t="s">
        <v>178</v>
      </c>
      <c r="C59" s="119">
        <v>1</v>
      </c>
      <c r="D59" s="120" t="s">
        <v>179</v>
      </c>
      <c r="E59" s="120" t="s">
        <v>100</v>
      </c>
      <c r="F59" s="120" t="s">
        <v>11091</v>
      </c>
      <c r="G59" s="135">
        <v>1988</v>
      </c>
      <c r="H59" s="120" t="s">
        <v>100</v>
      </c>
      <c r="I59" s="120" t="s">
        <v>101</v>
      </c>
    </row>
    <row r="60" spans="1:9">
      <c r="A60" s="124" t="s">
        <v>11090</v>
      </c>
      <c r="B60" s="117" t="s">
        <v>182</v>
      </c>
      <c r="C60" s="119">
        <v>1</v>
      </c>
      <c r="D60" s="120" t="s">
        <v>183</v>
      </c>
      <c r="E60" s="120" t="s">
        <v>100</v>
      </c>
      <c r="F60" s="120" t="s">
        <v>11091</v>
      </c>
      <c r="G60" s="135">
        <v>1988</v>
      </c>
      <c r="H60" s="120" t="s">
        <v>100</v>
      </c>
      <c r="I60" s="120" t="s">
        <v>101</v>
      </c>
    </row>
    <row r="61" spans="1:9">
      <c r="A61" s="124" t="s">
        <v>11090</v>
      </c>
      <c r="B61" s="117" t="s">
        <v>188</v>
      </c>
      <c r="C61" s="119">
        <v>1</v>
      </c>
      <c r="D61" s="120" t="s">
        <v>189</v>
      </c>
      <c r="E61" s="120" t="s">
        <v>100</v>
      </c>
      <c r="F61" s="120" t="s">
        <v>11091</v>
      </c>
      <c r="G61" s="135">
        <v>1988</v>
      </c>
      <c r="H61" s="120" t="s">
        <v>100</v>
      </c>
      <c r="I61" s="120" t="s">
        <v>101</v>
      </c>
    </row>
    <row r="62" spans="1:9">
      <c r="A62" s="124" t="s">
        <v>11090</v>
      </c>
      <c r="B62" s="117" t="s">
        <v>191</v>
      </c>
      <c r="C62" s="119">
        <v>1</v>
      </c>
      <c r="D62" s="120" t="s">
        <v>192</v>
      </c>
      <c r="E62" s="120" t="s">
        <v>100</v>
      </c>
      <c r="F62" s="120" t="s">
        <v>11091</v>
      </c>
      <c r="G62" s="135">
        <v>1988</v>
      </c>
      <c r="H62" s="120" t="s">
        <v>100</v>
      </c>
      <c r="I62" s="120" t="s">
        <v>101</v>
      </c>
    </row>
    <row r="63" spans="1:9">
      <c r="A63" s="124" t="s">
        <v>11090</v>
      </c>
      <c r="B63" s="117" t="s">
        <v>194</v>
      </c>
      <c r="C63" s="119">
        <v>1</v>
      </c>
      <c r="D63" s="120" t="s">
        <v>195</v>
      </c>
      <c r="E63" s="120" t="s">
        <v>100</v>
      </c>
      <c r="F63" s="120" t="s">
        <v>11091</v>
      </c>
      <c r="G63" s="135">
        <v>1996</v>
      </c>
      <c r="H63" s="120" t="s">
        <v>100</v>
      </c>
      <c r="I63" s="120" t="s">
        <v>101</v>
      </c>
    </row>
    <row r="64" spans="1:9">
      <c r="A64" s="124" t="s">
        <v>11090</v>
      </c>
      <c r="B64" s="117" t="s">
        <v>197</v>
      </c>
      <c r="C64" s="119">
        <v>1</v>
      </c>
      <c r="D64" s="120" t="s">
        <v>198</v>
      </c>
      <c r="E64" s="120" t="s">
        <v>100</v>
      </c>
      <c r="F64" s="120" t="s">
        <v>11091</v>
      </c>
      <c r="G64" s="135">
        <v>1997</v>
      </c>
      <c r="H64" s="120" t="s">
        <v>100</v>
      </c>
      <c r="I64" s="120" t="s">
        <v>101</v>
      </c>
    </row>
    <row r="65" spans="1:9">
      <c r="A65" s="124" t="s">
        <v>11090</v>
      </c>
      <c r="B65" s="117" t="s">
        <v>200</v>
      </c>
      <c r="C65" s="119">
        <v>2</v>
      </c>
      <c r="D65" s="120" t="s">
        <v>201</v>
      </c>
      <c r="E65" s="120" t="s">
        <v>100</v>
      </c>
      <c r="F65" s="120" t="s">
        <v>11091</v>
      </c>
      <c r="G65" s="135">
        <v>1991</v>
      </c>
      <c r="H65" s="120" t="s">
        <v>100</v>
      </c>
      <c r="I65" s="120" t="s">
        <v>101</v>
      </c>
    </row>
    <row r="66" spans="1:9">
      <c r="A66" s="124" t="s">
        <v>11090</v>
      </c>
      <c r="B66" s="117" t="s">
        <v>203</v>
      </c>
      <c r="C66" s="119">
        <v>2</v>
      </c>
      <c r="D66" s="120" t="s">
        <v>204</v>
      </c>
      <c r="E66" s="120" t="s">
        <v>100</v>
      </c>
      <c r="F66" s="120" t="s">
        <v>11091</v>
      </c>
      <c r="G66" s="135">
        <v>1991</v>
      </c>
      <c r="H66" s="120" t="s">
        <v>100</v>
      </c>
      <c r="I66" s="120" t="s">
        <v>101</v>
      </c>
    </row>
    <row r="67" spans="1:9">
      <c r="A67" s="124" t="s">
        <v>11090</v>
      </c>
      <c r="B67" s="117" t="s">
        <v>206</v>
      </c>
      <c r="C67" s="119">
        <v>2</v>
      </c>
      <c r="D67" s="120" t="s">
        <v>11106</v>
      </c>
      <c r="E67" s="120" t="s">
        <v>100</v>
      </c>
      <c r="F67" s="120" t="s">
        <v>11091</v>
      </c>
      <c r="G67" s="135">
        <v>1991</v>
      </c>
      <c r="H67" s="120" t="s">
        <v>100</v>
      </c>
      <c r="I67" s="120" t="s">
        <v>101</v>
      </c>
    </row>
    <row r="68" spans="1:9">
      <c r="A68" s="124" t="s">
        <v>11107</v>
      </c>
      <c r="B68" s="117" t="s">
        <v>231</v>
      </c>
      <c r="C68" s="119">
        <v>1</v>
      </c>
      <c r="D68" s="120" t="s">
        <v>11108</v>
      </c>
      <c r="E68" s="120" t="s">
        <v>234</v>
      </c>
      <c r="F68" s="120" t="s">
        <v>11109</v>
      </c>
      <c r="G68" s="135">
        <v>0</v>
      </c>
      <c r="H68" s="120" t="s">
        <v>236</v>
      </c>
      <c r="I68" s="120" t="s">
        <v>101</v>
      </c>
    </row>
    <row r="69" spans="1:9">
      <c r="A69" s="124" t="s">
        <v>11107</v>
      </c>
      <c r="B69" s="117" t="s">
        <v>238</v>
      </c>
      <c r="C69" s="119">
        <v>1</v>
      </c>
      <c r="D69" s="120" t="s">
        <v>232</v>
      </c>
      <c r="E69" s="120" t="s">
        <v>234</v>
      </c>
      <c r="F69" s="120" t="s">
        <v>11109</v>
      </c>
      <c r="G69" s="135">
        <v>2013</v>
      </c>
      <c r="H69" s="120" t="s">
        <v>236</v>
      </c>
      <c r="I69" s="120" t="s">
        <v>101</v>
      </c>
    </row>
    <row r="70" spans="1:9">
      <c r="A70" s="124" t="s">
        <v>11107</v>
      </c>
      <c r="B70" s="117" t="s">
        <v>240</v>
      </c>
      <c r="C70" s="119">
        <v>1</v>
      </c>
      <c r="D70" s="120" t="s">
        <v>239</v>
      </c>
      <c r="E70" s="120" t="s">
        <v>234</v>
      </c>
      <c r="F70" s="120" t="s">
        <v>11109</v>
      </c>
      <c r="G70" s="135">
        <v>2013</v>
      </c>
      <c r="H70" s="120" t="s">
        <v>236</v>
      </c>
      <c r="I70" s="120" t="s">
        <v>101</v>
      </c>
    </row>
    <row r="71" spans="1:9">
      <c r="A71" s="124" t="s">
        <v>11107</v>
      </c>
      <c r="B71" s="117" t="s">
        <v>243</v>
      </c>
      <c r="C71" s="119">
        <v>1</v>
      </c>
      <c r="D71" s="120" t="s">
        <v>241</v>
      </c>
      <c r="E71" s="120" t="s">
        <v>234</v>
      </c>
      <c r="F71" s="120" t="s">
        <v>11109</v>
      </c>
      <c r="G71" s="135">
        <v>2014</v>
      </c>
      <c r="H71" s="120" t="s">
        <v>236</v>
      </c>
      <c r="I71" s="120" t="s">
        <v>101</v>
      </c>
    </row>
    <row r="72" spans="1:9">
      <c r="A72" s="124" t="s">
        <v>11107</v>
      </c>
      <c r="B72" s="117" t="s">
        <v>245</v>
      </c>
      <c r="C72" s="119">
        <v>1</v>
      </c>
      <c r="D72" s="120" t="s">
        <v>244</v>
      </c>
      <c r="E72" s="120" t="s">
        <v>234</v>
      </c>
      <c r="F72" s="120" t="s">
        <v>11109</v>
      </c>
      <c r="G72" s="135">
        <v>0</v>
      </c>
      <c r="H72" s="120" t="s">
        <v>236</v>
      </c>
      <c r="I72" s="120" t="s">
        <v>101</v>
      </c>
    </row>
    <row r="73" spans="1:9">
      <c r="A73" s="124" t="s">
        <v>11107</v>
      </c>
      <c r="B73" s="117" t="s">
        <v>247</v>
      </c>
      <c r="C73" s="119">
        <v>1</v>
      </c>
      <c r="D73" s="120" t="s">
        <v>246</v>
      </c>
      <c r="E73" s="120" t="s">
        <v>234</v>
      </c>
      <c r="F73" s="120" t="s">
        <v>11109</v>
      </c>
      <c r="G73" s="135">
        <v>2015</v>
      </c>
      <c r="H73" s="120" t="s">
        <v>236</v>
      </c>
      <c r="I73" s="120" t="s">
        <v>101</v>
      </c>
    </row>
    <row r="74" spans="1:9">
      <c r="A74" s="124" t="s">
        <v>11107</v>
      </c>
      <c r="B74" s="117" t="s">
        <v>11110</v>
      </c>
      <c r="C74" s="119">
        <v>1</v>
      </c>
      <c r="D74" s="120" t="s">
        <v>248</v>
      </c>
      <c r="E74" s="120" t="s">
        <v>234</v>
      </c>
      <c r="F74" s="120" t="s">
        <v>11109</v>
      </c>
      <c r="G74" s="135">
        <v>2015</v>
      </c>
      <c r="H74" s="120" t="s">
        <v>236</v>
      </c>
      <c r="I74" s="120" t="s">
        <v>101</v>
      </c>
    </row>
    <row r="75" spans="1:9">
      <c r="A75" s="124" t="s">
        <v>11107</v>
      </c>
      <c r="B75" s="117" t="s">
        <v>11111</v>
      </c>
      <c r="C75" s="119">
        <v>1</v>
      </c>
      <c r="D75" s="120" t="s">
        <v>11112</v>
      </c>
      <c r="E75" s="120" t="s">
        <v>234</v>
      </c>
      <c r="F75" s="120" t="s">
        <v>11109</v>
      </c>
      <c r="G75" s="135">
        <v>2016</v>
      </c>
      <c r="H75" s="120" t="s">
        <v>236</v>
      </c>
      <c r="I75" s="120" t="s">
        <v>101</v>
      </c>
    </row>
    <row r="76" spans="1:9">
      <c r="A76" s="124" t="s">
        <v>11107</v>
      </c>
      <c r="B76" s="117" t="s">
        <v>11113</v>
      </c>
      <c r="C76" s="119">
        <v>1</v>
      </c>
      <c r="D76" s="120" t="s">
        <v>11114</v>
      </c>
      <c r="E76" s="120" t="s">
        <v>234</v>
      </c>
      <c r="F76" s="120" t="s">
        <v>11109</v>
      </c>
      <c r="G76" s="135">
        <v>2016</v>
      </c>
      <c r="H76" s="120" t="s">
        <v>236</v>
      </c>
      <c r="I76" s="120" t="s">
        <v>101</v>
      </c>
    </row>
    <row r="77" spans="1:9">
      <c r="A77" s="124" t="s">
        <v>11107</v>
      </c>
      <c r="B77" s="117" t="s">
        <v>11115</v>
      </c>
      <c r="C77" s="119">
        <v>1</v>
      </c>
      <c r="D77" s="120" t="s">
        <v>11116</v>
      </c>
      <c r="E77" s="120" t="s">
        <v>234</v>
      </c>
      <c r="F77" s="120" t="s">
        <v>11109</v>
      </c>
      <c r="G77" s="135">
        <v>2017</v>
      </c>
      <c r="H77" s="120" t="s">
        <v>236</v>
      </c>
      <c r="I77" s="120" t="s">
        <v>101</v>
      </c>
    </row>
    <row r="78" spans="1:9">
      <c r="A78" s="124" t="s">
        <v>11107</v>
      </c>
      <c r="B78" s="117" t="s">
        <v>11117</v>
      </c>
      <c r="C78" s="119">
        <v>1</v>
      </c>
      <c r="D78" s="120" t="s">
        <v>11118</v>
      </c>
      <c r="E78" s="120" t="s">
        <v>234</v>
      </c>
      <c r="F78" s="120" t="s">
        <v>11109</v>
      </c>
      <c r="G78" s="135">
        <v>2017</v>
      </c>
      <c r="H78" s="120" t="s">
        <v>236</v>
      </c>
      <c r="I78" s="120" t="s">
        <v>101</v>
      </c>
    </row>
    <row r="79" spans="1:9">
      <c r="A79" s="124" t="s">
        <v>11107</v>
      </c>
      <c r="B79" s="117" t="s">
        <v>11119</v>
      </c>
      <c r="C79" s="119">
        <v>1</v>
      </c>
      <c r="D79" s="120" t="s">
        <v>11120</v>
      </c>
      <c r="E79" s="120" t="s">
        <v>234</v>
      </c>
      <c r="F79" s="120" t="s">
        <v>11109</v>
      </c>
      <c r="G79" s="135">
        <v>0</v>
      </c>
      <c r="H79" s="120" t="s">
        <v>236</v>
      </c>
      <c r="I79" s="120" t="s">
        <v>101</v>
      </c>
    </row>
    <row r="80" spans="1:9">
      <c r="A80" s="124" t="s">
        <v>11107</v>
      </c>
      <c r="B80" s="117" t="s">
        <v>249</v>
      </c>
      <c r="C80" s="119">
        <v>1</v>
      </c>
      <c r="D80" s="120" t="s">
        <v>250</v>
      </c>
      <c r="E80" s="120" t="s">
        <v>252</v>
      </c>
      <c r="F80" s="120" t="s">
        <v>11109</v>
      </c>
      <c r="G80" s="135">
        <v>2012</v>
      </c>
      <c r="H80" s="120" t="s">
        <v>251</v>
      </c>
      <c r="I80" s="120" t="s">
        <v>8</v>
      </c>
    </row>
    <row r="81" spans="1:9">
      <c r="A81" s="124" t="s">
        <v>11107</v>
      </c>
      <c r="B81" s="117" t="s">
        <v>256</v>
      </c>
      <c r="C81" s="119">
        <v>1</v>
      </c>
      <c r="D81" s="120" t="s">
        <v>257</v>
      </c>
      <c r="E81" s="120" t="s">
        <v>252</v>
      </c>
      <c r="F81" s="120" t="s">
        <v>11109</v>
      </c>
      <c r="G81" s="135">
        <v>2013</v>
      </c>
      <c r="H81" s="120" t="s">
        <v>251</v>
      </c>
      <c r="I81" s="120" t="s">
        <v>8</v>
      </c>
    </row>
    <row r="82" spans="1:9">
      <c r="A82" s="124" t="s">
        <v>11107</v>
      </c>
      <c r="B82" s="117" t="s">
        <v>259</v>
      </c>
      <c r="C82" s="119">
        <v>1</v>
      </c>
      <c r="D82" s="120" t="s">
        <v>260</v>
      </c>
      <c r="E82" s="120" t="s">
        <v>252</v>
      </c>
      <c r="F82" s="120" t="s">
        <v>11109</v>
      </c>
      <c r="G82" s="135">
        <v>2013</v>
      </c>
      <c r="H82" s="120" t="s">
        <v>251</v>
      </c>
      <c r="I82" s="120" t="s">
        <v>8</v>
      </c>
    </row>
    <row r="83" spans="1:9">
      <c r="A83" s="124" t="s">
        <v>11107</v>
      </c>
      <c r="B83" s="117" t="s">
        <v>261</v>
      </c>
      <c r="C83" s="119">
        <v>1</v>
      </c>
      <c r="D83" s="120" t="s">
        <v>262</v>
      </c>
      <c r="E83" s="120" t="s">
        <v>252</v>
      </c>
      <c r="F83" s="120" t="s">
        <v>11109</v>
      </c>
      <c r="G83" s="135">
        <v>2013</v>
      </c>
      <c r="H83" s="120" t="s">
        <v>251</v>
      </c>
      <c r="I83" s="120" t="s">
        <v>8</v>
      </c>
    </row>
    <row r="84" spans="1:9">
      <c r="A84" s="124" t="s">
        <v>11107</v>
      </c>
      <c r="B84" s="117" t="s">
        <v>263</v>
      </c>
      <c r="C84" s="119">
        <v>1</v>
      </c>
      <c r="D84" s="120" t="s">
        <v>264</v>
      </c>
      <c r="E84" s="120" t="s">
        <v>252</v>
      </c>
      <c r="F84" s="120" t="s">
        <v>11109</v>
      </c>
      <c r="G84" s="135">
        <v>2014</v>
      </c>
      <c r="H84" s="120" t="s">
        <v>251</v>
      </c>
      <c r="I84" s="120" t="s">
        <v>8</v>
      </c>
    </row>
    <row r="85" spans="1:9">
      <c r="A85" s="124" t="s">
        <v>11107</v>
      </c>
      <c r="B85" s="117" t="s">
        <v>265</v>
      </c>
      <c r="C85" s="119">
        <v>1</v>
      </c>
      <c r="D85" s="120" t="s">
        <v>266</v>
      </c>
      <c r="E85" s="120" t="s">
        <v>252</v>
      </c>
      <c r="F85" s="120" t="s">
        <v>11109</v>
      </c>
      <c r="G85" s="135">
        <v>2014</v>
      </c>
      <c r="H85" s="120" t="s">
        <v>251</v>
      </c>
      <c r="I85" s="120" t="s">
        <v>8</v>
      </c>
    </row>
    <row r="86" spans="1:9">
      <c r="A86" s="124" t="s">
        <v>11107</v>
      </c>
      <c r="B86" s="117" t="s">
        <v>267</v>
      </c>
      <c r="C86" s="119">
        <v>1</v>
      </c>
      <c r="D86" s="120" t="s">
        <v>268</v>
      </c>
      <c r="E86" s="120" t="s">
        <v>252</v>
      </c>
      <c r="F86" s="120" t="s">
        <v>11109</v>
      </c>
      <c r="G86" s="135">
        <v>2014</v>
      </c>
      <c r="H86" s="120" t="s">
        <v>251</v>
      </c>
      <c r="I86" s="120" t="s">
        <v>8</v>
      </c>
    </row>
    <row r="87" spans="1:9">
      <c r="A87" s="124" t="s">
        <v>11107</v>
      </c>
      <c r="B87" s="117" t="s">
        <v>269</v>
      </c>
      <c r="C87" s="119">
        <v>1</v>
      </c>
      <c r="D87" s="120" t="s">
        <v>270</v>
      </c>
      <c r="E87" s="120" t="s">
        <v>252</v>
      </c>
      <c r="F87" s="120" t="s">
        <v>11109</v>
      </c>
      <c r="G87" s="135">
        <v>2015</v>
      </c>
      <c r="H87" s="120" t="s">
        <v>251</v>
      </c>
      <c r="I87" s="120" t="s">
        <v>8</v>
      </c>
    </row>
    <row r="88" spans="1:9">
      <c r="A88" s="124" t="s">
        <v>11107</v>
      </c>
      <c r="B88" s="117" t="s">
        <v>271</v>
      </c>
      <c r="C88" s="119">
        <v>1</v>
      </c>
      <c r="D88" s="120" t="s">
        <v>272</v>
      </c>
      <c r="E88" s="120" t="s">
        <v>252</v>
      </c>
      <c r="F88" s="120" t="s">
        <v>11109</v>
      </c>
      <c r="G88" s="135">
        <v>2015</v>
      </c>
      <c r="H88" s="120" t="s">
        <v>251</v>
      </c>
      <c r="I88" s="120" t="s">
        <v>8</v>
      </c>
    </row>
    <row r="89" spans="1:9">
      <c r="A89" s="124" t="s">
        <v>11107</v>
      </c>
      <c r="B89" s="117" t="s">
        <v>254</v>
      </c>
      <c r="C89" s="119">
        <v>1</v>
      </c>
      <c r="D89" s="120" t="s">
        <v>255</v>
      </c>
      <c r="E89" s="120" t="s">
        <v>252</v>
      </c>
      <c r="F89" s="120" t="s">
        <v>11109</v>
      </c>
      <c r="G89" s="135">
        <v>2015</v>
      </c>
      <c r="H89" s="120" t="s">
        <v>251</v>
      </c>
      <c r="I89" s="120" t="s">
        <v>8</v>
      </c>
    </row>
    <row r="90" spans="1:9">
      <c r="A90" s="124" t="s">
        <v>11107</v>
      </c>
      <c r="B90" s="117" t="s">
        <v>273</v>
      </c>
      <c r="C90" s="119">
        <v>1</v>
      </c>
      <c r="D90" s="120" t="s">
        <v>274</v>
      </c>
      <c r="E90" s="120" t="s">
        <v>252</v>
      </c>
      <c r="F90" s="120" t="s">
        <v>11109</v>
      </c>
      <c r="G90" s="135">
        <v>2015</v>
      </c>
      <c r="H90" s="120" t="s">
        <v>251</v>
      </c>
      <c r="I90" s="120" t="s">
        <v>8</v>
      </c>
    </row>
    <row r="91" spans="1:9">
      <c r="A91" s="124" t="s">
        <v>11107</v>
      </c>
      <c r="B91" s="117" t="s">
        <v>11032</v>
      </c>
      <c r="C91" s="119">
        <v>1</v>
      </c>
      <c r="D91" s="120" t="s">
        <v>11033</v>
      </c>
      <c r="E91" s="120" t="s">
        <v>252</v>
      </c>
      <c r="F91" s="120" t="s">
        <v>11109</v>
      </c>
      <c r="G91" s="135">
        <v>2016</v>
      </c>
      <c r="H91" s="120" t="s">
        <v>251</v>
      </c>
      <c r="I91" s="120" t="s">
        <v>8</v>
      </c>
    </row>
    <row r="92" spans="1:9">
      <c r="A92" s="124" t="s">
        <v>11107</v>
      </c>
      <c r="B92" s="117" t="s">
        <v>11121</v>
      </c>
      <c r="C92" s="119">
        <v>1</v>
      </c>
      <c r="D92" s="120" t="s">
        <v>11122</v>
      </c>
      <c r="E92" s="120" t="s">
        <v>252</v>
      </c>
      <c r="F92" s="120" t="s">
        <v>11109</v>
      </c>
      <c r="G92" s="135">
        <v>2016</v>
      </c>
      <c r="H92" s="120" t="s">
        <v>251</v>
      </c>
      <c r="I92" s="120" t="s">
        <v>8</v>
      </c>
    </row>
    <row r="93" spans="1:9">
      <c r="A93" s="124" t="s">
        <v>11107</v>
      </c>
      <c r="B93" s="117" t="s">
        <v>11123</v>
      </c>
      <c r="C93" s="119">
        <v>1</v>
      </c>
      <c r="D93" s="120" t="s">
        <v>11124</v>
      </c>
      <c r="E93" s="120" t="s">
        <v>252</v>
      </c>
      <c r="F93" s="120" t="s">
        <v>11109</v>
      </c>
      <c r="G93" s="135">
        <v>2017</v>
      </c>
      <c r="H93" s="120" t="s">
        <v>251</v>
      </c>
      <c r="I93" s="120" t="s">
        <v>8</v>
      </c>
    </row>
    <row r="94" spans="1:9">
      <c r="A94" s="124" t="s">
        <v>11107</v>
      </c>
      <c r="B94" s="117" t="s">
        <v>11125</v>
      </c>
      <c r="C94" s="119">
        <v>1</v>
      </c>
      <c r="D94" s="120" t="s">
        <v>11126</v>
      </c>
      <c r="E94" s="120" t="s">
        <v>252</v>
      </c>
      <c r="F94" s="120" t="s">
        <v>11109</v>
      </c>
      <c r="G94" s="135">
        <v>2017</v>
      </c>
      <c r="H94" s="120" t="s">
        <v>251</v>
      </c>
      <c r="I94" s="120" t="s">
        <v>8</v>
      </c>
    </row>
    <row r="95" spans="1:9">
      <c r="A95" s="124" t="s">
        <v>11107</v>
      </c>
      <c r="B95" s="117" t="s">
        <v>275</v>
      </c>
      <c r="C95" s="119">
        <v>1</v>
      </c>
      <c r="D95" s="120" t="s">
        <v>276</v>
      </c>
      <c r="E95" s="120" t="s">
        <v>277</v>
      </c>
      <c r="F95" s="120" t="s">
        <v>11109</v>
      </c>
      <c r="G95" s="135">
        <v>2001</v>
      </c>
      <c r="H95" s="120" t="s">
        <v>278</v>
      </c>
      <c r="I95" s="120" t="s">
        <v>101</v>
      </c>
    </row>
    <row r="96" spans="1:9">
      <c r="A96" s="124" t="s">
        <v>11107</v>
      </c>
      <c r="B96" s="117" t="s">
        <v>280</v>
      </c>
      <c r="C96" s="119">
        <v>1</v>
      </c>
      <c r="D96" s="120" t="s">
        <v>281</v>
      </c>
      <c r="E96" s="120" t="s">
        <v>277</v>
      </c>
      <c r="F96" s="120" t="s">
        <v>11109</v>
      </c>
      <c r="G96" s="135">
        <v>2004</v>
      </c>
      <c r="H96" s="120" t="s">
        <v>278</v>
      </c>
      <c r="I96" s="120" t="s">
        <v>101</v>
      </c>
    </row>
    <row r="97" spans="1:9">
      <c r="A97" s="124" t="s">
        <v>11107</v>
      </c>
      <c r="B97" s="117" t="s">
        <v>283</v>
      </c>
      <c r="C97" s="119">
        <v>1</v>
      </c>
      <c r="D97" s="120" t="s">
        <v>284</v>
      </c>
      <c r="E97" s="120" t="s">
        <v>277</v>
      </c>
      <c r="F97" s="120" t="s">
        <v>11109</v>
      </c>
      <c r="G97" s="135">
        <v>2005</v>
      </c>
      <c r="H97" s="120" t="s">
        <v>278</v>
      </c>
      <c r="I97" s="120" t="s">
        <v>101</v>
      </c>
    </row>
    <row r="98" spans="1:9">
      <c r="A98" s="124" t="s">
        <v>11107</v>
      </c>
      <c r="B98" s="117" t="s">
        <v>286</v>
      </c>
      <c r="C98" s="119">
        <v>1</v>
      </c>
      <c r="D98" s="120" t="s">
        <v>287</v>
      </c>
      <c r="E98" s="120" t="s">
        <v>277</v>
      </c>
      <c r="F98" s="120" t="s">
        <v>11109</v>
      </c>
      <c r="G98" s="135">
        <v>2005</v>
      </c>
      <c r="H98" s="120" t="s">
        <v>278</v>
      </c>
      <c r="I98" s="120" t="s">
        <v>101</v>
      </c>
    </row>
    <row r="99" spans="1:9">
      <c r="A99" s="124" t="s">
        <v>11107</v>
      </c>
      <c r="B99" s="117" t="s">
        <v>289</v>
      </c>
      <c r="C99" s="119">
        <v>1</v>
      </c>
      <c r="D99" s="120" t="s">
        <v>290</v>
      </c>
      <c r="E99" s="120" t="s">
        <v>277</v>
      </c>
      <c r="F99" s="120" t="s">
        <v>11109</v>
      </c>
      <c r="G99" s="135">
        <v>2004</v>
      </c>
      <c r="H99" s="120" t="s">
        <v>278</v>
      </c>
      <c r="I99" s="120" t="s">
        <v>101</v>
      </c>
    </row>
    <row r="100" spans="1:9">
      <c r="A100" s="124" t="s">
        <v>11107</v>
      </c>
      <c r="B100" s="117" t="s">
        <v>292</v>
      </c>
      <c r="C100" s="119">
        <v>1</v>
      </c>
      <c r="D100" s="120" t="s">
        <v>293</v>
      </c>
      <c r="E100" s="120" t="s">
        <v>277</v>
      </c>
      <c r="F100" s="120" t="s">
        <v>11109</v>
      </c>
      <c r="G100" s="135">
        <v>2003</v>
      </c>
      <c r="H100" s="120" t="s">
        <v>278</v>
      </c>
      <c r="I100" s="120" t="s">
        <v>101</v>
      </c>
    </row>
    <row r="101" spans="1:9">
      <c r="A101" s="124" t="s">
        <v>11107</v>
      </c>
      <c r="B101" s="117" t="s">
        <v>295</v>
      </c>
      <c r="C101" s="119">
        <v>1</v>
      </c>
      <c r="D101" s="120" t="s">
        <v>296</v>
      </c>
      <c r="E101" s="120" t="s">
        <v>277</v>
      </c>
      <c r="F101" s="120" t="s">
        <v>11109</v>
      </c>
      <c r="G101" s="135">
        <v>2002</v>
      </c>
      <c r="H101" s="120" t="s">
        <v>278</v>
      </c>
      <c r="I101" s="120" t="s">
        <v>101</v>
      </c>
    </row>
    <row r="102" spans="1:9">
      <c r="A102" s="124" t="s">
        <v>11107</v>
      </c>
      <c r="B102" s="117" t="s">
        <v>298</v>
      </c>
      <c r="C102" s="119">
        <v>1</v>
      </c>
      <c r="D102" s="120" t="s">
        <v>299</v>
      </c>
      <c r="E102" s="120" t="s">
        <v>277</v>
      </c>
      <c r="F102" s="120" t="s">
        <v>11109</v>
      </c>
      <c r="G102" s="135">
        <v>2006</v>
      </c>
      <c r="H102" s="120" t="s">
        <v>278</v>
      </c>
      <c r="I102" s="120" t="s">
        <v>101</v>
      </c>
    </row>
    <row r="103" spans="1:9">
      <c r="A103" s="124" t="s">
        <v>11107</v>
      </c>
      <c r="B103" s="117" t="s">
        <v>301</v>
      </c>
      <c r="C103" s="119">
        <v>1</v>
      </c>
      <c r="D103" s="120" t="s">
        <v>11127</v>
      </c>
      <c r="E103" s="120" t="s">
        <v>304</v>
      </c>
      <c r="F103" s="120" t="s">
        <v>11109</v>
      </c>
      <c r="G103" s="135">
        <v>2009</v>
      </c>
      <c r="H103" s="120" t="s">
        <v>306</v>
      </c>
      <c r="I103" s="120" t="s">
        <v>101</v>
      </c>
    </row>
    <row r="104" spans="1:9">
      <c r="A104" s="124" t="s">
        <v>11107</v>
      </c>
      <c r="B104" s="117" t="s">
        <v>309</v>
      </c>
      <c r="C104" s="119">
        <v>1</v>
      </c>
      <c r="D104" s="120" t="s">
        <v>11128</v>
      </c>
      <c r="E104" s="120" t="s">
        <v>304</v>
      </c>
      <c r="F104" s="120" t="s">
        <v>11109</v>
      </c>
      <c r="G104" s="135">
        <v>2008</v>
      </c>
      <c r="H104" s="120" t="s">
        <v>306</v>
      </c>
      <c r="I104" s="120" t="s">
        <v>101</v>
      </c>
    </row>
    <row r="105" spans="1:9">
      <c r="A105" s="124" t="s">
        <v>11107</v>
      </c>
      <c r="B105" s="117" t="s">
        <v>313</v>
      </c>
      <c r="C105" s="119">
        <v>1</v>
      </c>
      <c r="D105" s="120" t="s">
        <v>11129</v>
      </c>
      <c r="E105" s="120" t="s">
        <v>304</v>
      </c>
      <c r="F105" s="120" t="s">
        <v>11109</v>
      </c>
      <c r="G105" s="135">
        <v>2009</v>
      </c>
      <c r="H105" s="120" t="s">
        <v>306</v>
      </c>
      <c r="I105" s="120" t="s">
        <v>101</v>
      </c>
    </row>
    <row r="106" spans="1:9">
      <c r="A106" s="124" t="s">
        <v>11107</v>
      </c>
      <c r="B106" s="117" t="s">
        <v>317</v>
      </c>
      <c r="C106" s="119">
        <v>1</v>
      </c>
      <c r="D106" s="120" t="s">
        <v>11130</v>
      </c>
      <c r="E106" s="120" t="s">
        <v>304</v>
      </c>
      <c r="F106" s="120" t="s">
        <v>11109</v>
      </c>
      <c r="G106" s="135">
        <v>2009</v>
      </c>
      <c r="H106" s="120" t="s">
        <v>306</v>
      </c>
      <c r="I106" s="120" t="s">
        <v>101</v>
      </c>
    </row>
    <row r="107" spans="1:9">
      <c r="A107" s="124" t="s">
        <v>11107</v>
      </c>
      <c r="B107" s="117" t="s">
        <v>321</v>
      </c>
      <c r="C107" s="119">
        <v>1</v>
      </c>
      <c r="D107" s="120" t="s">
        <v>11131</v>
      </c>
      <c r="E107" s="120" t="s">
        <v>304</v>
      </c>
      <c r="F107" s="120" t="s">
        <v>11109</v>
      </c>
      <c r="G107" s="135">
        <v>2010</v>
      </c>
      <c r="H107" s="120" t="s">
        <v>306</v>
      </c>
      <c r="I107" s="120" t="s">
        <v>101</v>
      </c>
    </row>
    <row r="108" spans="1:9">
      <c r="A108" s="124" t="s">
        <v>11107</v>
      </c>
      <c r="B108" s="117" t="s">
        <v>323</v>
      </c>
      <c r="C108" s="119">
        <v>1</v>
      </c>
      <c r="D108" s="120" t="s">
        <v>11132</v>
      </c>
      <c r="E108" s="120" t="s">
        <v>304</v>
      </c>
      <c r="F108" s="120" t="s">
        <v>11109</v>
      </c>
      <c r="G108" s="135">
        <v>2014</v>
      </c>
      <c r="H108" s="120" t="s">
        <v>306</v>
      </c>
      <c r="I108" s="120" t="s">
        <v>101</v>
      </c>
    </row>
    <row r="109" spans="1:9">
      <c r="A109" s="124" t="s">
        <v>11107</v>
      </c>
      <c r="B109" s="117" t="s">
        <v>11133</v>
      </c>
      <c r="C109" s="119">
        <v>1</v>
      </c>
      <c r="D109" s="120" t="s">
        <v>11134</v>
      </c>
      <c r="E109" s="120" t="s">
        <v>304</v>
      </c>
      <c r="F109" s="120" t="s">
        <v>11109</v>
      </c>
      <c r="G109" s="135">
        <v>2014</v>
      </c>
      <c r="H109" s="120" t="s">
        <v>306</v>
      </c>
      <c r="I109" s="120" t="s">
        <v>101</v>
      </c>
    </row>
    <row r="110" spans="1:9">
      <c r="A110" s="124" t="s">
        <v>11107</v>
      </c>
      <c r="B110" s="117" t="s">
        <v>11135</v>
      </c>
      <c r="C110" s="119">
        <v>1</v>
      </c>
      <c r="D110" s="120" t="s">
        <v>11136</v>
      </c>
      <c r="E110" s="120" t="s">
        <v>304</v>
      </c>
      <c r="F110" s="120" t="s">
        <v>11109</v>
      </c>
      <c r="G110" s="135">
        <v>2016</v>
      </c>
      <c r="H110" s="120" t="s">
        <v>306</v>
      </c>
      <c r="I110" s="120" t="s">
        <v>101</v>
      </c>
    </row>
    <row r="111" spans="1:9">
      <c r="A111" s="124" t="s">
        <v>11107</v>
      </c>
      <c r="B111" s="117" t="s">
        <v>11137</v>
      </c>
      <c r="C111" s="119">
        <v>1</v>
      </c>
      <c r="D111" s="120" t="s">
        <v>11138</v>
      </c>
      <c r="E111" s="120" t="s">
        <v>304</v>
      </c>
      <c r="F111" s="120" t="s">
        <v>11109</v>
      </c>
      <c r="G111" s="135">
        <v>2016</v>
      </c>
      <c r="H111" s="120" t="s">
        <v>306</v>
      </c>
      <c r="I111" s="120" t="s">
        <v>101</v>
      </c>
    </row>
    <row r="112" spans="1:9">
      <c r="A112" s="124" t="s">
        <v>11107</v>
      </c>
      <c r="B112" s="117" t="s">
        <v>11139</v>
      </c>
      <c r="C112" s="119">
        <v>1</v>
      </c>
      <c r="D112" s="120" t="s">
        <v>11140</v>
      </c>
      <c r="E112" s="120" t="s">
        <v>304</v>
      </c>
      <c r="F112" s="120" t="s">
        <v>11109</v>
      </c>
      <c r="G112" s="135">
        <v>2017</v>
      </c>
      <c r="H112" s="120" t="s">
        <v>306</v>
      </c>
      <c r="I112" s="120" t="s">
        <v>101</v>
      </c>
    </row>
    <row r="113" spans="1:9">
      <c r="A113" s="124" t="s">
        <v>11107</v>
      </c>
      <c r="B113" s="117" t="s">
        <v>11141</v>
      </c>
      <c r="C113" s="119">
        <v>1</v>
      </c>
      <c r="D113" s="120" t="s">
        <v>11142</v>
      </c>
      <c r="E113" s="120" t="s">
        <v>304</v>
      </c>
      <c r="F113" s="120" t="s">
        <v>11109</v>
      </c>
      <c r="G113" s="135">
        <v>2017</v>
      </c>
      <c r="H113" s="120" t="s">
        <v>306</v>
      </c>
      <c r="I113" s="120" t="s">
        <v>101</v>
      </c>
    </row>
    <row r="114" spans="1:9">
      <c r="A114" s="124" t="s">
        <v>11107</v>
      </c>
      <c r="B114" s="117" t="s">
        <v>11143</v>
      </c>
      <c r="C114" s="119">
        <v>1</v>
      </c>
      <c r="D114" s="120" t="s">
        <v>11144</v>
      </c>
      <c r="E114" s="120" t="s">
        <v>304</v>
      </c>
      <c r="F114" s="120" t="s">
        <v>11109</v>
      </c>
      <c r="G114" s="135">
        <v>2018</v>
      </c>
      <c r="H114" s="120" t="s">
        <v>306</v>
      </c>
      <c r="I114" s="120" t="s">
        <v>101</v>
      </c>
    </row>
    <row r="115" spans="1:9">
      <c r="A115" s="124" t="s">
        <v>11107</v>
      </c>
      <c r="B115" s="117" t="s">
        <v>326</v>
      </c>
      <c r="C115" s="119">
        <v>1</v>
      </c>
      <c r="D115" s="120" t="s">
        <v>327</v>
      </c>
      <c r="E115" s="120" t="s">
        <v>234</v>
      </c>
      <c r="F115" s="120" t="s">
        <v>11109</v>
      </c>
      <c r="G115" s="135">
        <v>2009</v>
      </c>
      <c r="H115" s="120" t="s">
        <v>328</v>
      </c>
      <c r="I115" s="120" t="s">
        <v>8</v>
      </c>
    </row>
    <row r="116" spans="1:9">
      <c r="A116" s="124" t="s">
        <v>11107</v>
      </c>
      <c r="B116" s="117" t="s">
        <v>330</v>
      </c>
      <c r="C116" s="119">
        <v>1</v>
      </c>
      <c r="D116" s="120" t="s">
        <v>331</v>
      </c>
      <c r="E116" s="120" t="s">
        <v>234</v>
      </c>
      <c r="F116" s="120" t="s">
        <v>11109</v>
      </c>
      <c r="G116" s="135">
        <v>2009</v>
      </c>
      <c r="H116" s="120" t="s">
        <v>328</v>
      </c>
      <c r="I116" s="120" t="s">
        <v>101</v>
      </c>
    </row>
    <row r="117" spans="1:9">
      <c r="A117" s="124" t="s">
        <v>11107</v>
      </c>
      <c r="B117" s="117" t="s">
        <v>11145</v>
      </c>
      <c r="C117" s="119">
        <v>1</v>
      </c>
      <c r="D117" s="120" t="s">
        <v>11146</v>
      </c>
      <c r="E117" s="120" t="s">
        <v>234</v>
      </c>
      <c r="F117" s="120" t="s">
        <v>11109</v>
      </c>
      <c r="G117" s="135">
        <v>2023</v>
      </c>
      <c r="H117" s="120" t="s">
        <v>328</v>
      </c>
      <c r="I117" s="120" t="s">
        <v>8</v>
      </c>
    </row>
    <row r="118" spans="1:9">
      <c r="A118" s="124" t="s">
        <v>11107</v>
      </c>
      <c r="B118" s="117" t="s">
        <v>11147</v>
      </c>
      <c r="C118" s="119">
        <v>1</v>
      </c>
      <c r="D118" s="120" t="s">
        <v>11148</v>
      </c>
      <c r="E118" s="120" t="s">
        <v>234</v>
      </c>
      <c r="F118" s="120" t="s">
        <v>11109</v>
      </c>
      <c r="G118" s="135">
        <v>2023</v>
      </c>
      <c r="H118" s="120" t="s">
        <v>328</v>
      </c>
      <c r="I118" s="120" t="s">
        <v>8</v>
      </c>
    </row>
    <row r="119" spans="1:9">
      <c r="A119" s="124" t="s">
        <v>11149</v>
      </c>
      <c r="B119" s="117" t="s">
        <v>11150</v>
      </c>
      <c r="C119" s="119">
        <v>1</v>
      </c>
      <c r="D119" s="120" t="s">
        <v>11151</v>
      </c>
      <c r="E119" s="120" t="s">
        <v>234</v>
      </c>
      <c r="F119" s="120" t="s">
        <v>11109</v>
      </c>
      <c r="G119" s="135">
        <v>2024</v>
      </c>
      <c r="H119" s="120" t="s">
        <v>328</v>
      </c>
      <c r="I119" s="120" t="s">
        <v>8</v>
      </c>
    </row>
    <row r="120" spans="1:9">
      <c r="A120" s="124" t="s">
        <v>11107</v>
      </c>
      <c r="B120" s="117" t="s">
        <v>334</v>
      </c>
      <c r="C120" s="119">
        <v>1</v>
      </c>
      <c r="D120" s="120" t="s">
        <v>335</v>
      </c>
      <c r="E120" s="120" t="s">
        <v>336</v>
      </c>
      <c r="F120" s="120" t="s">
        <v>11109</v>
      </c>
      <c r="G120" s="135">
        <v>2008</v>
      </c>
      <c r="H120" s="120" t="s">
        <v>337</v>
      </c>
      <c r="I120" s="120" t="s">
        <v>8</v>
      </c>
    </row>
    <row r="121" spans="1:9">
      <c r="A121" s="124" t="s">
        <v>11107</v>
      </c>
      <c r="B121" s="117" t="s">
        <v>340</v>
      </c>
      <c r="C121" s="119">
        <v>1</v>
      </c>
      <c r="D121" s="120" t="s">
        <v>341</v>
      </c>
      <c r="E121" s="120" t="s">
        <v>336</v>
      </c>
      <c r="F121" s="120" t="s">
        <v>11109</v>
      </c>
      <c r="G121" s="135">
        <v>2009</v>
      </c>
      <c r="H121" s="120" t="s">
        <v>337</v>
      </c>
      <c r="I121" s="120" t="s">
        <v>8</v>
      </c>
    </row>
    <row r="122" spans="1:9">
      <c r="A122" s="124" t="s">
        <v>11107</v>
      </c>
      <c r="B122" s="117" t="s">
        <v>343</v>
      </c>
      <c r="C122" s="119">
        <v>1</v>
      </c>
      <c r="D122" s="120" t="s">
        <v>344</v>
      </c>
      <c r="E122" s="120" t="s">
        <v>336</v>
      </c>
      <c r="F122" s="120" t="s">
        <v>11109</v>
      </c>
      <c r="G122" s="135">
        <v>2014</v>
      </c>
      <c r="H122" s="120" t="s">
        <v>337</v>
      </c>
      <c r="I122" s="120" t="s">
        <v>8</v>
      </c>
    </row>
    <row r="123" spans="1:9">
      <c r="A123" s="124" t="s">
        <v>11107</v>
      </c>
      <c r="B123" s="117" t="s">
        <v>11152</v>
      </c>
      <c r="C123" s="119">
        <v>1</v>
      </c>
      <c r="D123" s="120" t="s">
        <v>11153</v>
      </c>
      <c r="E123" s="120" t="s">
        <v>336</v>
      </c>
      <c r="F123" s="120" t="s">
        <v>11109</v>
      </c>
      <c r="G123" s="135">
        <v>2015</v>
      </c>
      <c r="H123" s="120" t="s">
        <v>337</v>
      </c>
      <c r="I123" s="120" t="s">
        <v>8</v>
      </c>
    </row>
    <row r="124" spans="1:9">
      <c r="A124" s="124" t="s">
        <v>11107</v>
      </c>
      <c r="B124" s="117" t="s">
        <v>11154</v>
      </c>
      <c r="C124" s="119">
        <v>1</v>
      </c>
      <c r="D124" s="120" t="s">
        <v>11155</v>
      </c>
      <c r="E124" s="120" t="s">
        <v>336</v>
      </c>
      <c r="F124" s="120" t="s">
        <v>11109</v>
      </c>
      <c r="G124" s="135">
        <v>2016</v>
      </c>
      <c r="H124" s="120" t="s">
        <v>337</v>
      </c>
      <c r="I124" s="120" t="s">
        <v>8</v>
      </c>
    </row>
    <row r="125" spans="1:9">
      <c r="A125" s="124" t="s">
        <v>11107</v>
      </c>
      <c r="B125" s="117" t="s">
        <v>11156</v>
      </c>
      <c r="C125" s="119">
        <v>1</v>
      </c>
      <c r="D125" s="120" t="s">
        <v>11157</v>
      </c>
      <c r="E125" s="120" t="s">
        <v>336</v>
      </c>
      <c r="F125" s="120" t="s">
        <v>11109</v>
      </c>
      <c r="G125" s="135">
        <v>2017</v>
      </c>
      <c r="H125" s="120" t="s">
        <v>337</v>
      </c>
      <c r="I125" s="120" t="s">
        <v>8</v>
      </c>
    </row>
    <row r="126" spans="1:9">
      <c r="A126" s="124" t="s">
        <v>11107</v>
      </c>
      <c r="B126" s="117" t="s">
        <v>11158</v>
      </c>
      <c r="C126" s="119">
        <v>1</v>
      </c>
      <c r="D126" s="120" t="s">
        <v>11159</v>
      </c>
      <c r="E126" s="120" t="s">
        <v>336</v>
      </c>
      <c r="F126" s="120" t="s">
        <v>11109</v>
      </c>
      <c r="G126" s="135">
        <v>2017</v>
      </c>
      <c r="H126" s="120" t="s">
        <v>337</v>
      </c>
      <c r="I126" s="120" t="s">
        <v>8</v>
      </c>
    </row>
    <row r="127" spans="1:9">
      <c r="A127" s="124" t="s">
        <v>11107</v>
      </c>
      <c r="B127" s="117" t="s">
        <v>345</v>
      </c>
      <c r="C127" s="119">
        <v>1</v>
      </c>
      <c r="D127" s="120" t="s">
        <v>346</v>
      </c>
      <c r="E127" s="120" t="s">
        <v>5</v>
      </c>
      <c r="F127" s="120" t="s">
        <v>11109</v>
      </c>
      <c r="G127" s="135">
        <v>2006</v>
      </c>
      <c r="H127" s="120" t="s">
        <v>348</v>
      </c>
      <c r="I127" s="120" t="s">
        <v>8</v>
      </c>
    </row>
    <row r="128" spans="1:9">
      <c r="A128" s="124" t="s">
        <v>11107</v>
      </c>
      <c r="B128" s="117" t="s">
        <v>350</v>
      </c>
      <c r="C128" s="119">
        <v>1</v>
      </c>
      <c r="D128" s="120" t="s">
        <v>11160</v>
      </c>
      <c r="E128" s="120" t="s">
        <v>336</v>
      </c>
      <c r="F128" s="120" t="s">
        <v>11109</v>
      </c>
      <c r="G128" s="135">
        <v>2006</v>
      </c>
      <c r="H128" s="120" t="s">
        <v>352</v>
      </c>
      <c r="I128" s="120" t="s">
        <v>11161</v>
      </c>
    </row>
    <row r="129" spans="1:9">
      <c r="A129" s="124" t="s">
        <v>11107</v>
      </c>
      <c r="B129" s="117" t="s">
        <v>370</v>
      </c>
      <c r="C129" s="119">
        <v>1</v>
      </c>
      <c r="D129" s="120" t="s">
        <v>371</v>
      </c>
      <c r="E129" s="120" t="s">
        <v>336</v>
      </c>
      <c r="F129" s="120" t="s">
        <v>11109</v>
      </c>
      <c r="G129" s="135">
        <v>2007</v>
      </c>
      <c r="H129" s="120" t="s">
        <v>352</v>
      </c>
      <c r="I129" s="120" t="s">
        <v>11161</v>
      </c>
    </row>
    <row r="130" spans="1:9">
      <c r="A130" s="124" t="s">
        <v>11107</v>
      </c>
      <c r="B130" s="117" t="s">
        <v>376</v>
      </c>
      <c r="C130" s="119">
        <v>1</v>
      </c>
      <c r="D130" s="120" t="s">
        <v>11162</v>
      </c>
      <c r="E130" s="120" t="s">
        <v>336</v>
      </c>
      <c r="F130" s="120" t="s">
        <v>11109</v>
      </c>
      <c r="G130" s="135">
        <v>2007</v>
      </c>
      <c r="H130" s="120" t="s">
        <v>352</v>
      </c>
      <c r="I130" s="120" t="s">
        <v>8</v>
      </c>
    </row>
    <row r="131" spans="1:9">
      <c r="A131" s="124" t="s">
        <v>11107</v>
      </c>
      <c r="B131" s="117" t="s">
        <v>380</v>
      </c>
      <c r="C131" s="119">
        <v>1</v>
      </c>
      <c r="D131" s="120" t="s">
        <v>11163</v>
      </c>
      <c r="E131" s="120" t="s">
        <v>336</v>
      </c>
      <c r="F131" s="120" t="s">
        <v>11109</v>
      </c>
      <c r="G131" s="135">
        <v>2008</v>
      </c>
      <c r="H131" s="120" t="s">
        <v>352</v>
      </c>
      <c r="I131" s="120" t="s">
        <v>11161</v>
      </c>
    </row>
    <row r="132" spans="1:9">
      <c r="A132" s="124" t="s">
        <v>11107</v>
      </c>
      <c r="B132" s="117" t="s">
        <v>384</v>
      </c>
      <c r="C132" s="119">
        <v>1</v>
      </c>
      <c r="D132" s="120" t="s">
        <v>11164</v>
      </c>
      <c r="E132" s="120" t="s">
        <v>336</v>
      </c>
      <c r="F132" s="120" t="s">
        <v>11109</v>
      </c>
      <c r="G132" s="135">
        <v>2007</v>
      </c>
      <c r="H132" s="120" t="s">
        <v>352</v>
      </c>
      <c r="I132" s="120" t="s">
        <v>101</v>
      </c>
    </row>
    <row r="133" spans="1:9">
      <c r="A133" s="124" t="s">
        <v>11107</v>
      </c>
      <c r="B133" s="117" t="s">
        <v>389</v>
      </c>
      <c r="C133" s="119">
        <v>1</v>
      </c>
      <c r="D133" s="120" t="s">
        <v>11165</v>
      </c>
      <c r="E133" s="120" t="s">
        <v>336</v>
      </c>
      <c r="F133" s="120" t="s">
        <v>11109</v>
      </c>
      <c r="G133" s="135">
        <v>2012</v>
      </c>
      <c r="H133" s="120" t="s">
        <v>352</v>
      </c>
      <c r="I133" s="120" t="s">
        <v>11161</v>
      </c>
    </row>
    <row r="134" spans="1:9">
      <c r="A134" s="124" t="s">
        <v>11107</v>
      </c>
      <c r="B134" s="117" t="s">
        <v>392</v>
      </c>
      <c r="C134" s="119">
        <v>1</v>
      </c>
      <c r="D134" s="120" t="s">
        <v>11166</v>
      </c>
      <c r="E134" s="120" t="s">
        <v>336</v>
      </c>
      <c r="F134" s="120" t="s">
        <v>11109</v>
      </c>
      <c r="G134" s="135">
        <v>2010</v>
      </c>
      <c r="H134" s="120" t="s">
        <v>306</v>
      </c>
      <c r="I134" s="120" t="s">
        <v>11161</v>
      </c>
    </row>
    <row r="135" spans="1:9">
      <c r="A135" s="124" t="s">
        <v>11107</v>
      </c>
      <c r="B135" s="117" t="s">
        <v>396</v>
      </c>
      <c r="C135" s="119">
        <v>1</v>
      </c>
      <c r="D135" s="120" t="s">
        <v>11167</v>
      </c>
      <c r="E135" s="120" t="s">
        <v>336</v>
      </c>
      <c r="F135" s="120" t="s">
        <v>11109</v>
      </c>
      <c r="G135" s="135">
        <v>2010</v>
      </c>
      <c r="H135" s="120" t="s">
        <v>306</v>
      </c>
      <c r="I135" s="120" t="s">
        <v>11161</v>
      </c>
    </row>
    <row r="136" spans="1:9">
      <c r="A136" s="124" t="s">
        <v>11107</v>
      </c>
      <c r="B136" s="117" t="s">
        <v>400</v>
      </c>
      <c r="C136" s="119">
        <v>1</v>
      </c>
      <c r="D136" s="120" t="s">
        <v>11168</v>
      </c>
      <c r="E136" s="120" t="s">
        <v>336</v>
      </c>
      <c r="F136" s="120" t="s">
        <v>11109</v>
      </c>
      <c r="G136" s="135">
        <v>2010</v>
      </c>
      <c r="H136" s="120" t="s">
        <v>306</v>
      </c>
      <c r="I136" s="120" t="s">
        <v>11161</v>
      </c>
    </row>
    <row r="137" spans="1:9">
      <c r="A137" s="124" t="s">
        <v>11107</v>
      </c>
      <c r="B137" s="117" t="s">
        <v>355</v>
      </c>
      <c r="C137" s="119">
        <v>2</v>
      </c>
      <c r="D137" s="120" t="s">
        <v>11169</v>
      </c>
      <c r="E137" s="120" t="s">
        <v>336</v>
      </c>
      <c r="F137" s="120" t="s">
        <v>11109</v>
      </c>
      <c r="G137" s="135">
        <v>2010</v>
      </c>
      <c r="H137" s="120" t="s">
        <v>306</v>
      </c>
      <c r="I137" s="120" t="s">
        <v>11161</v>
      </c>
    </row>
    <row r="138" spans="1:9">
      <c r="A138" s="124" t="s">
        <v>11107</v>
      </c>
      <c r="B138" s="117" t="s">
        <v>361</v>
      </c>
      <c r="C138" s="119">
        <v>1</v>
      </c>
      <c r="D138" s="120" t="s">
        <v>11170</v>
      </c>
      <c r="E138" s="120" t="s">
        <v>336</v>
      </c>
      <c r="F138" s="120" t="s">
        <v>11109</v>
      </c>
      <c r="G138" s="135">
        <v>2010</v>
      </c>
      <c r="H138" s="120" t="s">
        <v>306</v>
      </c>
      <c r="I138" s="120" t="s">
        <v>11161</v>
      </c>
    </row>
    <row r="139" spans="1:9">
      <c r="A139" s="124" t="s">
        <v>11107</v>
      </c>
      <c r="B139" s="117" t="s">
        <v>366</v>
      </c>
      <c r="C139" s="119">
        <v>1</v>
      </c>
      <c r="D139" s="120" t="s">
        <v>11171</v>
      </c>
      <c r="E139" s="120" t="s">
        <v>336</v>
      </c>
      <c r="F139" s="120" t="s">
        <v>11109</v>
      </c>
      <c r="G139" s="135">
        <v>2015</v>
      </c>
      <c r="H139" s="120" t="s">
        <v>306</v>
      </c>
      <c r="I139" s="120" t="s">
        <v>11161</v>
      </c>
    </row>
    <row r="140" spans="1:9">
      <c r="A140" s="124" t="s">
        <v>11107</v>
      </c>
      <c r="B140" s="117" t="s">
        <v>11172</v>
      </c>
      <c r="C140" s="119">
        <v>1</v>
      </c>
      <c r="D140" s="120" t="s">
        <v>11173</v>
      </c>
      <c r="E140" s="120" t="s">
        <v>336</v>
      </c>
      <c r="F140" s="120" t="s">
        <v>11109</v>
      </c>
      <c r="G140" s="135">
        <v>2016</v>
      </c>
      <c r="H140" s="120" t="s">
        <v>306</v>
      </c>
      <c r="I140" s="120" t="s">
        <v>11161</v>
      </c>
    </row>
    <row r="141" spans="1:9">
      <c r="A141" s="124" t="s">
        <v>11107</v>
      </c>
      <c r="B141" s="117" t="s">
        <v>11174</v>
      </c>
      <c r="C141" s="119">
        <v>1</v>
      </c>
      <c r="D141" s="120" t="s">
        <v>11175</v>
      </c>
      <c r="E141" s="120" t="s">
        <v>336</v>
      </c>
      <c r="F141" s="120" t="s">
        <v>11109</v>
      </c>
      <c r="G141" s="135">
        <v>2015</v>
      </c>
      <c r="H141" s="120" t="s">
        <v>306</v>
      </c>
      <c r="I141" s="120" t="s">
        <v>11161</v>
      </c>
    </row>
    <row r="142" spans="1:9">
      <c r="A142" s="124" t="s">
        <v>11107</v>
      </c>
      <c r="B142" s="117" t="s">
        <v>11176</v>
      </c>
      <c r="C142" s="119">
        <v>1</v>
      </c>
      <c r="D142" s="120" t="s">
        <v>11177</v>
      </c>
      <c r="E142" s="120" t="s">
        <v>336</v>
      </c>
      <c r="F142" s="120" t="s">
        <v>11109</v>
      </c>
      <c r="G142" s="135">
        <v>2018</v>
      </c>
      <c r="H142" s="120" t="s">
        <v>306</v>
      </c>
      <c r="I142" s="120" t="s">
        <v>11161</v>
      </c>
    </row>
    <row r="143" spans="1:9">
      <c r="A143" s="124" t="s">
        <v>11107</v>
      </c>
      <c r="B143" s="117" t="s">
        <v>11178</v>
      </c>
      <c r="C143" s="119">
        <v>1</v>
      </c>
      <c r="D143" s="120" t="s">
        <v>11179</v>
      </c>
      <c r="E143" s="120" t="s">
        <v>336</v>
      </c>
      <c r="F143" s="120" t="s">
        <v>11109</v>
      </c>
      <c r="G143" s="135">
        <v>2016</v>
      </c>
      <c r="H143" s="120" t="s">
        <v>306</v>
      </c>
      <c r="I143" s="120" t="s">
        <v>11161</v>
      </c>
    </row>
    <row r="144" spans="1:9">
      <c r="A144" s="124" t="s">
        <v>11107</v>
      </c>
      <c r="B144" s="117" t="s">
        <v>11180</v>
      </c>
      <c r="C144" s="119">
        <v>1</v>
      </c>
      <c r="D144" s="120" t="s">
        <v>11181</v>
      </c>
      <c r="E144" s="120" t="s">
        <v>336</v>
      </c>
      <c r="F144" s="120" t="s">
        <v>11109</v>
      </c>
      <c r="G144" s="135">
        <v>2016</v>
      </c>
      <c r="H144" s="120" t="s">
        <v>306</v>
      </c>
      <c r="I144" s="120" t="s">
        <v>8</v>
      </c>
    </row>
    <row r="145" spans="1:9">
      <c r="A145" s="124" t="s">
        <v>11107</v>
      </c>
      <c r="B145" s="117" t="s">
        <v>404</v>
      </c>
      <c r="C145" s="119">
        <v>1</v>
      </c>
      <c r="D145" s="120" t="s">
        <v>405</v>
      </c>
      <c r="E145" s="120">
        <v>0</v>
      </c>
      <c r="F145" s="120" t="s">
        <v>11109</v>
      </c>
      <c r="G145" s="135">
        <v>0</v>
      </c>
      <c r="H145" s="120" t="s">
        <v>406</v>
      </c>
      <c r="I145" s="120" t="s">
        <v>101</v>
      </c>
    </row>
    <row r="146" spans="1:9">
      <c r="A146" s="124" t="s">
        <v>11107</v>
      </c>
      <c r="B146" s="117" t="s">
        <v>408</v>
      </c>
      <c r="C146" s="119">
        <v>1</v>
      </c>
      <c r="D146" s="120" t="s">
        <v>409</v>
      </c>
      <c r="E146" s="120" t="s">
        <v>410</v>
      </c>
      <c r="F146" s="120" t="s">
        <v>11109</v>
      </c>
      <c r="G146" s="135">
        <v>2010</v>
      </c>
      <c r="H146" s="120">
        <v>0</v>
      </c>
      <c r="I146" s="120" t="s">
        <v>101</v>
      </c>
    </row>
    <row r="147" spans="1:9">
      <c r="A147" s="124" t="s">
        <v>11107</v>
      </c>
      <c r="B147" s="117" t="s">
        <v>411</v>
      </c>
      <c r="C147" s="119">
        <v>1</v>
      </c>
      <c r="D147" s="120" t="s">
        <v>412</v>
      </c>
      <c r="E147" s="120" t="s">
        <v>410</v>
      </c>
      <c r="F147" s="120" t="s">
        <v>11109</v>
      </c>
      <c r="G147" s="135">
        <v>2010</v>
      </c>
      <c r="H147" s="120">
        <v>0</v>
      </c>
      <c r="I147" s="120" t="s">
        <v>101</v>
      </c>
    </row>
    <row r="148" spans="1:9">
      <c r="A148" s="124" t="s">
        <v>11107</v>
      </c>
      <c r="B148" s="117" t="s">
        <v>413</v>
      </c>
      <c r="C148" s="119">
        <v>1</v>
      </c>
      <c r="D148" s="120" t="s">
        <v>414</v>
      </c>
      <c r="E148" s="120" t="s">
        <v>306</v>
      </c>
      <c r="F148" s="120" t="s">
        <v>11109</v>
      </c>
      <c r="G148" s="135">
        <v>2008</v>
      </c>
      <c r="H148" s="120" t="s">
        <v>306</v>
      </c>
      <c r="I148" s="120" t="s">
        <v>101</v>
      </c>
    </row>
    <row r="149" spans="1:9">
      <c r="A149" s="124" t="s">
        <v>11107</v>
      </c>
      <c r="B149" s="117" t="s">
        <v>415</v>
      </c>
      <c r="C149" s="119">
        <v>1</v>
      </c>
      <c r="D149" s="120" t="s">
        <v>416</v>
      </c>
      <c r="E149" s="120" t="s">
        <v>306</v>
      </c>
      <c r="F149" s="120" t="s">
        <v>11109</v>
      </c>
      <c r="G149" s="135">
        <v>2009</v>
      </c>
      <c r="H149" s="120" t="s">
        <v>306</v>
      </c>
      <c r="I149" s="120" t="s">
        <v>101</v>
      </c>
    </row>
    <row r="150" spans="1:9">
      <c r="A150" s="124" t="s">
        <v>11107</v>
      </c>
      <c r="B150" s="117" t="s">
        <v>11182</v>
      </c>
      <c r="C150" s="119">
        <v>1</v>
      </c>
      <c r="D150" s="120" t="s">
        <v>11183</v>
      </c>
      <c r="E150" s="120" t="s">
        <v>306</v>
      </c>
      <c r="F150" s="120" t="s">
        <v>11109</v>
      </c>
      <c r="G150" s="135">
        <v>2016</v>
      </c>
      <c r="H150" s="120" t="s">
        <v>306</v>
      </c>
      <c r="I150" s="120" t="s">
        <v>101</v>
      </c>
    </row>
    <row r="151" spans="1:9">
      <c r="A151" s="124" t="s">
        <v>11107</v>
      </c>
      <c r="B151" s="117" t="s">
        <v>11184</v>
      </c>
      <c r="C151" s="119">
        <v>1</v>
      </c>
      <c r="D151" s="120" t="s">
        <v>11185</v>
      </c>
      <c r="E151" s="120" t="s">
        <v>306</v>
      </c>
      <c r="F151" s="120" t="s">
        <v>11109</v>
      </c>
      <c r="G151" s="135">
        <v>2018</v>
      </c>
      <c r="H151" s="120" t="s">
        <v>306</v>
      </c>
      <c r="I151" s="120" t="s">
        <v>101</v>
      </c>
    </row>
    <row r="152" spans="1:9">
      <c r="A152" s="124" t="s">
        <v>11107</v>
      </c>
      <c r="B152" s="117" t="s">
        <v>417</v>
      </c>
      <c r="C152" s="119">
        <v>1</v>
      </c>
      <c r="D152" s="120" t="s">
        <v>11186</v>
      </c>
      <c r="E152" s="120" t="s">
        <v>373</v>
      </c>
      <c r="F152" s="120" t="s">
        <v>11109</v>
      </c>
      <c r="G152" s="135">
        <v>2009</v>
      </c>
      <c r="H152" s="120" t="s">
        <v>306</v>
      </c>
      <c r="I152" s="120" t="s">
        <v>8</v>
      </c>
    </row>
    <row r="153" spans="1:9">
      <c r="A153" s="124" t="s">
        <v>11107</v>
      </c>
      <c r="B153" s="117" t="s">
        <v>420</v>
      </c>
      <c r="C153" s="119">
        <v>1</v>
      </c>
      <c r="D153" s="120" t="s">
        <v>11187</v>
      </c>
      <c r="E153" s="120" t="s">
        <v>423</v>
      </c>
      <c r="F153" s="120" t="s">
        <v>11109</v>
      </c>
      <c r="G153" s="135">
        <v>2009</v>
      </c>
      <c r="H153" s="120" t="s">
        <v>306</v>
      </c>
      <c r="I153" s="120" t="s">
        <v>11161</v>
      </c>
    </row>
    <row r="154" spans="1:9">
      <c r="A154" s="124" t="s">
        <v>11107</v>
      </c>
      <c r="B154" s="117" t="s">
        <v>11188</v>
      </c>
      <c r="C154" s="119">
        <v>1</v>
      </c>
      <c r="D154" s="120" t="s">
        <v>11189</v>
      </c>
      <c r="E154" s="120" t="s">
        <v>11190</v>
      </c>
      <c r="F154" s="120" t="s">
        <v>11109</v>
      </c>
      <c r="G154" s="135">
        <v>2016</v>
      </c>
      <c r="H154" s="120" t="s">
        <v>306</v>
      </c>
      <c r="I154" s="120" t="s">
        <v>11161</v>
      </c>
    </row>
    <row r="155" spans="1:9">
      <c r="A155" s="124" t="s">
        <v>11107</v>
      </c>
      <c r="B155" s="117" t="s">
        <v>11191</v>
      </c>
      <c r="C155" s="119">
        <v>1</v>
      </c>
      <c r="D155" s="120" t="s">
        <v>11192</v>
      </c>
      <c r="E155" s="120" t="s">
        <v>11193</v>
      </c>
      <c r="F155" s="120" t="s">
        <v>11109</v>
      </c>
      <c r="G155" s="135">
        <v>2017</v>
      </c>
      <c r="H155" s="120" t="s">
        <v>306</v>
      </c>
      <c r="I155" s="120" t="s">
        <v>11161</v>
      </c>
    </row>
    <row r="156" spans="1:9">
      <c r="A156" s="124" t="s">
        <v>11107</v>
      </c>
      <c r="B156" s="117" t="s">
        <v>425</v>
      </c>
      <c r="C156" s="119">
        <v>1</v>
      </c>
      <c r="D156" s="120" t="s">
        <v>426</v>
      </c>
      <c r="E156" s="120" t="s">
        <v>427</v>
      </c>
      <c r="F156" s="120" t="s">
        <v>11109</v>
      </c>
      <c r="G156" s="135">
        <v>2007</v>
      </c>
      <c r="H156" s="120" t="s">
        <v>428</v>
      </c>
      <c r="I156" s="120" t="s">
        <v>8</v>
      </c>
    </row>
    <row r="157" spans="1:9">
      <c r="A157" s="124" t="s">
        <v>11107</v>
      </c>
      <c r="B157" s="117" t="s">
        <v>430</v>
      </c>
      <c r="C157" s="119">
        <v>1</v>
      </c>
      <c r="D157" s="120" t="s">
        <v>431</v>
      </c>
      <c r="E157" s="120" t="s">
        <v>306</v>
      </c>
      <c r="F157" s="120" t="s">
        <v>11109</v>
      </c>
      <c r="G157" s="135">
        <v>2009</v>
      </c>
      <c r="H157" s="120" t="s">
        <v>306</v>
      </c>
      <c r="I157" s="120" t="s">
        <v>11161</v>
      </c>
    </row>
    <row r="158" spans="1:9">
      <c r="A158" s="124" t="s">
        <v>11107</v>
      </c>
      <c r="B158" s="117" t="s">
        <v>432</v>
      </c>
      <c r="C158" s="119">
        <v>2</v>
      </c>
      <c r="D158" s="120" t="s">
        <v>433</v>
      </c>
      <c r="E158" s="120" t="s">
        <v>434</v>
      </c>
      <c r="F158" s="120" t="s">
        <v>11109</v>
      </c>
      <c r="G158" s="135">
        <v>2009</v>
      </c>
      <c r="H158" s="120" t="s">
        <v>434</v>
      </c>
      <c r="I158" s="120" t="s">
        <v>8</v>
      </c>
    </row>
    <row r="159" spans="1:9">
      <c r="A159" s="124" t="s">
        <v>11107</v>
      </c>
      <c r="B159" s="117" t="s">
        <v>436</v>
      </c>
      <c r="C159" s="119">
        <v>1</v>
      </c>
      <c r="D159" s="120" t="s">
        <v>437</v>
      </c>
      <c r="E159" s="120" t="s">
        <v>438</v>
      </c>
      <c r="F159" s="120" t="s">
        <v>11109</v>
      </c>
      <c r="G159" s="135">
        <v>2005</v>
      </c>
      <c r="H159" s="120" t="s">
        <v>439</v>
      </c>
      <c r="I159" s="120" t="s">
        <v>8</v>
      </c>
    </row>
    <row r="160" spans="1:9">
      <c r="A160" s="124" t="s">
        <v>11107</v>
      </c>
      <c r="B160" s="117" t="s">
        <v>441</v>
      </c>
      <c r="C160" s="119">
        <v>1</v>
      </c>
      <c r="D160" s="120" t="s">
        <v>442</v>
      </c>
      <c r="E160" s="120" t="s">
        <v>443</v>
      </c>
      <c r="F160" s="120" t="s">
        <v>11109</v>
      </c>
      <c r="G160" s="135">
        <v>2008</v>
      </c>
      <c r="H160" s="120" t="s">
        <v>443</v>
      </c>
      <c r="I160" s="120" t="s">
        <v>8</v>
      </c>
    </row>
    <row r="161" spans="1:10" s="130" customFormat="1">
      <c r="A161" s="129" t="s">
        <v>11107</v>
      </c>
      <c r="B161" s="121" t="s">
        <v>445</v>
      </c>
      <c r="C161" s="128">
        <v>0</v>
      </c>
      <c r="D161" s="130" t="s">
        <v>446</v>
      </c>
      <c r="E161" s="130" t="s">
        <v>447</v>
      </c>
      <c r="F161" s="130" t="s">
        <v>11109</v>
      </c>
      <c r="G161" s="136">
        <v>2011</v>
      </c>
      <c r="H161" s="130" t="s">
        <v>448</v>
      </c>
      <c r="I161" s="130">
        <v>0</v>
      </c>
      <c r="J161" s="131" t="s">
        <v>11194</v>
      </c>
    </row>
    <row r="162" spans="1:10">
      <c r="A162" s="124" t="s">
        <v>11107</v>
      </c>
      <c r="B162" s="117" t="s">
        <v>450</v>
      </c>
      <c r="C162" s="119">
        <v>1</v>
      </c>
      <c r="D162" s="120" t="s">
        <v>451</v>
      </c>
      <c r="E162" s="120" t="s">
        <v>452</v>
      </c>
      <c r="F162" s="120" t="s">
        <v>11109</v>
      </c>
      <c r="G162" s="135">
        <v>2013</v>
      </c>
      <c r="H162" s="120" t="s">
        <v>452</v>
      </c>
      <c r="I162" s="120">
        <v>0</v>
      </c>
    </row>
    <row r="163" spans="1:10">
      <c r="A163" s="124" t="s">
        <v>11107</v>
      </c>
      <c r="B163" s="117" t="s">
        <v>453</v>
      </c>
      <c r="C163" s="119">
        <v>1</v>
      </c>
      <c r="D163" s="120" t="s">
        <v>454</v>
      </c>
      <c r="E163" s="120" t="s">
        <v>455</v>
      </c>
      <c r="F163" s="120" t="s">
        <v>11109</v>
      </c>
      <c r="G163" s="135">
        <v>2013</v>
      </c>
      <c r="H163" s="120" t="s">
        <v>455</v>
      </c>
      <c r="I163" s="120">
        <v>0</v>
      </c>
    </row>
    <row r="164" spans="1:10">
      <c r="A164" s="124" t="s">
        <v>11107</v>
      </c>
      <c r="B164" s="117" t="s">
        <v>11195</v>
      </c>
      <c r="C164" s="119">
        <v>1</v>
      </c>
      <c r="D164" s="120" t="s">
        <v>3874</v>
      </c>
      <c r="E164" s="120" t="s">
        <v>3875</v>
      </c>
      <c r="F164" s="120" t="s">
        <v>11109</v>
      </c>
      <c r="G164" s="135">
        <v>1991</v>
      </c>
      <c r="H164" s="120" t="s">
        <v>474</v>
      </c>
      <c r="I164" s="120" t="s">
        <v>101</v>
      </c>
    </row>
    <row r="165" spans="1:10">
      <c r="A165" s="124" t="s">
        <v>11107</v>
      </c>
      <c r="B165" s="117" t="s">
        <v>11196</v>
      </c>
      <c r="C165" s="119">
        <v>1</v>
      </c>
      <c r="D165" s="120" t="s">
        <v>3878</v>
      </c>
      <c r="E165" s="120" t="s">
        <v>3879</v>
      </c>
      <c r="F165" s="120" t="s">
        <v>11109</v>
      </c>
      <c r="G165" s="135">
        <v>1990</v>
      </c>
      <c r="H165" s="120" t="s">
        <v>474</v>
      </c>
      <c r="I165" s="120" t="s">
        <v>101</v>
      </c>
    </row>
    <row r="166" spans="1:10">
      <c r="A166" s="124" t="s">
        <v>11107</v>
      </c>
      <c r="B166" s="117" t="s">
        <v>11197</v>
      </c>
      <c r="C166" s="119">
        <v>1</v>
      </c>
      <c r="D166" s="120" t="s">
        <v>3882</v>
      </c>
      <c r="E166" s="120" t="s">
        <v>3883</v>
      </c>
      <c r="F166" s="120" t="s">
        <v>11109</v>
      </c>
      <c r="G166" s="135">
        <v>1989</v>
      </c>
      <c r="H166" s="120" t="s">
        <v>474</v>
      </c>
      <c r="I166" s="120" t="s">
        <v>101</v>
      </c>
    </row>
    <row r="167" spans="1:10">
      <c r="A167" s="124" t="s">
        <v>11107</v>
      </c>
      <c r="B167" s="117" t="s">
        <v>11198</v>
      </c>
      <c r="C167" s="119">
        <v>1</v>
      </c>
      <c r="D167" s="120" t="s">
        <v>3886</v>
      </c>
      <c r="E167" s="120" t="s">
        <v>3887</v>
      </c>
      <c r="F167" s="120" t="s">
        <v>11109</v>
      </c>
      <c r="G167" s="135">
        <v>1989</v>
      </c>
      <c r="H167" s="120" t="s">
        <v>474</v>
      </c>
      <c r="I167" s="120" t="s">
        <v>101</v>
      </c>
    </row>
    <row r="168" spans="1:10">
      <c r="A168" s="124" t="s">
        <v>11107</v>
      </c>
      <c r="B168" s="117" t="s">
        <v>11199</v>
      </c>
      <c r="C168" s="119">
        <v>1</v>
      </c>
      <c r="D168" s="120" t="s">
        <v>3891</v>
      </c>
      <c r="E168" s="120" t="s">
        <v>3892</v>
      </c>
      <c r="F168" s="120" t="s">
        <v>11109</v>
      </c>
      <c r="G168" s="135">
        <v>1990</v>
      </c>
      <c r="H168" s="120" t="s">
        <v>474</v>
      </c>
      <c r="I168" s="120" t="s">
        <v>101</v>
      </c>
    </row>
    <row r="169" spans="1:10">
      <c r="A169" s="124" t="s">
        <v>11107</v>
      </c>
      <c r="B169" s="117" t="s">
        <v>11200</v>
      </c>
      <c r="C169" s="119">
        <v>1</v>
      </c>
      <c r="D169" s="120" t="s">
        <v>11201</v>
      </c>
      <c r="E169" s="120" t="s">
        <v>11202</v>
      </c>
      <c r="F169" s="120" t="s">
        <v>11109</v>
      </c>
      <c r="G169" s="135">
        <v>2020</v>
      </c>
      <c r="H169" s="120" t="s">
        <v>4093</v>
      </c>
      <c r="I169" s="120" t="s">
        <v>101</v>
      </c>
    </row>
    <row r="170" spans="1:10">
      <c r="A170" s="124" t="s">
        <v>11107</v>
      </c>
      <c r="B170" s="117" t="s">
        <v>11203</v>
      </c>
      <c r="C170" s="119">
        <v>1</v>
      </c>
      <c r="D170" s="120" t="s">
        <v>11204</v>
      </c>
      <c r="E170" s="120" t="s">
        <v>11202</v>
      </c>
      <c r="F170" s="120" t="s">
        <v>11109</v>
      </c>
      <c r="G170" s="135">
        <v>2020</v>
      </c>
      <c r="H170" s="120" t="s">
        <v>4093</v>
      </c>
      <c r="I170" s="120" t="s">
        <v>101</v>
      </c>
    </row>
    <row r="171" spans="1:10">
      <c r="A171" s="124" t="s">
        <v>11107</v>
      </c>
      <c r="B171" s="117" t="s">
        <v>11205</v>
      </c>
      <c r="C171" s="119">
        <v>1</v>
      </c>
      <c r="D171" s="120" t="s">
        <v>11206</v>
      </c>
      <c r="E171" s="120" t="s">
        <v>11202</v>
      </c>
      <c r="F171" s="120" t="s">
        <v>11109</v>
      </c>
      <c r="G171" s="135">
        <v>2020</v>
      </c>
      <c r="H171" s="120" t="s">
        <v>4093</v>
      </c>
      <c r="I171" s="120" t="s">
        <v>101</v>
      </c>
    </row>
    <row r="172" spans="1:10">
      <c r="A172" s="124" t="s">
        <v>11207</v>
      </c>
      <c r="B172" s="117" t="s">
        <v>456</v>
      </c>
      <c r="C172" s="119">
        <v>1</v>
      </c>
      <c r="D172" s="120" t="s">
        <v>457</v>
      </c>
      <c r="E172" s="120" t="s">
        <v>458</v>
      </c>
      <c r="F172" s="120" t="s">
        <v>11109</v>
      </c>
      <c r="G172" s="135">
        <v>2002</v>
      </c>
      <c r="H172" s="120" t="s">
        <v>459</v>
      </c>
      <c r="I172" s="120" t="s">
        <v>101</v>
      </c>
    </row>
    <row r="173" spans="1:10">
      <c r="A173" s="124" t="s">
        <v>11207</v>
      </c>
      <c r="B173" s="117" t="s">
        <v>461</v>
      </c>
      <c r="C173" s="119">
        <v>1</v>
      </c>
      <c r="D173" s="120" t="s">
        <v>462</v>
      </c>
      <c r="E173" s="120" t="s">
        <v>463</v>
      </c>
      <c r="F173" s="120" t="s">
        <v>11109</v>
      </c>
      <c r="G173" s="135">
        <v>2009</v>
      </c>
      <c r="H173" s="120" t="s">
        <v>464</v>
      </c>
      <c r="I173" s="120" t="s">
        <v>8</v>
      </c>
    </row>
    <row r="174" spans="1:10">
      <c r="A174" s="124" t="s">
        <v>11207</v>
      </c>
      <c r="B174" s="117" t="s">
        <v>466</v>
      </c>
      <c r="C174" s="119">
        <v>1</v>
      </c>
      <c r="D174" s="120" t="s">
        <v>467</v>
      </c>
      <c r="E174" s="120" t="s">
        <v>468</v>
      </c>
      <c r="F174" s="120" t="s">
        <v>11109</v>
      </c>
      <c r="G174" s="135">
        <v>1998</v>
      </c>
      <c r="H174" s="120" t="s">
        <v>469</v>
      </c>
      <c r="I174" s="120" t="s">
        <v>8</v>
      </c>
    </row>
    <row r="175" spans="1:10">
      <c r="A175" s="124" t="s">
        <v>11207</v>
      </c>
      <c r="B175" s="117" t="s">
        <v>471</v>
      </c>
      <c r="C175" s="119">
        <v>1</v>
      </c>
      <c r="D175" s="120" t="s">
        <v>472</v>
      </c>
      <c r="E175" s="120" t="s">
        <v>473</v>
      </c>
      <c r="F175" s="120" t="s">
        <v>11109</v>
      </c>
      <c r="G175" s="135">
        <v>2007</v>
      </c>
      <c r="H175" s="120" t="s">
        <v>474</v>
      </c>
      <c r="I175" s="120" t="s">
        <v>101</v>
      </c>
    </row>
    <row r="176" spans="1:10">
      <c r="A176" s="124" t="s">
        <v>11207</v>
      </c>
      <c r="B176" s="117" t="s">
        <v>476</v>
      </c>
      <c r="C176" s="119">
        <v>2</v>
      </c>
      <c r="D176" s="120" t="s">
        <v>477</v>
      </c>
      <c r="E176" s="120" t="s">
        <v>479</v>
      </c>
      <c r="F176" s="120" t="s">
        <v>11109</v>
      </c>
      <c r="G176" s="135">
        <v>2008</v>
      </c>
      <c r="H176" s="120" t="s">
        <v>480</v>
      </c>
      <c r="I176" s="120" t="s">
        <v>11161</v>
      </c>
    </row>
    <row r="177" spans="1:9">
      <c r="A177" s="124" t="s">
        <v>11207</v>
      </c>
      <c r="B177" s="117" t="s">
        <v>483</v>
      </c>
      <c r="C177" s="119">
        <v>2</v>
      </c>
      <c r="D177" s="120" t="s">
        <v>484</v>
      </c>
      <c r="E177" s="120">
        <v>0</v>
      </c>
      <c r="F177" s="120" t="s">
        <v>11109</v>
      </c>
      <c r="G177" s="135">
        <v>2009</v>
      </c>
      <c r="H177" s="120" t="s">
        <v>480</v>
      </c>
      <c r="I177" s="120" t="s">
        <v>11161</v>
      </c>
    </row>
    <row r="178" spans="1:9">
      <c r="A178" s="124" t="s">
        <v>11207</v>
      </c>
      <c r="B178" s="117" t="s">
        <v>486</v>
      </c>
      <c r="C178" s="119">
        <v>1</v>
      </c>
      <c r="D178" s="120" t="s">
        <v>487</v>
      </c>
      <c r="E178" s="120" t="s">
        <v>489</v>
      </c>
      <c r="F178" s="120" t="s">
        <v>11109</v>
      </c>
      <c r="G178" s="135">
        <v>2006</v>
      </c>
      <c r="H178" s="120" t="s">
        <v>480</v>
      </c>
      <c r="I178" s="120" t="s">
        <v>11161</v>
      </c>
    </row>
    <row r="179" spans="1:9">
      <c r="A179" s="124" t="s">
        <v>11207</v>
      </c>
      <c r="B179" s="117" t="s">
        <v>490</v>
      </c>
      <c r="C179" s="119">
        <v>1</v>
      </c>
      <c r="D179" s="120" t="s">
        <v>491</v>
      </c>
      <c r="E179" s="120" t="s">
        <v>489</v>
      </c>
      <c r="F179" s="120" t="s">
        <v>11109</v>
      </c>
      <c r="G179" s="135">
        <v>2006</v>
      </c>
      <c r="H179" s="120" t="s">
        <v>480</v>
      </c>
      <c r="I179" s="120" t="s">
        <v>11161</v>
      </c>
    </row>
    <row r="180" spans="1:9">
      <c r="A180" s="124" t="s">
        <v>11207</v>
      </c>
      <c r="B180" s="117" t="s">
        <v>11208</v>
      </c>
      <c r="C180" s="119">
        <v>1</v>
      </c>
      <c r="D180" s="120" t="s">
        <v>11209</v>
      </c>
      <c r="E180" s="120">
        <v>0</v>
      </c>
      <c r="F180" s="120" t="s">
        <v>11109</v>
      </c>
      <c r="G180" s="135">
        <v>2006</v>
      </c>
      <c r="H180" s="120" t="s">
        <v>480</v>
      </c>
      <c r="I180" s="120" t="s">
        <v>11161</v>
      </c>
    </row>
    <row r="181" spans="1:9">
      <c r="A181" s="124" t="s">
        <v>11207</v>
      </c>
      <c r="B181" s="117" t="s">
        <v>11210</v>
      </c>
      <c r="C181" s="119">
        <v>1</v>
      </c>
      <c r="D181" s="120" t="s">
        <v>11211</v>
      </c>
      <c r="E181" s="120" t="s">
        <v>11212</v>
      </c>
      <c r="F181" s="120" t="s">
        <v>11109</v>
      </c>
      <c r="G181" s="135">
        <v>1997</v>
      </c>
      <c r="H181" s="120" t="s">
        <v>480</v>
      </c>
      <c r="I181" s="120" t="s">
        <v>11161</v>
      </c>
    </row>
    <row r="182" spans="1:9">
      <c r="A182" s="124" t="s">
        <v>11207</v>
      </c>
      <c r="B182" s="117" t="s">
        <v>11213</v>
      </c>
      <c r="C182" s="119">
        <v>1</v>
      </c>
      <c r="D182" s="120" t="s">
        <v>11214</v>
      </c>
      <c r="E182" s="120" t="s">
        <v>11212</v>
      </c>
      <c r="F182" s="120" t="s">
        <v>11109</v>
      </c>
      <c r="G182" s="135">
        <v>2008</v>
      </c>
      <c r="H182" s="120" t="s">
        <v>480</v>
      </c>
      <c r="I182" s="120" t="s">
        <v>11161</v>
      </c>
    </row>
    <row r="183" spans="1:9">
      <c r="A183" s="124" t="s">
        <v>11207</v>
      </c>
      <c r="B183" s="117" t="s">
        <v>493</v>
      </c>
      <c r="C183" s="119">
        <v>1</v>
      </c>
      <c r="D183" s="120" t="s">
        <v>494</v>
      </c>
      <c r="E183" s="120" t="s">
        <v>496</v>
      </c>
      <c r="F183" s="120" t="s">
        <v>11109</v>
      </c>
      <c r="G183" s="135">
        <v>2007</v>
      </c>
      <c r="H183" s="120" t="s">
        <v>480</v>
      </c>
      <c r="I183" s="120" t="s">
        <v>11161</v>
      </c>
    </row>
    <row r="184" spans="1:9">
      <c r="A184" s="124" t="s">
        <v>11207</v>
      </c>
      <c r="B184" s="117" t="s">
        <v>498</v>
      </c>
      <c r="C184" s="119">
        <v>1</v>
      </c>
      <c r="D184" s="120" t="s">
        <v>11215</v>
      </c>
      <c r="E184" s="120" t="s">
        <v>501</v>
      </c>
      <c r="F184" s="120" t="s">
        <v>11109</v>
      </c>
      <c r="G184" s="135">
        <v>2008</v>
      </c>
      <c r="H184" s="120" t="s">
        <v>480</v>
      </c>
      <c r="I184" s="120" t="s">
        <v>11161</v>
      </c>
    </row>
    <row r="185" spans="1:9">
      <c r="A185" s="124" t="s">
        <v>11207</v>
      </c>
      <c r="B185" s="117" t="s">
        <v>503</v>
      </c>
      <c r="C185" s="119">
        <v>1</v>
      </c>
      <c r="D185" s="120" t="s">
        <v>504</v>
      </c>
      <c r="E185" s="120" t="s">
        <v>11216</v>
      </c>
      <c r="F185" s="120" t="s">
        <v>11109</v>
      </c>
      <c r="G185" s="135">
        <v>2007</v>
      </c>
      <c r="H185" s="120" t="s">
        <v>480</v>
      </c>
      <c r="I185" s="120" t="s">
        <v>11161</v>
      </c>
    </row>
    <row r="186" spans="1:9">
      <c r="A186" s="124" t="s">
        <v>11207</v>
      </c>
      <c r="B186" s="117" t="s">
        <v>508</v>
      </c>
      <c r="C186" s="119">
        <v>1</v>
      </c>
      <c r="D186" s="120" t="s">
        <v>509</v>
      </c>
      <c r="E186" s="120" t="s">
        <v>489</v>
      </c>
      <c r="F186" s="120" t="s">
        <v>11109</v>
      </c>
      <c r="G186" s="135">
        <v>2006</v>
      </c>
      <c r="H186" s="120" t="s">
        <v>480</v>
      </c>
      <c r="I186" s="120" t="s">
        <v>11161</v>
      </c>
    </row>
    <row r="187" spans="1:9">
      <c r="A187" s="124" t="s">
        <v>11207</v>
      </c>
      <c r="B187" s="117" t="s">
        <v>512</v>
      </c>
      <c r="C187" s="119">
        <v>1</v>
      </c>
      <c r="D187" s="120" t="s">
        <v>513</v>
      </c>
      <c r="E187" s="120" t="s">
        <v>515</v>
      </c>
      <c r="F187" s="120" t="s">
        <v>11109</v>
      </c>
      <c r="G187" s="135">
        <v>2008</v>
      </c>
      <c r="H187" s="120" t="s">
        <v>480</v>
      </c>
      <c r="I187" s="120" t="s">
        <v>11161</v>
      </c>
    </row>
    <row r="188" spans="1:9">
      <c r="A188" s="124" t="s">
        <v>11207</v>
      </c>
      <c r="B188" s="117" t="s">
        <v>517</v>
      </c>
      <c r="C188" s="119">
        <v>1</v>
      </c>
      <c r="D188" s="120" t="s">
        <v>518</v>
      </c>
      <c r="E188" s="120" t="s">
        <v>520</v>
      </c>
      <c r="F188" s="120" t="s">
        <v>11109</v>
      </c>
      <c r="G188" s="135">
        <v>2006</v>
      </c>
      <c r="H188" s="120" t="s">
        <v>480</v>
      </c>
      <c r="I188" s="120" t="s">
        <v>11161</v>
      </c>
    </row>
    <row r="189" spans="1:9">
      <c r="A189" s="124" t="s">
        <v>11207</v>
      </c>
      <c r="B189" s="117" t="s">
        <v>522</v>
      </c>
      <c r="C189" s="119">
        <v>1</v>
      </c>
      <c r="D189" s="120" t="s">
        <v>523</v>
      </c>
      <c r="E189" s="120" t="s">
        <v>524</v>
      </c>
      <c r="F189" s="120" t="s">
        <v>11109</v>
      </c>
      <c r="G189" s="135">
        <v>2006</v>
      </c>
      <c r="H189" s="120" t="s">
        <v>480</v>
      </c>
      <c r="I189" s="120" t="s">
        <v>11161</v>
      </c>
    </row>
    <row r="190" spans="1:9">
      <c r="A190" s="124" t="s">
        <v>11207</v>
      </c>
      <c r="B190" s="117" t="s">
        <v>526</v>
      </c>
      <c r="C190" s="119">
        <v>2</v>
      </c>
      <c r="D190" s="120" t="s">
        <v>527</v>
      </c>
      <c r="E190" s="120" t="s">
        <v>529</v>
      </c>
      <c r="F190" s="120" t="s">
        <v>11109</v>
      </c>
      <c r="G190" s="135">
        <v>2007</v>
      </c>
      <c r="H190" s="120" t="s">
        <v>480</v>
      </c>
      <c r="I190" s="120" t="s">
        <v>11161</v>
      </c>
    </row>
    <row r="191" spans="1:9">
      <c r="A191" s="124" t="s">
        <v>11207</v>
      </c>
      <c r="B191" s="117" t="s">
        <v>531</v>
      </c>
      <c r="C191" s="119">
        <v>1</v>
      </c>
      <c r="D191" s="120" t="s">
        <v>532</v>
      </c>
      <c r="E191" s="120" t="s">
        <v>533</v>
      </c>
      <c r="F191" s="120" t="s">
        <v>11109</v>
      </c>
      <c r="G191" s="135">
        <v>1997</v>
      </c>
      <c r="H191" s="120" t="s">
        <v>534</v>
      </c>
      <c r="I191" s="120" t="s">
        <v>11161</v>
      </c>
    </row>
    <row r="192" spans="1:9">
      <c r="A192" s="124" t="s">
        <v>11207</v>
      </c>
      <c r="B192" s="117" t="s">
        <v>536</v>
      </c>
      <c r="C192" s="119">
        <v>1</v>
      </c>
      <c r="D192" s="120" t="s">
        <v>537</v>
      </c>
      <c r="E192" s="120" t="s">
        <v>533</v>
      </c>
      <c r="F192" s="120" t="s">
        <v>11109</v>
      </c>
      <c r="G192" s="135">
        <v>1997</v>
      </c>
      <c r="H192" s="120" t="s">
        <v>534</v>
      </c>
      <c r="I192" s="120" t="s">
        <v>11161</v>
      </c>
    </row>
    <row r="193" spans="1:10">
      <c r="A193" s="124" t="s">
        <v>11207</v>
      </c>
      <c r="B193" s="117" t="s">
        <v>539</v>
      </c>
      <c r="C193" s="119">
        <v>1</v>
      </c>
      <c r="D193" s="120" t="s">
        <v>540</v>
      </c>
      <c r="E193" s="120" t="s">
        <v>542</v>
      </c>
      <c r="F193" s="120" t="s">
        <v>11109</v>
      </c>
      <c r="G193" s="135">
        <v>2003</v>
      </c>
      <c r="H193" s="120" t="s">
        <v>534</v>
      </c>
      <c r="I193" s="120" t="s">
        <v>11161</v>
      </c>
    </row>
    <row r="194" spans="1:10">
      <c r="A194" s="124" t="s">
        <v>11207</v>
      </c>
      <c r="B194" s="117" t="s">
        <v>545</v>
      </c>
      <c r="C194" s="119">
        <v>1</v>
      </c>
      <c r="D194" s="120" t="s">
        <v>546</v>
      </c>
      <c r="E194" s="120" t="s">
        <v>547</v>
      </c>
      <c r="F194" s="120" t="s">
        <v>11109</v>
      </c>
      <c r="G194" s="135">
        <v>2011</v>
      </c>
      <c r="H194" s="120" t="s">
        <v>548</v>
      </c>
      <c r="I194" s="120" t="s">
        <v>8</v>
      </c>
    </row>
    <row r="195" spans="1:10">
      <c r="A195" s="124" t="s">
        <v>11207</v>
      </c>
      <c r="B195" s="117" t="s">
        <v>11217</v>
      </c>
      <c r="C195" s="119">
        <v>1</v>
      </c>
      <c r="D195" s="120" t="s">
        <v>11218</v>
      </c>
      <c r="E195" s="120">
        <v>0</v>
      </c>
      <c r="F195" s="120" t="s">
        <v>11109</v>
      </c>
      <c r="G195" s="135">
        <v>2003</v>
      </c>
      <c r="H195" s="120">
        <v>0</v>
      </c>
      <c r="I195" s="120" t="s">
        <v>101</v>
      </c>
    </row>
    <row r="196" spans="1:10" s="130" customFormat="1">
      <c r="A196" s="129" t="s">
        <v>11207</v>
      </c>
      <c r="B196" s="121" t="s">
        <v>570</v>
      </c>
      <c r="C196" s="128">
        <v>0</v>
      </c>
      <c r="D196" s="130" t="s">
        <v>571</v>
      </c>
      <c r="E196" s="130" t="s">
        <v>572</v>
      </c>
      <c r="F196" s="130" t="s">
        <v>11109</v>
      </c>
      <c r="G196" s="136">
        <v>2009</v>
      </c>
      <c r="H196" s="130" t="s">
        <v>573</v>
      </c>
      <c r="I196" s="130" t="s">
        <v>8</v>
      </c>
      <c r="J196" s="131" t="s">
        <v>11194</v>
      </c>
    </row>
    <row r="197" spans="1:10" s="130" customFormat="1">
      <c r="A197" s="129" t="s">
        <v>11207</v>
      </c>
      <c r="B197" s="121" t="s">
        <v>575</v>
      </c>
      <c r="C197" s="128">
        <v>0</v>
      </c>
      <c r="D197" s="130" t="s">
        <v>11219</v>
      </c>
      <c r="E197" s="130" t="s">
        <v>567</v>
      </c>
      <c r="F197" s="130" t="s">
        <v>11109</v>
      </c>
      <c r="G197" s="136">
        <v>2009</v>
      </c>
      <c r="H197" s="130" t="s">
        <v>567</v>
      </c>
      <c r="I197" s="130" t="s">
        <v>8</v>
      </c>
      <c r="J197" s="131" t="s">
        <v>11194</v>
      </c>
    </row>
    <row r="198" spans="1:10" s="130" customFormat="1">
      <c r="A198" s="129" t="s">
        <v>11207</v>
      </c>
      <c r="B198" s="121" t="s">
        <v>610</v>
      </c>
      <c r="C198" s="128">
        <v>0</v>
      </c>
      <c r="D198" s="130" t="s">
        <v>611</v>
      </c>
      <c r="E198" s="130" t="s">
        <v>11220</v>
      </c>
      <c r="F198" s="130" t="s">
        <v>11109</v>
      </c>
      <c r="G198" s="136">
        <v>2011</v>
      </c>
      <c r="H198" s="130" t="s">
        <v>613</v>
      </c>
      <c r="I198" s="130" t="s">
        <v>101</v>
      </c>
      <c r="J198" s="131" t="s">
        <v>11194</v>
      </c>
    </row>
    <row r="199" spans="1:10">
      <c r="A199" s="124" t="s">
        <v>11221</v>
      </c>
      <c r="B199" s="117" t="s">
        <v>623</v>
      </c>
      <c r="C199" s="119">
        <v>1</v>
      </c>
      <c r="D199" s="120" t="s">
        <v>11222</v>
      </c>
      <c r="E199" s="120" t="s">
        <v>5</v>
      </c>
      <c r="F199" s="120" t="s">
        <v>626</v>
      </c>
      <c r="G199" s="135">
        <v>2004</v>
      </c>
      <c r="H199" s="120" t="s">
        <v>627</v>
      </c>
      <c r="I199" s="120" t="s">
        <v>8</v>
      </c>
    </row>
    <row r="200" spans="1:10">
      <c r="A200" s="124" t="s">
        <v>11221</v>
      </c>
      <c r="B200" s="117" t="s">
        <v>632</v>
      </c>
      <c r="C200" s="119">
        <v>1</v>
      </c>
      <c r="D200" s="120" t="s">
        <v>633</v>
      </c>
      <c r="E200" s="120" t="s">
        <v>5</v>
      </c>
      <c r="F200" s="120" t="s">
        <v>626</v>
      </c>
      <c r="G200" s="135">
        <v>2005</v>
      </c>
      <c r="H200" s="120" t="s">
        <v>627</v>
      </c>
      <c r="I200" s="120" t="s">
        <v>8</v>
      </c>
    </row>
    <row r="201" spans="1:10">
      <c r="A201" s="124" t="s">
        <v>11221</v>
      </c>
      <c r="B201" s="117" t="s">
        <v>635</v>
      </c>
      <c r="C201" s="119">
        <v>1</v>
      </c>
      <c r="D201" s="120" t="s">
        <v>636</v>
      </c>
      <c r="E201" s="120">
        <v>0</v>
      </c>
      <c r="F201" s="120" t="s">
        <v>626</v>
      </c>
      <c r="G201" s="135">
        <v>0</v>
      </c>
      <c r="H201" s="120">
        <v>0</v>
      </c>
      <c r="I201" s="120" t="s">
        <v>101</v>
      </c>
    </row>
    <row r="202" spans="1:10">
      <c r="A202" s="124" t="s">
        <v>11221</v>
      </c>
      <c r="B202" s="117" t="s">
        <v>638</v>
      </c>
      <c r="C202" s="119">
        <v>1</v>
      </c>
      <c r="D202" s="120" t="s">
        <v>639</v>
      </c>
      <c r="E202" s="120" t="s">
        <v>5</v>
      </c>
      <c r="F202" s="120" t="s">
        <v>626</v>
      </c>
      <c r="G202" s="135">
        <v>2007</v>
      </c>
      <c r="H202" s="120" t="s">
        <v>627</v>
      </c>
      <c r="I202" s="120" t="s">
        <v>8</v>
      </c>
    </row>
    <row r="203" spans="1:10">
      <c r="A203" s="124" t="s">
        <v>11221</v>
      </c>
      <c r="B203" s="117" t="s">
        <v>641</v>
      </c>
      <c r="C203" s="119">
        <v>1</v>
      </c>
      <c r="D203" s="120" t="s">
        <v>642</v>
      </c>
      <c r="E203" s="120" t="s">
        <v>5</v>
      </c>
      <c r="F203" s="120" t="s">
        <v>626</v>
      </c>
      <c r="G203" s="135">
        <v>2006</v>
      </c>
      <c r="H203" s="120" t="s">
        <v>627</v>
      </c>
      <c r="I203" s="120" t="s">
        <v>101</v>
      </c>
    </row>
    <row r="204" spans="1:10">
      <c r="A204" s="124" t="s">
        <v>11221</v>
      </c>
      <c r="B204" s="117" t="s">
        <v>644</v>
      </c>
      <c r="C204" s="119">
        <v>1</v>
      </c>
      <c r="D204" s="120" t="s">
        <v>645</v>
      </c>
      <c r="E204" s="120" t="s">
        <v>5</v>
      </c>
      <c r="F204" s="120" t="s">
        <v>626</v>
      </c>
      <c r="G204" s="135">
        <v>2007</v>
      </c>
      <c r="H204" s="120" t="s">
        <v>627</v>
      </c>
      <c r="I204" s="120" t="s">
        <v>101</v>
      </c>
    </row>
    <row r="205" spans="1:10">
      <c r="A205" s="124" t="s">
        <v>11221</v>
      </c>
      <c r="B205" s="117" t="s">
        <v>647</v>
      </c>
      <c r="C205" s="119">
        <v>1</v>
      </c>
      <c r="D205" s="120" t="s">
        <v>648</v>
      </c>
      <c r="E205" s="120">
        <v>0</v>
      </c>
      <c r="F205" s="120" t="s">
        <v>626</v>
      </c>
      <c r="G205" s="135">
        <v>2010</v>
      </c>
      <c r="H205" s="120" t="s">
        <v>627</v>
      </c>
      <c r="I205" s="120" t="s">
        <v>101</v>
      </c>
    </row>
    <row r="206" spans="1:10">
      <c r="A206" s="124" t="s">
        <v>11221</v>
      </c>
      <c r="B206" s="117" t="s">
        <v>650</v>
      </c>
      <c r="C206" s="119">
        <v>2</v>
      </c>
      <c r="D206" s="120" t="s">
        <v>651</v>
      </c>
      <c r="E206" s="120" t="s">
        <v>627</v>
      </c>
      <c r="F206" s="120" t="s">
        <v>626</v>
      </c>
      <c r="G206" s="135">
        <v>2010</v>
      </c>
      <c r="H206" s="120" t="s">
        <v>627</v>
      </c>
      <c r="I206" s="120" t="s">
        <v>101</v>
      </c>
    </row>
    <row r="207" spans="1:10">
      <c r="A207" s="124" t="s">
        <v>11221</v>
      </c>
      <c r="B207" s="117" t="s">
        <v>653</v>
      </c>
      <c r="C207" s="119">
        <v>1</v>
      </c>
      <c r="D207" s="120" t="s">
        <v>654</v>
      </c>
      <c r="E207" s="120" t="s">
        <v>627</v>
      </c>
      <c r="F207" s="120" t="s">
        <v>626</v>
      </c>
      <c r="G207" s="135">
        <v>2010</v>
      </c>
      <c r="H207" s="120" t="s">
        <v>627</v>
      </c>
      <c r="I207" s="120" t="s">
        <v>8</v>
      </c>
    </row>
    <row r="208" spans="1:10">
      <c r="A208" s="124" t="s">
        <v>11221</v>
      </c>
      <c r="B208" s="117" t="s">
        <v>629</v>
      </c>
      <c r="C208" s="119">
        <v>1</v>
      </c>
      <c r="D208" s="120" t="s">
        <v>630</v>
      </c>
      <c r="E208" s="120" t="s">
        <v>627</v>
      </c>
      <c r="F208" s="120" t="s">
        <v>626</v>
      </c>
      <c r="G208" s="135">
        <v>2013</v>
      </c>
      <c r="H208" s="120" t="s">
        <v>627</v>
      </c>
      <c r="I208" s="120" t="s">
        <v>8</v>
      </c>
    </row>
    <row r="209" spans="1:9">
      <c r="A209" s="124" t="s">
        <v>11221</v>
      </c>
      <c r="B209" s="117" t="s">
        <v>656</v>
      </c>
      <c r="C209" s="119">
        <v>1</v>
      </c>
      <c r="D209" s="120" t="s">
        <v>657</v>
      </c>
      <c r="E209" s="120" t="s">
        <v>659</v>
      </c>
      <c r="F209" s="120" t="s">
        <v>626</v>
      </c>
      <c r="G209" s="135">
        <v>2005</v>
      </c>
      <c r="H209" s="120" t="s">
        <v>627</v>
      </c>
      <c r="I209" s="120" t="s">
        <v>101</v>
      </c>
    </row>
    <row r="210" spans="1:9">
      <c r="A210" s="124" t="s">
        <v>11221</v>
      </c>
      <c r="B210" s="117" t="s">
        <v>661</v>
      </c>
      <c r="C210" s="119">
        <v>1</v>
      </c>
      <c r="D210" s="120" t="s">
        <v>662</v>
      </c>
      <c r="E210" s="120" t="s">
        <v>663</v>
      </c>
      <c r="F210" s="120" t="s">
        <v>626</v>
      </c>
      <c r="G210" s="135">
        <v>2001</v>
      </c>
      <c r="H210" s="120" t="s">
        <v>627</v>
      </c>
      <c r="I210" s="120" t="s">
        <v>5</v>
      </c>
    </row>
    <row r="211" spans="1:9">
      <c r="A211" s="124" t="s">
        <v>11221</v>
      </c>
      <c r="B211" s="117" t="s">
        <v>665</v>
      </c>
      <c r="C211" s="119">
        <v>1</v>
      </c>
      <c r="D211" s="120" t="s">
        <v>666</v>
      </c>
      <c r="E211" s="120" t="s">
        <v>663</v>
      </c>
      <c r="F211" s="120" t="s">
        <v>626</v>
      </c>
      <c r="G211" s="135">
        <v>2005</v>
      </c>
      <c r="H211" s="120" t="s">
        <v>627</v>
      </c>
      <c r="I211" s="120" t="s">
        <v>5</v>
      </c>
    </row>
    <row r="212" spans="1:9">
      <c r="A212" s="124" t="s">
        <v>11221</v>
      </c>
      <c r="B212" s="117" t="s">
        <v>668</v>
      </c>
      <c r="C212" s="119">
        <v>1</v>
      </c>
      <c r="D212" s="120" t="s">
        <v>669</v>
      </c>
      <c r="E212" s="120" t="s">
        <v>5</v>
      </c>
      <c r="F212" s="120" t="s">
        <v>626</v>
      </c>
      <c r="G212" s="135">
        <v>2009</v>
      </c>
      <c r="H212" s="120" t="s">
        <v>627</v>
      </c>
      <c r="I212" s="120" t="s">
        <v>8</v>
      </c>
    </row>
    <row r="213" spans="1:9">
      <c r="A213" s="124" t="s">
        <v>11221</v>
      </c>
      <c r="B213" s="117" t="s">
        <v>674</v>
      </c>
      <c r="C213" s="119">
        <v>1</v>
      </c>
      <c r="D213" s="120" t="s">
        <v>675</v>
      </c>
      <c r="E213" s="120" t="s">
        <v>5</v>
      </c>
      <c r="F213" s="120" t="s">
        <v>626</v>
      </c>
      <c r="G213" s="135">
        <v>2009</v>
      </c>
      <c r="H213" s="120" t="s">
        <v>627</v>
      </c>
      <c r="I213" s="120" t="s">
        <v>8</v>
      </c>
    </row>
    <row r="214" spans="1:9">
      <c r="A214" s="124" t="s">
        <v>11221</v>
      </c>
      <c r="B214" s="117" t="s">
        <v>677</v>
      </c>
      <c r="C214" s="119">
        <v>1</v>
      </c>
      <c r="D214" s="120" t="s">
        <v>678</v>
      </c>
      <c r="E214" s="120" t="s">
        <v>5</v>
      </c>
      <c r="F214" s="120" t="s">
        <v>626</v>
      </c>
      <c r="G214" s="135">
        <v>2009</v>
      </c>
      <c r="H214" s="120" t="s">
        <v>627</v>
      </c>
      <c r="I214" s="120" t="s">
        <v>8</v>
      </c>
    </row>
    <row r="215" spans="1:9">
      <c r="A215" s="124" t="s">
        <v>11221</v>
      </c>
      <c r="B215" s="117" t="s">
        <v>680</v>
      </c>
      <c r="C215" s="119">
        <v>1</v>
      </c>
      <c r="D215" s="120" t="s">
        <v>681</v>
      </c>
      <c r="E215" s="120" t="s">
        <v>627</v>
      </c>
      <c r="F215" s="120" t="s">
        <v>626</v>
      </c>
      <c r="G215" s="135">
        <v>2009</v>
      </c>
      <c r="H215" s="120" t="s">
        <v>627</v>
      </c>
      <c r="I215" s="120" t="s">
        <v>8</v>
      </c>
    </row>
    <row r="216" spans="1:9">
      <c r="A216" s="124" t="s">
        <v>11221</v>
      </c>
      <c r="B216" s="117" t="s">
        <v>683</v>
      </c>
      <c r="C216" s="119">
        <v>1</v>
      </c>
      <c r="D216" s="120" t="s">
        <v>684</v>
      </c>
      <c r="E216" s="120" t="s">
        <v>685</v>
      </c>
      <c r="F216" s="120" t="s">
        <v>626</v>
      </c>
      <c r="G216" s="135">
        <v>2010</v>
      </c>
      <c r="H216" s="120" t="s">
        <v>627</v>
      </c>
      <c r="I216" s="120" t="s">
        <v>8</v>
      </c>
    </row>
    <row r="217" spans="1:9">
      <c r="A217" s="124" t="s">
        <v>11221</v>
      </c>
      <c r="B217" s="117" t="s">
        <v>687</v>
      </c>
      <c r="C217" s="119">
        <v>1</v>
      </c>
      <c r="D217" s="120" t="s">
        <v>688</v>
      </c>
      <c r="E217" s="120" t="s">
        <v>685</v>
      </c>
      <c r="F217" s="120" t="s">
        <v>626</v>
      </c>
      <c r="G217" s="135">
        <v>2010</v>
      </c>
      <c r="H217" s="120" t="s">
        <v>627</v>
      </c>
      <c r="I217" s="120" t="s">
        <v>8</v>
      </c>
    </row>
    <row r="218" spans="1:9">
      <c r="A218" s="124" t="s">
        <v>11221</v>
      </c>
      <c r="B218" s="117" t="s">
        <v>690</v>
      </c>
      <c r="C218" s="119">
        <v>1</v>
      </c>
      <c r="D218" s="120" t="s">
        <v>691</v>
      </c>
      <c r="E218" s="120" t="s">
        <v>685</v>
      </c>
      <c r="F218" s="120" t="s">
        <v>626</v>
      </c>
      <c r="G218" s="135">
        <v>2010</v>
      </c>
      <c r="H218" s="120" t="s">
        <v>627</v>
      </c>
      <c r="I218" s="120" t="s">
        <v>8</v>
      </c>
    </row>
    <row r="219" spans="1:9">
      <c r="A219" s="124" t="s">
        <v>11221</v>
      </c>
      <c r="B219" s="117" t="s">
        <v>693</v>
      </c>
      <c r="C219" s="119">
        <v>1</v>
      </c>
      <c r="D219" s="120" t="s">
        <v>11223</v>
      </c>
      <c r="E219" s="120" t="s">
        <v>658</v>
      </c>
      <c r="F219" s="120" t="s">
        <v>626</v>
      </c>
      <c r="G219" s="135">
        <v>2010</v>
      </c>
      <c r="H219" s="120" t="s">
        <v>627</v>
      </c>
      <c r="I219" s="120" t="s">
        <v>8</v>
      </c>
    </row>
    <row r="220" spans="1:9">
      <c r="A220" s="124" t="s">
        <v>11221</v>
      </c>
      <c r="B220" s="117" t="s">
        <v>697</v>
      </c>
      <c r="C220" s="119">
        <v>2</v>
      </c>
      <c r="D220" s="120" t="s">
        <v>698</v>
      </c>
      <c r="E220" s="120" t="s">
        <v>699</v>
      </c>
      <c r="F220" s="120" t="s">
        <v>626</v>
      </c>
      <c r="G220" s="135">
        <v>2011</v>
      </c>
      <c r="H220" s="120" t="s">
        <v>627</v>
      </c>
      <c r="I220" s="120" t="s">
        <v>8</v>
      </c>
    </row>
    <row r="221" spans="1:9">
      <c r="A221" s="124" t="s">
        <v>11221</v>
      </c>
      <c r="B221" s="117" t="s">
        <v>671</v>
      </c>
      <c r="C221" s="119">
        <v>1</v>
      </c>
      <c r="D221" s="120" t="s">
        <v>11224</v>
      </c>
      <c r="E221" s="120" t="s">
        <v>627</v>
      </c>
      <c r="F221" s="120" t="s">
        <v>626</v>
      </c>
      <c r="G221" s="135">
        <v>2012</v>
      </c>
      <c r="H221" s="120" t="s">
        <v>627</v>
      </c>
      <c r="I221" s="120" t="s">
        <v>8</v>
      </c>
    </row>
    <row r="222" spans="1:9">
      <c r="A222" s="124" t="s">
        <v>11221</v>
      </c>
      <c r="B222" s="117" t="s">
        <v>701</v>
      </c>
      <c r="C222" s="119">
        <v>1</v>
      </c>
      <c r="D222" s="120" t="s">
        <v>702</v>
      </c>
      <c r="E222" s="120">
        <v>0</v>
      </c>
      <c r="F222" s="120" t="s">
        <v>626</v>
      </c>
      <c r="G222" s="135">
        <v>2010</v>
      </c>
      <c r="H222" s="120" t="s">
        <v>703</v>
      </c>
      <c r="I222" s="120">
        <v>0</v>
      </c>
    </row>
    <row r="223" spans="1:9">
      <c r="A223" s="124" t="s">
        <v>11221</v>
      </c>
      <c r="B223" s="117" t="s">
        <v>705</v>
      </c>
      <c r="C223" s="119">
        <v>1</v>
      </c>
      <c r="D223" s="120" t="s">
        <v>706</v>
      </c>
      <c r="E223" s="120">
        <v>0</v>
      </c>
      <c r="F223" s="120" t="s">
        <v>626</v>
      </c>
      <c r="G223" s="135">
        <v>2010</v>
      </c>
      <c r="H223" s="120" t="s">
        <v>703</v>
      </c>
      <c r="I223" s="120">
        <v>0</v>
      </c>
    </row>
    <row r="224" spans="1:9">
      <c r="A224" s="124" t="s">
        <v>11221</v>
      </c>
      <c r="B224" s="117" t="s">
        <v>708</v>
      </c>
      <c r="C224" s="119">
        <v>1</v>
      </c>
      <c r="D224" s="120" t="s">
        <v>709</v>
      </c>
      <c r="E224" s="120" t="s">
        <v>5</v>
      </c>
      <c r="F224" s="120" t="s">
        <v>626</v>
      </c>
      <c r="G224" s="135">
        <v>0</v>
      </c>
      <c r="H224" s="120" t="s">
        <v>627</v>
      </c>
      <c r="I224" s="120" t="s">
        <v>8</v>
      </c>
    </row>
    <row r="225" spans="1:9">
      <c r="A225" s="124" t="s">
        <v>11221</v>
      </c>
      <c r="B225" s="117" t="s">
        <v>711</v>
      </c>
      <c r="C225" s="119">
        <v>1</v>
      </c>
      <c r="D225" s="120" t="s">
        <v>712</v>
      </c>
      <c r="E225" s="120" t="s">
        <v>627</v>
      </c>
      <c r="F225" s="120" t="s">
        <v>626</v>
      </c>
      <c r="G225" s="135">
        <v>2007</v>
      </c>
      <c r="H225" s="120" t="s">
        <v>627</v>
      </c>
      <c r="I225" s="120" t="s">
        <v>101</v>
      </c>
    </row>
    <row r="226" spans="1:9">
      <c r="A226" s="124" t="s">
        <v>11221</v>
      </c>
      <c r="B226" s="117" t="s">
        <v>715</v>
      </c>
      <c r="C226" s="119">
        <v>2</v>
      </c>
      <c r="D226" s="120" t="s">
        <v>716</v>
      </c>
      <c r="E226" s="120" t="s">
        <v>718</v>
      </c>
      <c r="F226" s="120" t="s">
        <v>626</v>
      </c>
      <c r="G226" s="135">
        <v>2007</v>
      </c>
      <c r="H226" s="120" t="s">
        <v>627</v>
      </c>
      <c r="I226" s="120" t="s">
        <v>8</v>
      </c>
    </row>
    <row r="227" spans="1:9">
      <c r="A227" s="124" t="s">
        <v>11221</v>
      </c>
      <c r="B227" s="117" t="s">
        <v>720</v>
      </c>
      <c r="C227" s="119">
        <v>1</v>
      </c>
      <c r="D227" s="120" t="s">
        <v>721</v>
      </c>
      <c r="E227" s="120" t="s">
        <v>722</v>
      </c>
      <c r="F227" s="120" t="s">
        <v>305</v>
      </c>
      <c r="G227" s="135">
        <v>2009</v>
      </c>
      <c r="H227" s="120" t="s">
        <v>627</v>
      </c>
      <c r="I227" s="120" t="s">
        <v>8</v>
      </c>
    </row>
    <row r="228" spans="1:9">
      <c r="A228" s="124" t="s">
        <v>11221</v>
      </c>
      <c r="B228" s="117" t="s">
        <v>724</v>
      </c>
      <c r="C228" s="119">
        <v>1</v>
      </c>
      <c r="D228" s="120" t="s">
        <v>725</v>
      </c>
      <c r="E228" s="120" t="s">
        <v>627</v>
      </c>
      <c r="F228" s="120" t="s">
        <v>626</v>
      </c>
      <c r="G228" s="135">
        <v>2008</v>
      </c>
      <c r="H228" s="120" t="s">
        <v>627</v>
      </c>
      <c r="I228" s="120" t="s">
        <v>8</v>
      </c>
    </row>
    <row r="229" spans="1:9">
      <c r="A229" s="124" t="s">
        <v>11221</v>
      </c>
      <c r="B229" s="117" t="s">
        <v>728</v>
      </c>
      <c r="C229" s="119">
        <v>1</v>
      </c>
      <c r="D229" s="120" t="s">
        <v>729</v>
      </c>
      <c r="E229" s="120" t="s">
        <v>627</v>
      </c>
      <c r="F229" s="120" t="s">
        <v>626</v>
      </c>
      <c r="G229" s="135">
        <v>2009</v>
      </c>
      <c r="H229" s="120" t="s">
        <v>627</v>
      </c>
      <c r="I229" s="120" t="s">
        <v>8</v>
      </c>
    </row>
    <row r="230" spans="1:9">
      <c r="A230" s="124" t="s">
        <v>11221</v>
      </c>
      <c r="B230" s="117" t="s">
        <v>731</v>
      </c>
      <c r="C230" s="119">
        <v>1</v>
      </c>
      <c r="D230" s="120" t="s">
        <v>732</v>
      </c>
      <c r="E230" s="120" t="s">
        <v>627</v>
      </c>
      <c r="F230" s="120" t="s">
        <v>626</v>
      </c>
      <c r="G230" s="135">
        <v>2010</v>
      </c>
      <c r="H230" s="120" t="s">
        <v>627</v>
      </c>
      <c r="I230" s="120" t="s">
        <v>8</v>
      </c>
    </row>
    <row r="231" spans="1:9">
      <c r="A231" s="124" t="s">
        <v>11221</v>
      </c>
      <c r="B231" s="117" t="s">
        <v>734</v>
      </c>
      <c r="C231" s="119">
        <v>1</v>
      </c>
      <c r="D231" s="120" t="s">
        <v>735</v>
      </c>
      <c r="E231" s="120" t="s">
        <v>627</v>
      </c>
      <c r="F231" s="120" t="s">
        <v>626</v>
      </c>
      <c r="G231" s="135">
        <v>2008</v>
      </c>
      <c r="H231" s="120" t="s">
        <v>627</v>
      </c>
      <c r="I231" s="120" t="s">
        <v>101</v>
      </c>
    </row>
    <row r="232" spans="1:9">
      <c r="A232" s="124" t="s">
        <v>11221</v>
      </c>
      <c r="B232" s="117" t="s">
        <v>737</v>
      </c>
      <c r="C232" s="119">
        <v>1</v>
      </c>
      <c r="D232" s="120" t="s">
        <v>738</v>
      </c>
      <c r="E232" s="120" t="s">
        <v>627</v>
      </c>
      <c r="F232" s="120" t="s">
        <v>626</v>
      </c>
      <c r="G232" s="135">
        <v>2008</v>
      </c>
      <c r="H232" s="120" t="s">
        <v>627</v>
      </c>
      <c r="I232" s="120" t="s">
        <v>8</v>
      </c>
    </row>
    <row r="233" spans="1:9">
      <c r="A233" s="124" t="s">
        <v>11221</v>
      </c>
      <c r="B233" s="117" t="s">
        <v>740</v>
      </c>
      <c r="C233" s="119">
        <v>1</v>
      </c>
      <c r="D233" s="120" t="s">
        <v>741</v>
      </c>
      <c r="E233" s="120" t="s">
        <v>627</v>
      </c>
      <c r="F233" s="120" t="s">
        <v>626</v>
      </c>
      <c r="G233" s="135">
        <v>2006</v>
      </c>
      <c r="H233" s="120" t="s">
        <v>627</v>
      </c>
      <c r="I233" s="120" t="s">
        <v>8</v>
      </c>
    </row>
    <row r="234" spans="1:9">
      <c r="A234" s="124" t="s">
        <v>11221</v>
      </c>
      <c r="B234" s="117" t="s">
        <v>744</v>
      </c>
      <c r="C234" s="119">
        <v>1</v>
      </c>
      <c r="D234" s="120" t="s">
        <v>745</v>
      </c>
      <c r="E234" s="120" t="s">
        <v>627</v>
      </c>
      <c r="F234" s="120" t="s">
        <v>626</v>
      </c>
      <c r="G234" s="135">
        <v>2008</v>
      </c>
      <c r="H234" s="120" t="s">
        <v>627</v>
      </c>
      <c r="I234" s="120" t="s">
        <v>8</v>
      </c>
    </row>
    <row r="235" spans="1:9">
      <c r="A235" s="124" t="s">
        <v>11221</v>
      </c>
      <c r="B235" s="117" t="s">
        <v>747</v>
      </c>
      <c r="C235" s="119">
        <v>1</v>
      </c>
      <c r="D235" s="120" t="s">
        <v>748</v>
      </c>
      <c r="E235" s="120" t="s">
        <v>627</v>
      </c>
      <c r="F235" s="120" t="s">
        <v>626</v>
      </c>
      <c r="G235" s="135">
        <v>0</v>
      </c>
      <c r="H235" s="120" t="s">
        <v>627</v>
      </c>
      <c r="I235" s="120" t="s">
        <v>8</v>
      </c>
    </row>
    <row r="236" spans="1:9">
      <c r="A236" s="124" t="s">
        <v>11221</v>
      </c>
      <c r="B236" s="117" t="s">
        <v>750</v>
      </c>
      <c r="C236" s="119">
        <v>1</v>
      </c>
      <c r="D236" s="120" t="s">
        <v>751</v>
      </c>
      <c r="E236" s="120" t="s">
        <v>627</v>
      </c>
      <c r="F236" s="120" t="s">
        <v>626</v>
      </c>
      <c r="G236" s="135">
        <v>0</v>
      </c>
      <c r="H236" s="120" t="s">
        <v>627</v>
      </c>
      <c r="I236" s="120" t="s">
        <v>8</v>
      </c>
    </row>
    <row r="237" spans="1:9">
      <c r="A237" s="124" t="s">
        <v>11221</v>
      </c>
      <c r="B237" s="117" t="s">
        <v>753</v>
      </c>
      <c r="C237" s="119">
        <v>1</v>
      </c>
      <c r="D237" s="120" t="s">
        <v>754</v>
      </c>
      <c r="E237" s="120" t="s">
        <v>627</v>
      </c>
      <c r="F237" s="120" t="s">
        <v>626</v>
      </c>
      <c r="G237" s="135">
        <v>0</v>
      </c>
      <c r="H237" s="120" t="s">
        <v>627</v>
      </c>
      <c r="I237" s="120" t="s">
        <v>8</v>
      </c>
    </row>
    <row r="238" spans="1:9">
      <c r="A238" s="124" t="s">
        <v>11221</v>
      </c>
      <c r="B238" s="117" t="s">
        <v>756</v>
      </c>
      <c r="C238" s="119">
        <v>1</v>
      </c>
      <c r="D238" s="120" t="s">
        <v>758</v>
      </c>
      <c r="E238" s="120" t="s">
        <v>627</v>
      </c>
      <c r="F238" s="120" t="s">
        <v>626</v>
      </c>
      <c r="G238" s="135">
        <v>2013</v>
      </c>
      <c r="H238" s="120" t="s">
        <v>627</v>
      </c>
      <c r="I238" s="120" t="s">
        <v>8</v>
      </c>
    </row>
    <row r="239" spans="1:9">
      <c r="A239" s="124" t="s">
        <v>11221</v>
      </c>
      <c r="B239" s="117" t="s">
        <v>761</v>
      </c>
      <c r="C239" s="119">
        <v>1</v>
      </c>
      <c r="D239" s="120" t="s">
        <v>762</v>
      </c>
      <c r="E239" s="120" t="s">
        <v>627</v>
      </c>
      <c r="F239" s="120" t="s">
        <v>626</v>
      </c>
      <c r="G239" s="135">
        <v>2013</v>
      </c>
      <c r="H239" s="120" t="s">
        <v>627</v>
      </c>
      <c r="I239" s="120" t="s">
        <v>101</v>
      </c>
    </row>
    <row r="240" spans="1:9">
      <c r="A240" s="124" t="s">
        <v>11221</v>
      </c>
      <c r="B240" s="117" t="s">
        <v>764</v>
      </c>
      <c r="C240" s="119">
        <v>1</v>
      </c>
      <c r="D240" s="120" t="s">
        <v>765</v>
      </c>
      <c r="E240" s="120" t="s">
        <v>627</v>
      </c>
      <c r="F240" s="120" t="s">
        <v>626</v>
      </c>
      <c r="G240" s="135">
        <v>2009</v>
      </c>
      <c r="H240" s="120" t="s">
        <v>627</v>
      </c>
      <c r="I240" s="120" t="s">
        <v>11161</v>
      </c>
    </row>
    <row r="241" spans="1:9">
      <c r="A241" s="124" t="s">
        <v>11221</v>
      </c>
      <c r="B241" s="117" t="s">
        <v>768</v>
      </c>
      <c r="C241" s="119">
        <v>1</v>
      </c>
      <c r="D241" s="120" t="s">
        <v>769</v>
      </c>
      <c r="E241" s="120" t="s">
        <v>627</v>
      </c>
      <c r="F241" s="120" t="s">
        <v>626</v>
      </c>
      <c r="G241" s="135">
        <v>2012</v>
      </c>
      <c r="H241" s="120" t="s">
        <v>627</v>
      </c>
      <c r="I241" s="120" t="s">
        <v>8</v>
      </c>
    </row>
    <row r="242" spans="1:9">
      <c r="A242" s="124" t="s">
        <v>11221</v>
      </c>
      <c r="B242" s="117" t="s">
        <v>770</v>
      </c>
      <c r="C242" s="119">
        <v>1</v>
      </c>
      <c r="D242" s="120" t="s">
        <v>771</v>
      </c>
      <c r="E242" s="120" t="s">
        <v>627</v>
      </c>
      <c r="F242" s="120" t="s">
        <v>626</v>
      </c>
      <c r="G242" s="135">
        <v>2009</v>
      </c>
      <c r="H242" s="120" t="s">
        <v>627</v>
      </c>
      <c r="I242" s="120" t="s">
        <v>101</v>
      </c>
    </row>
    <row r="243" spans="1:9">
      <c r="A243" s="124" t="s">
        <v>11221</v>
      </c>
      <c r="B243" s="117" t="s">
        <v>773</v>
      </c>
      <c r="C243" s="119">
        <v>1</v>
      </c>
      <c r="D243" s="120" t="s">
        <v>11225</v>
      </c>
      <c r="E243" s="120" t="s">
        <v>627</v>
      </c>
      <c r="F243" s="120" t="s">
        <v>626</v>
      </c>
      <c r="G243" s="135">
        <v>0</v>
      </c>
      <c r="H243" s="120" t="s">
        <v>627</v>
      </c>
      <c r="I243" s="120" t="s">
        <v>8</v>
      </c>
    </row>
    <row r="244" spans="1:9">
      <c r="A244" s="124" t="s">
        <v>11221</v>
      </c>
      <c r="B244" s="117" t="s">
        <v>778</v>
      </c>
      <c r="C244" s="119">
        <v>1</v>
      </c>
      <c r="D244" s="120" t="s">
        <v>779</v>
      </c>
      <c r="E244" s="120" t="s">
        <v>780</v>
      </c>
      <c r="F244" s="120" t="s">
        <v>626</v>
      </c>
      <c r="G244" s="135">
        <v>2002</v>
      </c>
      <c r="H244" s="120" t="s">
        <v>627</v>
      </c>
      <c r="I244" s="120" t="s">
        <v>101</v>
      </c>
    </row>
    <row r="245" spans="1:9">
      <c r="A245" s="124" t="s">
        <v>11221</v>
      </c>
      <c r="B245" s="117" t="s">
        <v>783</v>
      </c>
      <c r="C245" s="119">
        <v>1</v>
      </c>
      <c r="D245" s="120" t="s">
        <v>784</v>
      </c>
      <c r="E245" s="120" t="s">
        <v>780</v>
      </c>
      <c r="F245" s="120" t="s">
        <v>626</v>
      </c>
      <c r="G245" s="135">
        <v>2003</v>
      </c>
      <c r="H245" s="120" t="s">
        <v>627</v>
      </c>
      <c r="I245" s="120" t="s">
        <v>101</v>
      </c>
    </row>
    <row r="246" spans="1:9">
      <c r="A246" s="124" t="s">
        <v>11221</v>
      </c>
      <c r="B246" s="117" t="s">
        <v>786</v>
      </c>
      <c r="C246" s="119">
        <v>1</v>
      </c>
      <c r="D246" s="120" t="s">
        <v>787</v>
      </c>
      <c r="E246" s="120" t="s">
        <v>5</v>
      </c>
      <c r="F246" s="120" t="s">
        <v>626</v>
      </c>
      <c r="G246" s="135">
        <v>2007</v>
      </c>
      <c r="H246" s="120" t="s">
        <v>627</v>
      </c>
      <c r="I246" s="120" t="s">
        <v>101</v>
      </c>
    </row>
    <row r="247" spans="1:9">
      <c r="A247" s="124" t="s">
        <v>11221</v>
      </c>
      <c r="B247" s="117" t="s">
        <v>791</v>
      </c>
      <c r="C247" s="119">
        <v>1</v>
      </c>
      <c r="D247" s="120" t="s">
        <v>792</v>
      </c>
      <c r="E247" s="120" t="s">
        <v>658</v>
      </c>
      <c r="F247" s="120" t="s">
        <v>626</v>
      </c>
      <c r="G247" s="135">
        <v>2009</v>
      </c>
      <c r="H247" s="120" t="s">
        <v>627</v>
      </c>
      <c r="I247" s="120" t="s">
        <v>101</v>
      </c>
    </row>
    <row r="248" spans="1:9">
      <c r="A248" s="124" t="s">
        <v>11221</v>
      </c>
      <c r="B248" s="117" t="s">
        <v>794</v>
      </c>
      <c r="C248" s="119">
        <v>1</v>
      </c>
      <c r="D248" s="120" t="s">
        <v>795</v>
      </c>
      <c r="E248" s="120" t="s">
        <v>5</v>
      </c>
      <c r="F248" s="120" t="s">
        <v>626</v>
      </c>
      <c r="G248" s="135">
        <v>2008</v>
      </c>
      <c r="H248" s="120" t="s">
        <v>627</v>
      </c>
      <c r="I248" s="120" t="s">
        <v>8</v>
      </c>
    </row>
    <row r="249" spans="1:9">
      <c r="A249" s="124" t="s">
        <v>11221</v>
      </c>
      <c r="B249" s="117" t="s">
        <v>797</v>
      </c>
      <c r="C249" s="119">
        <v>1</v>
      </c>
      <c r="D249" s="120" t="s">
        <v>798</v>
      </c>
      <c r="E249" s="120">
        <v>0</v>
      </c>
      <c r="F249" s="120" t="s">
        <v>626</v>
      </c>
      <c r="G249" s="135">
        <v>2009</v>
      </c>
      <c r="H249" s="120" t="s">
        <v>627</v>
      </c>
      <c r="I249" s="120" t="s">
        <v>11161</v>
      </c>
    </row>
    <row r="250" spans="1:9">
      <c r="A250" s="124" t="s">
        <v>11221</v>
      </c>
      <c r="B250" s="117" t="s">
        <v>801</v>
      </c>
      <c r="C250" s="119">
        <v>1</v>
      </c>
      <c r="D250" s="120" t="s">
        <v>11226</v>
      </c>
      <c r="E250" s="120" t="s">
        <v>5</v>
      </c>
      <c r="F250" s="120" t="s">
        <v>626</v>
      </c>
      <c r="G250" s="135">
        <v>2007</v>
      </c>
      <c r="H250" s="120" t="s">
        <v>627</v>
      </c>
      <c r="I250" s="120" t="s">
        <v>11161</v>
      </c>
    </row>
    <row r="251" spans="1:9">
      <c r="A251" s="124" t="s">
        <v>11221</v>
      </c>
      <c r="B251" s="117" t="s">
        <v>805</v>
      </c>
      <c r="C251" s="119">
        <v>1</v>
      </c>
      <c r="D251" s="120" t="s">
        <v>806</v>
      </c>
      <c r="E251" s="120" t="s">
        <v>663</v>
      </c>
      <c r="F251" s="120" t="s">
        <v>626</v>
      </c>
      <c r="G251" s="135">
        <v>2005</v>
      </c>
      <c r="H251" s="120" t="s">
        <v>627</v>
      </c>
      <c r="I251" s="120" t="s">
        <v>101</v>
      </c>
    </row>
    <row r="252" spans="1:9">
      <c r="A252" s="124" t="s">
        <v>11221</v>
      </c>
      <c r="B252" s="117" t="s">
        <v>812</v>
      </c>
      <c r="C252" s="119">
        <v>1</v>
      </c>
      <c r="D252" s="120" t="s">
        <v>813</v>
      </c>
      <c r="E252" s="120" t="s">
        <v>663</v>
      </c>
      <c r="F252" s="120" t="s">
        <v>626</v>
      </c>
      <c r="G252" s="135">
        <v>2006</v>
      </c>
      <c r="H252" s="120" t="s">
        <v>627</v>
      </c>
      <c r="I252" s="120" t="s">
        <v>101</v>
      </c>
    </row>
    <row r="253" spans="1:9">
      <c r="A253" s="124" t="s">
        <v>11221</v>
      </c>
      <c r="B253" s="117" t="s">
        <v>815</v>
      </c>
      <c r="C253" s="119">
        <v>1</v>
      </c>
      <c r="D253" s="120" t="s">
        <v>816</v>
      </c>
      <c r="E253" s="120" t="s">
        <v>663</v>
      </c>
      <c r="F253" s="120" t="s">
        <v>626</v>
      </c>
      <c r="G253" s="135">
        <v>2007</v>
      </c>
      <c r="H253" s="120" t="s">
        <v>627</v>
      </c>
      <c r="I253" s="120" t="s">
        <v>101</v>
      </c>
    </row>
    <row r="254" spans="1:9">
      <c r="A254" s="124" t="s">
        <v>11221</v>
      </c>
      <c r="B254" s="117" t="s">
        <v>818</v>
      </c>
      <c r="C254" s="119">
        <v>1</v>
      </c>
      <c r="D254" s="120" t="s">
        <v>819</v>
      </c>
      <c r="E254" s="120" t="s">
        <v>663</v>
      </c>
      <c r="F254" s="120" t="s">
        <v>626</v>
      </c>
      <c r="G254" s="135">
        <v>2008</v>
      </c>
      <c r="H254" s="120" t="s">
        <v>627</v>
      </c>
      <c r="I254" s="120" t="s">
        <v>101</v>
      </c>
    </row>
    <row r="255" spans="1:9">
      <c r="A255" s="124" t="s">
        <v>11221</v>
      </c>
      <c r="B255" s="117" t="s">
        <v>821</v>
      </c>
      <c r="C255" s="119">
        <v>1</v>
      </c>
      <c r="D255" s="120" t="s">
        <v>822</v>
      </c>
      <c r="E255" s="120" t="s">
        <v>663</v>
      </c>
      <c r="F255" s="120" t="s">
        <v>626</v>
      </c>
      <c r="G255" s="135">
        <v>2009</v>
      </c>
      <c r="H255" s="120" t="s">
        <v>627</v>
      </c>
      <c r="I255" s="120" t="s">
        <v>101</v>
      </c>
    </row>
    <row r="256" spans="1:9">
      <c r="A256" s="124" t="s">
        <v>11221</v>
      </c>
      <c r="B256" s="117" t="s">
        <v>824</v>
      </c>
      <c r="C256" s="119">
        <v>1</v>
      </c>
      <c r="D256" s="120" t="s">
        <v>825</v>
      </c>
      <c r="E256" s="120" t="s">
        <v>663</v>
      </c>
      <c r="F256" s="120" t="s">
        <v>626</v>
      </c>
      <c r="G256" s="135">
        <v>2010</v>
      </c>
      <c r="H256" s="120" t="s">
        <v>627</v>
      </c>
      <c r="I256" s="120" t="s">
        <v>101</v>
      </c>
    </row>
    <row r="257" spans="1:9">
      <c r="A257" s="124" t="s">
        <v>11221</v>
      </c>
      <c r="B257" s="117" t="s">
        <v>827</v>
      </c>
      <c r="C257" s="119">
        <v>1</v>
      </c>
      <c r="D257" s="120" t="s">
        <v>828</v>
      </c>
      <c r="E257" s="120" t="s">
        <v>663</v>
      </c>
      <c r="F257" s="120" t="s">
        <v>626</v>
      </c>
      <c r="G257" s="135">
        <v>2011</v>
      </c>
      <c r="H257" s="120" t="s">
        <v>627</v>
      </c>
      <c r="I257" s="120" t="s">
        <v>101</v>
      </c>
    </row>
    <row r="258" spans="1:9">
      <c r="A258" s="124" t="s">
        <v>11221</v>
      </c>
      <c r="B258" s="117" t="s">
        <v>830</v>
      </c>
      <c r="C258" s="119">
        <v>1</v>
      </c>
      <c r="D258" s="120" t="s">
        <v>831</v>
      </c>
      <c r="E258" s="120" t="s">
        <v>663</v>
      </c>
      <c r="F258" s="120" t="s">
        <v>626</v>
      </c>
      <c r="G258" s="135">
        <v>2012</v>
      </c>
      <c r="H258" s="120" t="s">
        <v>663</v>
      </c>
      <c r="I258" s="120" t="s">
        <v>101</v>
      </c>
    </row>
    <row r="259" spans="1:9">
      <c r="A259" s="124" t="s">
        <v>11221</v>
      </c>
      <c r="B259" s="117" t="s">
        <v>833</v>
      </c>
      <c r="C259" s="119">
        <v>1</v>
      </c>
      <c r="D259" s="120" t="s">
        <v>834</v>
      </c>
      <c r="E259" s="120" t="s">
        <v>663</v>
      </c>
      <c r="F259" s="120" t="s">
        <v>626</v>
      </c>
      <c r="G259" s="135">
        <v>2013</v>
      </c>
      <c r="H259" s="120" t="s">
        <v>627</v>
      </c>
      <c r="I259" s="120" t="s">
        <v>101</v>
      </c>
    </row>
    <row r="260" spans="1:9">
      <c r="A260" s="124" t="s">
        <v>11221</v>
      </c>
      <c r="B260" s="117" t="s">
        <v>808</v>
      </c>
      <c r="C260" s="119">
        <v>1</v>
      </c>
      <c r="D260" s="120" t="s">
        <v>809</v>
      </c>
      <c r="E260" s="120" t="s">
        <v>663</v>
      </c>
      <c r="F260" s="120" t="s">
        <v>626</v>
      </c>
      <c r="G260" s="135">
        <v>2014</v>
      </c>
      <c r="H260" s="120" t="s">
        <v>627</v>
      </c>
      <c r="I260" s="120" t="s">
        <v>101</v>
      </c>
    </row>
    <row r="261" spans="1:9">
      <c r="A261" s="124" t="s">
        <v>11221</v>
      </c>
      <c r="B261" s="117" t="s">
        <v>810</v>
      </c>
      <c r="C261" s="119">
        <v>1</v>
      </c>
      <c r="D261" s="120" t="s">
        <v>811</v>
      </c>
      <c r="E261" s="120" t="s">
        <v>663</v>
      </c>
      <c r="F261" s="120" t="s">
        <v>626</v>
      </c>
      <c r="G261" s="135">
        <v>2015</v>
      </c>
      <c r="H261" s="120" t="s">
        <v>627</v>
      </c>
      <c r="I261" s="120" t="s">
        <v>101</v>
      </c>
    </row>
    <row r="262" spans="1:9">
      <c r="A262" s="124" t="s">
        <v>11221</v>
      </c>
      <c r="B262" s="117" t="s">
        <v>11227</v>
      </c>
      <c r="C262" s="119">
        <v>1</v>
      </c>
      <c r="D262" s="120" t="s">
        <v>11228</v>
      </c>
      <c r="E262" s="120" t="s">
        <v>663</v>
      </c>
      <c r="F262" s="120" t="s">
        <v>626</v>
      </c>
      <c r="G262" s="135">
        <v>2017</v>
      </c>
      <c r="H262" s="120" t="s">
        <v>627</v>
      </c>
      <c r="I262" s="120" t="s">
        <v>101</v>
      </c>
    </row>
    <row r="263" spans="1:9">
      <c r="A263" s="124" t="s">
        <v>11221</v>
      </c>
      <c r="B263" s="117" t="s">
        <v>836</v>
      </c>
      <c r="C263" s="119">
        <v>1</v>
      </c>
      <c r="D263" s="120" t="s">
        <v>837</v>
      </c>
      <c r="E263" s="120" t="s">
        <v>839</v>
      </c>
      <c r="F263" s="120" t="s">
        <v>626</v>
      </c>
      <c r="G263" s="135">
        <v>2010</v>
      </c>
      <c r="H263" s="120" t="s">
        <v>627</v>
      </c>
      <c r="I263" s="120" t="s">
        <v>101</v>
      </c>
    </row>
    <row r="264" spans="1:9">
      <c r="A264" s="124" t="s">
        <v>11221</v>
      </c>
      <c r="B264" s="117" t="s">
        <v>841</v>
      </c>
      <c r="C264" s="119">
        <v>1</v>
      </c>
      <c r="D264" s="120" t="s">
        <v>842</v>
      </c>
      <c r="E264" s="120" t="s">
        <v>839</v>
      </c>
      <c r="F264" s="120" t="s">
        <v>626</v>
      </c>
      <c r="G264" s="135">
        <v>2011</v>
      </c>
      <c r="H264" s="120" t="s">
        <v>627</v>
      </c>
      <c r="I264" s="120" t="s">
        <v>101</v>
      </c>
    </row>
    <row r="265" spans="1:9">
      <c r="A265" s="124" t="s">
        <v>11221</v>
      </c>
      <c r="B265" s="117" t="s">
        <v>845</v>
      </c>
      <c r="C265" s="119">
        <v>1</v>
      </c>
      <c r="D265" s="120" t="s">
        <v>846</v>
      </c>
      <c r="E265" s="120" t="s">
        <v>839</v>
      </c>
      <c r="F265" s="120" t="s">
        <v>626</v>
      </c>
      <c r="G265" s="135">
        <v>2012</v>
      </c>
      <c r="H265" s="120" t="s">
        <v>627</v>
      </c>
      <c r="I265" s="120" t="s">
        <v>101</v>
      </c>
    </row>
    <row r="266" spans="1:9">
      <c r="A266" s="124" t="s">
        <v>11221</v>
      </c>
      <c r="B266" s="117" t="s">
        <v>849</v>
      </c>
      <c r="C266" s="119">
        <v>1</v>
      </c>
      <c r="D266" s="120" t="s">
        <v>850</v>
      </c>
      <c r="E266" s="120" t="s">
        <v>627</v>
      </c>
      <c r="F266" s="120" t="s">
        <v>626</v>
      </c>
      <c r="G266" s="135">
        <v>2006</v>
      </c>
      <c r="H266" s="120" t="s">
        <v>627</v>
      </c>
      <c r="I266" s="120" t="s">
        <v>11161</v>
      </c>
    </row>
    <row r="267" spans="1:9">
      <c r="A267" s="124" t="s">
        <v>11221</v>
      </c>
      <c r="B267" s="117" t="s">
        <v>852</v>
      </c>
      <c r="C267" s="119">
        <v>1</v>
      </c>
      <c r="D267" s="120" t="s">
        <v>853</v>
      </c>
      <c r="E267" s="120" t="s">
        <v>854</v>
      </c>
      <c r="F267" s="120" t="s">
        <v>626</v>
      </c>
      <c r="G267" s="135">
        <v>2008</v>
      </c>
      <c r="H267" s="120" t="s">
        <v>854</v>
      </c>
      <c r="I267" s="120" t="s">
        <v>101</v>
      </c>
    </row>
    <row r="268" spans="1:9">
      <c r="A268" s="124" t="s">
        <v>11221</v>
      </c>
      <c r="B268" s="117" t="s">
        <v>856</v>
      </c>
      <c r="C268" s="119">
        <v>1</v>
      </c>
      <c r="D268" s="120" t="s">
        <v>857</v>
      </c>
      <c r="E268" s="120" t="s">
        <v>567</v>
      </c>
      <c r="F268" s="120" t="s">
        <v>626</v>
      </c>
      <c r="G268" s="135">
        <v>2009</v>
      </c>
      <c r="H268" s="120" t="s">
        <v>567</v>
      </c>
      <c r="I268" s="120" t="s">
        <v>8</v>
      </c>
    </row>
    <row r="269" spans="1:9">
      <c r="A269" s="124" t="s">
        <v>11221</v>
      </c>
      <c r="B269" s="117" t="s">
        <v>858</v>
      </c>
      <c r="C269" s="119">
        <v>1</v>
      </c>
      <c r="D269" s="120" t="s">
        <v>859</v>
      </c>
      <c r="E269" s="120" t="s">
        <v>860</v>
      </c>
      <c r="F269" s="120" t="s">
        <v>626</v>
      </c>
      <c r="G269" s="135">
        <v>2009</v>
      </c>
      <c r="H269" s="120" t="s">
        <v>860</v>
      </c>
      <c r="I269" s="120" t="s">
        <v>8</v>
      </c>
    </row>
    <row r="270" spans="1:9">
      <c r="A270" s="124" t="s">
        <v>11221</v>
      </c>
      <c r="B270" s="117" t="s">
        <v>10093</v>
      </c>
      <c r="C270" s="119">
        <v>1</v>
      </c>
      <c r="D270" s="120" t="s">
        <v>11229</v>
      </c>
      <c r="E270" s="120" t="s">
        <v>11230</v>
      </c>
      <c r="F270" s="120" t="s">
        <v>626</v>
      </c>
      <c r="G270" s="135">
        <v>2016</v>
      </c>
      <c r="H270" s="120" t="s">
        <v>627</v>
      </c>
      <c r="I270" s="120" t="s">
        <v>101</v>
      </c>
    </row>
    <row r="271" spans="1:9">
      <c r="A271" s="124" t="s">
        <v>11221</v>
      </c>
      <c r="B271" s="117" t="s">
        <v>11231</v>
      </c>
      <c r="C271" s="119">
        <v>1</v>
      </c>
      <c r="D271" s="120" t="s">
        <v>11232</v>
      </c>
      <c r="E271" s="120">
        <v>0</v>
      </c>
      <c r="F271" s="120" t="s">
        <v>626</v>
      </c>
      <c r="G271" s="135">
        <v>2005</v>
      </c>
      <c r="H271" s="120" t="s">
        <v>627</v>
      </c>
      <c r="I271" s="120" t="s">
        <v>101</v>
      </c>
    </row>
    <row r="272" spans="1:9">
      <c r="A272" s="124" t="s">
        <v>11221</v>
      </c>
      <c r="B272" s="117" t="s">
        <v>11233</v>
      </c>
      <c r="C272" s="119">
        <v>1</v>
      </c>
      <c r="D272" s="120" t="s">
        <v>11234</v>
      </c>
      <c r="E272" s="120" t="s">
        <v>11235</v>
      </c>
      <c r="F272" s="120" t="s">
        <v>626</v>
      </c>
      <c r="G272" s="135">
        <v>2008</v>
      </c>
      <c r="H272" s="120" t="s">
        <v>627</v>
      </c>
      <c r="I272" s="120" t="s">
        <v>101</v>
      </c>
    </row>
    <row r="273" spans="1:9">
      <c r="A273" s="124" t="s">
        <v>11221</v>
      </c>
      <c r="B273" s="117" t="s">
        <v>11236</v>
      </c>
      <c r="C273" s="119">
        <v>1</v>
      </c>
      <c r="D273" s="120" t="s">
        <v>11237</v>
      </c>
      <c r="E273" s="120" t="s">
        <v>627</v>
      </c>
      <c r="F273" s="120" t="s">
        <v>626</v>
      </c>
      <c r="G273" s="135">
        <v>2022</v>
      </c>
      <c r="H273" s="120" t="s">
        <v>627</v>
      </c>
      <c r="I273" s="120" t="s">
        <v>101</v>
      </c>
    </row>
    <row r="274" spans="1:9">
      <c r="A274" s="124" t="s">
        <v>11221</v>
      </c>
      <c r="B274" s="117" t="s">
        <v>11238</v>
      </c>
      <c r="C274" s="119">
        <v>2</v>
      </c>
      <c r="D274" s="120" t="s">
        <v>11239</v>
      </c>
      <c r="E274" s="120" t="s">
        <v>627</v>
      </c>
      <c r="F274" s="120" t="s">
        <v>626</v>
      </c>
      <c r="G274" s="135">
        <v>2022</v>
      </c>
      <c r="H274" s="120" t="s">
        <v>627</v>
      </c>
      <c r="I274" s="120" t="s">
        <v>101</v>
      </c>
    </row>
    <row r="275" spans="1:9">
      <c r="A275" s="124" t="s">
        <v>11221</v>
      </c>
      <c r="B275" s="117" t="s">
        <v>11240</v>
      </c>
      <c r="C275" s="119">
        <v>2</v>
      </c>
      <c r="D275" s="120" t="s">
        <v>11241</v>
      </c>
      <c r="E275" s="120" t="s">
        <v>627</v>
      </c>
      <c r="F275" s="120" t="s">
        <v>626</v>
      </c>
      <c r="G275" s="135">
        <v>2022</v>
      </c>
      <c r="H275" s="120" t="s">
        <v>627</v>
      </c>
      <c r="I275" s="120" t="s">
        <v>101</v>
      </c>
    </row>
    <row r="276" spans="1:9">
      <c r="A276" s="124" t="s">
        <v>11242</v>
      </c>
      <c r="B276" s="117" t="s">
        <v>11243</v>
      </c>
      <c r="C276" s="119">
        <v>1</v>
      </c>
      <c r="D276" s="120" t="s">
        <v>11244</v>
      </c>
      <c r="E276" s="120" t="s">
        <v>11245</v>
      </c>
      <c r="F276" s="120" t="s">
        <v>11246</v>
      </c>
      <c r="G276" s="135">
        <v>2002</v>
      </c>
      <c r="H276" s="120" t="s">
        <v>11246</v>
      </c>
      <c r="I276" s="120" t="s">
        <v>8</v>
      </c>
    </row>
    <row r="277" spans="1:9">
      <c r="A277" s="124" t="s">
        <v>11242</v>
      </c>
      <c r="B277" s="117" t="s">
        <v>11247</v>
      </c>
      <c r="C277" s="119">
        <v>1</v>
      </c>
      <c r="D277" s="120" t="s">
        <v>11248</v>
      </c>
      <c r="E277" s="120" t="s">
        <v>11245</v>
      </c>
      <c r="F277" s="120" t="s">
        <v>11246</v>
      </c>
      <c r="G277" s="135">
        <v>2002</v>
      </c>
      <c r="H277" s="120" t="s">
        <v>11246</v>
      </c>
      <c r="I277" s="120" t="s">
        <v>8</v>
      </c>
    </row>
    <row r="278" spans="1:9">
      <c r="A278" s="124" t="s">
        <v>11242</v>
      </c>
      <c r="B278" s="117" t="s">
        <v>11249</v>
      </c>
      <c r="C278" s="119">
        <v>1</v>
      </c>
      <c r="D278" s="120" t="s">
        <v>11250</v>
      </c>
      <c r="E278" s="120" t="s">
        <v>11245</v>
      </c>
      <c r="F278" s="120" t="s">
        <v>11246</v>
      </c>
      <c r="G278" s="135">
        <v>2002</v>
      </c>
      <c r="H278" s="120" t="s">
        <v>11246</v>
      </c>
      <c r="I278" s="120" t="s">
        <v>8</v>
      </c>
    </row>
    <row r="279" spans="1:9">
      <c r="A279" s="124" t="s">
        <v>11242</v>
      </c>
      <c r="B279" s="117" t="s">
        <v>11251</v>
      </c>
      <c r="C279" s="119">
        <v>1</v>
      </c>
      <c r="D279" s="120" t="s">
        <v>11252</v>
      </c>
      <c r="E279" s="120" t="s">
        <v>11245</v>
      </c>
      <c r="F279" s="120" t="s">
        <v>11246</v>
      </c>
      <c r="G279" s="135">
        <v>2002</v>
      </c>
      <c r="H279" s="120" t="s">
        <v>11246</v>
      </c>
      <c r="I279" s="120" t="s">
        <v>8</v>
      </c>
    </row>
    <row r="280" spans="1:9">
      <c r="A280" s="124" t="s">
        <v>11242</v>
      </c>
      <c r="B280" s="117" t="s">
        <v>11253</v>
      </c>
      <c r="C280" s="119">
        <v>1</v>
      </c>
      <c r="D280" s="120" t="s">
        <v>11254</v>
      </c>
      <c r="E280" s="120" t="s">
        <v>11245</v>
      </c>
      <c r="F280" s="120" t="s">
        <v>11246</v>
      </c>
      <c r="G280" s="135">
        <v>2002</v>
      </c>
      <c r="H280" s="120" t="s">
        <v>11246</v>
      </c>
      <c r="I280" s="120" t="s">
        <v>8</v>
      </c>
    </row>
    <row r="281" spans="1:9">
      <c r="A281" s="124">
        <v>110</v>
      </c>
      <c r="B281" s="117" t="s">
        <v>861</v>
      </c>
      <c r="C281" s="119">
        <v>28</v>
      </c>
      <c r="D281" s="120" t="s">
        <v>862</v>
      </c>
      <c r="E281" s="120">
        <v>0</v>
      </c>
      <c r="F281" s="120" t="s">
        <v>11255</v>
      </c>
      <c r="G281" s="135">
        <v>0</v>
      </c>
      <c r="H281" s="120">
        <v>0</v>
      </c>
      <c r="I281" s="120" t="s">
        <v>101</v>
      </c>
    </row>
    <row r="282" spans="1:9">
      <c r="A282" s="124">
        <v>110</v>
      </c>
      <c r="B282" s="117" t="s">
        <v>865</v>
      </c>
      <c r="C282" s="119">
        <v>15</v>
      </c>
      <c r="D282" s="120" t="s">
        <v>866</v>
      </c>
      <c r="E282" s="120">
        <v>0</v>
      </c>
      <c r="F282" s="120" t="s">
        <v>11255</v>
      </c>
      <c r="G282" s="135">
        <v>0</v>
      </c>
      <c r="H282" s="120">
        <v>0</v>
      </c>
      <c r="I282" s="120" t="s">
        <v>101</v>
      </c>
    </row>
    <row r="283" spans="1:9">
      <c r="A283" s="124">
        <v>110</v>
      </c>
      <c r="B283" s="117" t="s">
        <v>868</v>
      </c>
      <c r="C283" s="119">
        <v>4</v>
      </c>
      <c r="D283" s="120" t="s">
        <v>869</v>
      </c>
      <c r="E283" s="120" t="s">
        <v>870</v>
      </c>
      <c r="F283" s="120" t="s">
        <v>11255</v>
      </c>
      <c r="G283" s="135">
        <v>2009</v>
      </c>
      <c r="H283" s="120" t="s">
        <v>871</v>
      </c>
      <c r="I283" s="120" t="s">
        <v>101</v>
      </c>
    </row>
    <row r="284" spans="1:9">
      <c r="A284" s="124">
        <v>110</v>
      </c>
      <c r="B284" s="117" t="s">
        <v>873</v>
      </c>
      <c r="C284" s="119">
        <v>9</v>
      </c>
      <c r="D284" s="120" t="s">
        <v>874</v>
      </c>
      <c r="E284" s="120" t="s">
        <v>875</v>
      </c>
      <c r="F284" s="120" t="s">
        <v>11255</v>
      </c>
      <c r="G284" s="135">
        <v>2010</v>
      </c>
      <c r="H284" s="120" t="s">
        <v>480</v>
      </c>
      <c r="I284" s="120" t="s">
        <v>101</v>
      </c>
    </row>
    <row r="285" spans="1:9">
      <c r="A285" s="124">
        <v>110</v>
      </c>
      <c r="B285" s="117" t="s">
        <v>877</v>
      </c>
      <c r="C285" s="119">
        <v>4</v>
      </c>
      <c r="D285" s="120" t="s">
        <v>878</v>
      </c>
      <c r="E285" s="120" t="s">
        <v>879</v>
      </c>
      <c r="F285" s="120" t="s">
        <v>11255</v>
      </c>
      <c r="G285" s="135">
        <v>2011</v>
      </c>
      <c r="H285" s="120" t="s">
        <v>871</v>
      </c>
      <c r="I285" s="120" t="s">
        <v>101</v>
      </c>
    </row>
    <row r="286" spans="1:9">
      <c r="A286" s="124">
        <v>110</v>
      </c>
      <c r="B286" s="117" t="s">
        <v>881</v>
      </c>
      <c r="C286" s="119">
        <v>4</v>
      </c>
      <c r="D286" s="120" t="s">
        <v>882</v>
      </c>
      <c r="E286" s="120" t="s">
        <v>883</v>
      </c>
      <c r="F286" s="120" t="s">
        <v>11255</v>
      </c>
      <c r="G286" s="135">
        <v>2008</v>
      </c>
      <c r="H286" s="120" t="s">
        <v>480</v>
      </c>
      <c r="I286" s="120" t="s">
        <v>101</v>
      </c>
    </row>
    <row r="287" spans="1:9">
      <c r="A287" s="124">
        <v>110</v>
      </c>
      <c r="B287" s="117" t="s">
        <v>885</v>
      </c>
      <c r="C287" s="119">
        <v>9</v>
      </c>
      <c r="D287" s="120" t="s">
        <v>886</v>
      </c>
      <c r="E287" s="120" t="s">
        <v>887</v>
      </c>
      <c r="F287" s="120" t="s">
        <v>11255</v>
      </c>
      <c r="G287" s="135">
        <v>1985</v>
      </c>
      <c r="H287" s="120" t="s">
        <v>888</v>
      </c>
      <c r="I287" s="120" t="s">
        <v>101</v>
      </c>
    </row>
    <row r="288" spans="1:9">
      <c r="A288" s="124">
        <v>110</v>
      </c>
      <c r="B288" s="117" t="s">
        <v>890</v>
      </c>
      <c r="C288" s="119">
        <v>12</v>
      </c>
      <c r="D288" s="120" t="s">
        <v>891</v>
      </c>
      <c r="E288" s="120" t="s">
        <v>892</v>
      </c>
      <c r="F288" s="120" t="s">
        <v>11255</v>
      </c>
      <c r="G288" s="135">
        <v>1982</v>
      </c>
      <c r="H288" s="120" t="s">
        <v>893</v>
      </c>
      <c r="I288" s="120" t="s">
        <v>101</v>
      </c>
    </row>
    <row r="289" spans="1:9">
      <c r="A289" s="124">
        <v>110</v>
      </c>
      <c r="B289" s="117" t="s">
        <v>895</v>
      </c>
      <c r="C289" s="119">
        <v>10</v>
      </c>
      <c r="D289" s="120" t="s">
        <v>896</v>
      </c>
      <c r="E289" s="120" t="s">
        <v>897</v>
      </c>
      <c r="F289" s="120" t="s">
        <v>11255</v>
      </c>
      <c r="G289" s="135">
        <v>1991</v>
      </c>
      <c r="H289" s="120" t="s">
        <v>898</v>
      </c>
      <c r="I289" s="120" t="s">
        <v>101</v>
      </c>
    </row>
    <row r="290" spans="1:9">
      <c r="A290" s="124">
        <v>110</v>
      </c>
      <c r="B290" s="117" t="s">
        <v>900</v>
      </c>
      <c r="C290" s="119">
        <v>10</v>
      </c>
      <c r="D290" s="120" t="s">
        <v>901</v>
      </c>
      <c r="E290" s="120" t="s">
        <v>897</v>
      </c>
      <c r="F290" s="120" t="s">
        <v>11255</v>
      </c>
      <c r="G290" s="135">
        <v>1988</v>
      </c>
      <c r="H290" s="120" t="s">
        <v>898</v>
      </c>
      <c r="I290" s="120" t="s">
        <v>101</v>
      </c>
    </row>
    <row r="291" spans="1:9">
      <c r="A291" s="124">
        <v>110</v>
      </c>
      <c r="B291" s="117" t="s">
        <v>903</v>
      </c>
      <c r="C291" s="119">
        <v>5</v>
      </c>
      <c r="D291" s="120" t="s">
        <v>904</v>
      </c>
      <c r="E291" s="120" t="s">
        <v>905</v>
      </c>
      <c r="F291" s="120" t="s">
        <v>11255</v>
      </c>
      <c r="G291" s="135">
        <v>2002</v>
      </c>
      <c r="H291" s="120" t="s">
        <v>906</v>
      </c>
      <c r="I291" s="120" t="s">
        <v>101</v>
      </c>
    </row>
    <row r="292" spans="1:9">
      <c r="A292" s="124">
        <v>110</v>
      </c>
      <c r="B292" s="117" t="s">
        <v>908</v>
      </c>
      <c r="C292" s="119">
        <v>5</v>
      </c>
      <c r="D292" s="120" t="s">
        <v>909</v>
      </c>
      <c r="E292" s="120" t="s">
        <v>910</v>
      </c>
      <c r="F292" s="120" t="s">
        <v>11255</v>
      </c>
      <c r="G292" s="135">
        <v>1996</v>
      </c>
      <c r="H292" s="120" t="s">
        <v>893</v>
      </c>
      <c r="I292" s="120" t="s">
        <v>101</v>
      </c>
    </row>
    <row r="293" spans="1:9">
      <c r="A293" s="124">
        <v>110</v>
      </c>
      <c r="B293" s="117" t="s">
        <v>912</v>
      </c>
      <c r="C293" s="119">
        <v>9</v>
      </c>
      <c r="D293" s="120" t="s">
        <v>913</v>
      </c>
      <c r="E293" s="120" t="s">
        <v>914</v>
      </c>
      <c r="F293" s="120" t="s">
        <v>11255</v>
      </c>
      <c r="G293" s="135">
        <v>1983</v>
      </c>
      <c r="H293" s="120" t="s">
        <v>906</v>
      </c>
      <c r="I293" s="120" t="s">
        <v>101</v>
      </c>
    </row>
    <row r="294" spans="1:9">
      <c r="A294" s="124">
        <v>110</v>
      </c>
      <c r="B294" s="117" t="s">
        <v>916</v>
      </c>
      <c r="C294" s="119">
        <v>4</v>
      </c>
      <c r="D294" s="120" t="s">
        <v>917</v>
      </c>
      <c r="E294" s="120" t="s">
        <v>918</v>
      </c>
      <c r="F294" s="120" t="s">
        <v>11255</v>
      </c>
      <c r="G294" s="135">
        <v>2006</v>
      </c>
      <c r="H294" s="120" t="s">
        <v>919</v>
      </c>
      <c r="I294" s="120" t="s">
        <v>101</v>
      </c>
    </row>
    <row r="295" spans="1:9">
      <c r="A295" s="124">
        <v>110</v>
      </c>
      <c r="B295" s="117" t="s">
        <v>921</v>
      </c>
      <c r="C295" s="119">
        <v>3</v>
      </c>
      <c r="D295" s="120" t="s">
        <v>922</v>
      </c>
      <c r="E295" s="120" t="s">
        <v>923</v>
      </c>
      <c r="F295" s="120" t="s">
        <v>11255</v>
      </c>
      <c r="G295" s="135">
        <v>1988</v>
      </c>
      <c r="H295" s="120" t="s">
        <v>906</v>
      </c>
      <c r="I295" s="120" t="s">
        <v>101</v>
      </c>
    </row>
    <row r="296" spans="1:9">
      <c r="A296" s="124">
        <v>110</v>
      </c>
      <c r="B296" s="117" t="s">
        <v>925</v>
      </c>
      <c r="C296" s="119">
        <v>4</v>
      </c>
      <c r="D296" s="120" t="s">
        <v>926</v>
      </c>
      <c r="E296" s="120" t="s">
        <v>927</v>
      </c>
      <c r="F296" s="120" t="s">
        <v>11255</v>
      </c>
      <c r="G296" s="135">
        <v>1990</v>
      </c>
      <c r="H296" s="120" t="s">
        <v>928</v>
      </c>
      <c r="I296" s="120" t="s">
        <v>101</v>
      </c>
    </row>
    <row r="297" spans="1:9">
      <c r="A297" s="124">
        <v>110</v>
      </c>
      <c r="B297" s="117" t="s">
        <v>930</v>
      </c>
      <c r="C297" s="119">
        <v>4</v>
      </c>
      <c r="D297" s="120" t="s">
        <v>931</v>
      </c>
      <c r="E297" s="120" t="s">
        <v>927</v>
      </c>
      <c r="F297" s="120" t="s">
        <v>11255</v>
      </c>
      <c r="G297" s="135">
        <v>2000</v>
      </c>
      <c r="H297" s="120" t="s">
        <v>928</v>
      </c>
      <c r="I297" s="120" t="s">
        <v>101</v>
      </c>
    </row>
    <row r="298" spans="1:9">
      <c r="A298" s="124">
        <v>110</v>
      </c>
      <c r="B298" s="117" t="s">
        <v>933</v>
      </c>
      <c r="C298" s="119">
        <v>10</v>
      </c>
      <c r="D298" s="120" t="s">
        <v>934</v>
      </c>
      <c r="E298" s="120" t="s">
        <v>935</v>
      </c>
      <c r="F298" s="120" t="s">
        <v>11255</v>
      </c>
      <c r="G298" s="135">
        <v>1994</v>
      </c>
      <c r="H298" s="120" t="s">
        <v>906</v>
      </c>
      <c r="I298" s="120" t="s">
        <v>101</v>
      </c>
    </row>
    <row r="299" spans="1:9">
      <c r="A299" s="124">
        <v>110</v>
      </c>
      <c r="B299" s="117" t="s">
        <v>936</v>
      </c>
      <c r="C299" s="119">
        <v>6</v>
      </c>
      <c r="D299" s="120" t="s">
        <v>937</v>
      </c>
      <c r="E299" s="120" t="s">
        <v>938</v>
      </c>
      <c r="F299" s="120" t="s">
        <v>11255</v>
      </c>
      <c r="G299" s="135">
        <v>2003</v>
      </c>
      <c r="H299" s="120" t="s">
        <v>480</v>
      </c>
      <c r="I299" s="120" t="s">
        <v>101</v>
      </c>
    </row>
    <row r="300" spans="1:9">
      <c r="A300" s="124">
        <v>110</v>
      </c>
      <c r="B300" s="117" t="s">
        <v>939</v>
      </c>
      <c r="C300" s="119">
        <v>3</v>
      </c>
      <c r="D300" s="120" t="s">
        <v>940</v>
      </c>
      <c r="E300" s="120" t="s">
        <v>941</v>
      </c>
      <c r="F300" s="120" t="s">
        <v>11255</v>
      </c>
      <c r="G300" s="135">
        <v>1995</v>
      </c>
      <c r="H300" s="120" t="s">
        <v>942</v>
      </c>
      <c r="I300" s="120" t="s">
        <v>101</v>
      </c>
    </row>
    <row r="301" spans="1:9">
      <c r="A301" s="124">
        <v>110</v>
      </c>
      <c r="B301" s="117" t="s">
        <v>943</v>
      </c>
      <c r="C301" s="119">
        <v>12</v>
      </c>
      <c r="D301" s="120" t="s">
        <v>944</v>
      </c>
      <c r="E301" s="120" t="s">
        <v>945</v>
      </c>
      <c r="F301" s="120" t="s">
        <v>11255</v>
      </c>
      <c r="G301" s="135">
        <v>2007</v>
      </c>
      <c r="H301" s="120" t="s">
        <v>906</v>
      </c>
      <c r="I301" s="120" t="s">
        <v>101</v>
      </c>
    </row>
    <row r="302" spans="1:9">
      <c r="A302" s="124">
        <v>110</v>
      </c>
      <c r="B302" s="117" t="s">
        <v>946</v>
      </c>
      <c r="C302" s="119">
        <v>20</v>
      </c>
      <c r="D302" s="120" t="s">
        <v>947</v>
      </c>
      <c r="E302" s="120" t="s">
        <v>948</v>
      </c>
      <c r="F302" s="120" t="s">
        <v>11255</v>
      </c>
      <c r="G302" s="135">
        <v>2000</v>
      </c>
      <c r="H302" s="120" t="s">
        <v>906</v>
      </c>
      <c r="I302" s="120" t="s">
        <v>101</v>
      </c>
    </row>
    <row r="303" spans="1:9">
      <c r="A303" s="124">
        <v>110</v>
      </c>
      <c r="B303" s="117" t="s">
        <v>949</v>
      </c>
      <c r="C303" s="119">
        <v>1</v>
      </c>
      <c r="D303" s="120" t="s">
        <v>950</v>
      </c>
      <c r="E303" s="120" t="s">
        <v>951</v>
      </c>
      <c r="F303" s="120" t="s">
        <v>11255</v>
      </c>
      <c r="G303" s="135">
        <v>2002</v>
      </c>
      <c r="H303" s="120" t="s">
        <v>952</v>
      </c>
      <c r="I303" s="120" t="s">
        <v>101</v>
      </c>
    </row>
    <row r="304" spans="1:9">
      <c r="A304" s="124">
        <v>110</v>
      </c>
      <c r="B304" s="117" t="s">
        <v>953</v>
      </c>
      <c r="C304" s="119">
        <v>1</v>
      </c>
      <c r="D304" s="120" t="s">
        <v>954</v>
      </c>
      <c r="E304" s="120" t="s">
        <v>941</v>
      </c>
      <c r="F304" s="120" t="s">
        <v>11255</v>
      </c>
      <c r="G304" s="135">
        <v>1998</v>
      </c>
      <c r="H304" s="120" t="s">
        <v>952</v>
      </c>
      <c r="I304" s="120" t="s">
        <v>101</v>
      </c>
    </row>
    <row r="305" spans="1:9">
      <c r="A305" s="124">
        <v>110</v>
      </c>
      <c r="B305" s="117" t="s">
        <v>955</v>
      </c>
      <c r="C305" s="119">
        <v>1</v>
      </c>
      <c r="D305" s="120" t="s">
        <v>956</v>
      </c>
      <c r="E305" s="120" t="s">
        <v>957</v>
      </c>
      <c r="F305" s="120" t="s">
        <v>11255</v>
      </c>
      <c r="G305" s="135">
        <v>2009</v>
      </c>
      <c r="H305" s="120" t="s">
        <v>958</v>
      </c>
      <c r="I305" s="120" t="s">
        <v>101</v>
      </c>
    </row>
    <row r="306" spans="1:9">
      <c r="A306" s="124">
        <v>110</v>
      </c>
      <c r="B306" s="117" t="s">
        <v>959</v>
      </c>
      <c r="C306" s="119">
        <v>10</v>
      </c>
      <c r="D306" s="120" t="s">
        <v>960</v>
      </c>
      <c r="E306" s="120" t="s">
        <v>961</v>
      </c>
      <c r="F306" s="120" t="s">
        <v>11255</v>
      </c>
      <c r="G306" s="135">
        <v>2011</v>
      </c>
      <c r="H306" s="120" t="s">
        <v>962</v>
      </c>
      <c r="I306" s="120" t="s">
        <v>101</v>
      </c>
    </row>
    <row r="307" spans="1:9">
      <c r="A307" s="124">
        <v>110</v>
      </c>
      <c r="B307" s="117" t="s">
        <v>963</v>
      </c>
      <c r="C307" s="119">
        <v>1</v>
      </c>
      <c r="D307" s="120" t="s">
        <v>964</v>
      </c>
      <c r="E307" s="120" t="s">
        <v>966</v>
      </c>
      <c r="F307" s="120" t="s">
        <v>11255</v>
      </c>
      <c r="G307" s="135">
        <v>2010</v>
      </c>
      <c r="H307" s="120" t="s">
        <v>480</v>
      </c>
      <c r="I307" s="120" t="s">
        <v>8</v>
      </c>
    </row>
    <row r="308" spans="1:9">
      <c r="A308" s="124">
        <v>110</v>
      </c>
      <c r="B308" s="117" t="s">
        <v>967</v>
      </c>
      <c r="C308" s="119">
        <v>1</v>
      </c>
      <c r="D308" s="120" t="s">
        <v>968</v>
      </c>
      <c r="E308" s="120" t="s">
        <v>970</v>
      </c>
      <c r="F308" s="120" t="s">
        <v>11255</v>
      </c>
      <c r="G308" s="135">
        <v>2001</v>
      </c>
      <c r="H308" s="120" t="s">
        <v>928</v>
      </c>
      <c r="I308" s="120" t="s">
        <v>101</v>
      </c>
    </row>
    <row r="309" spans="1:9">
      <c r="A309" s="124">
        <v>110</v>
      </c>
      <c r="B309" s="117" t="s">
        <v>971</v>
      </c>
      <c r="C309" s="119">
        <v>1</v>
      </c>
      <c r="D309" s="120" t="s">
        <v>972</v>
      </c>
      <c r="E309" s="120" t="s">
        <v>973</v>
      </c>
      <c r="F309" s="120" t="s">
        <v>11255</v>
      </c>
      <c r="G309" s="135">
        <v>2002</v>
      </c>
      <c r="H309" s="120" t="s">
        <v>974</v>
      </c>
      <c r="I309" s="120" t="s">
        <v>8</v>
      </c>
    </row>
    <row r="310" spans="1:9">
      <c r="A310" s="124">
        <v>110</v>
      </c>
      <c r="B310" s="117" t="s">
        <v>975</v>
      </c>
      <c r="C310" s="119">
        <v>1</v>
      </c>
      <c r="D310" s="120" t="s">
        <v>976</v>
      </c>
      <c r="E310" s="120" t="s">
        <v>977</v>
      </c>
      <c r="F310" s="120" t="s">
        <v>11255</v>
      </c>
      <c r="G310" s="135">
        <v>2009</v>
      </c>
      <c r="H310" s="120" t="s">
        <v>977</v>
      </c>
      <c r="I310" s="120" t="s">
        <v>8</v>
      </c>
    </row>
    <row r="311" spans="1:9">
      <c r="A311" s="124">
        <v>110</v>
      </c>
      <c r="B311" s="117" t="s">
        <v>978</v>
      </c>
      <c r="C311" s="119">
        <v>1</v>
      </c>
      <c r="D311" s="120" t="s">
        <v>979</v>
      </c>
      <c r="E311" s="120" t="s">
        <v>980</v>
      </c>
      <c r="F311" s="120" t="s">
        <v>11255</v>
      </c>
      <c r="G311" s="135">
        <v>2011</v>
      </c>
      <c r="H311" s="120" t="s">
        <v>480</v>
      </c>
      <c r="I311" s="120" t="s">
        <v>101</v>
      </c>
    </row>
    <row r="312" spans="1:9">
      <c r="A312" s="124">
        <v>110</v>
      </c>
      <c r="B312" s="117" t="s">
        <v>981</v>
      </c>
      <c r="C312" s="119">
        <v>1</v>
      </c>
      <c r="D312" s="120" t="s">
        <v>982</v>
      </c>
      <c r="E312" s="120" t="s">
        <v>983</v>
      </c>
      <c r="F312" s="120" t="s">
        <v>11255</v>
      </c>
      <c r="G312" s="135">
        <v>2013</v>
      </c>
      <c r="H312" s="120" t="s">
        <v>984</v>
      </c>
      <c r="I312" s="120" t="s">
        <v>101</v>
      </c>
    </row>
    <row r="313" spans="1:9">
      <c r="A313" s="124">
        <v>110</v>
      </c>
      <c r="B313" s="117" t="s">
        <v>985</v>
      </c>
      <c r="C313" s="119">
        <v>1</v>
      </c>
      <c r="D313" s="120" t="s">
        <v>986</v>
      </c>
      <c r="E313" s="120" t="s">
        <v>988</v>
      </c>
      <c r="F313" s="120" t="s">
        <v>11255</v>
      </c>
      <c r="G313" s="135">
        <v>2014</v>
      </c>
      <c r="H313" s="120" t="s">
        <v>906</v>
      </c>
      <c r="I313" s="120" t="s">
        <v>101</v>
      </c>
    </row>
    <row r="314" spans="1:9">
      <c r="A314" s="124">
        <v>110</v>
      </c>
      <c r="B314" s="117" t="s">
        <v>989</v>
      </c>
      <c r="C314" s="119">
        <v>1</v>
      </c>
      <c r="D314" s="120" t="s">
        <v>990</v>
      </c>
      <c r="E314" s="120" t="s">
        <v>991</v>
      </c>
      <c r="F314" s="120" t="s">
        <v>11255</v>
      </c>
      <c r="G314" s="135">
        <v>2013</v>
      </c>
      <c r="H314" s="120" t="s">
        <v>906</v>
      </c>
      <c r="I314" s="120" t="s">
        <v>101</v>
      </c>
    </row>
    <row r="315" spans="1:9">
      <c r="A315" s="124">
        <v>110</v>
      </c>
      <c r="B315" s="117" t="s">
        <v>992</v>
      </c>
      <c r="C315" s="119">
        <v>1</v>
      </c>
      <c r="D315" s="120" t="s">
        <v>993</v>
      </c>
      <c r="E315" s="120" t="s">
        <v>994</v>
      </c>
      <c r="F315" s="120" t="s">
        <v>11255</v>
      </c>
      <c r="G315" s="135">
        <v>2013</v>
      </c>
      <c r="H315" s="120" t="s">
        <v>480</v>
      </c>
      <c r="I315" s="120" t="s">
        <v>101</v>
      </c>
    </row>
    <row r="316" spans="1:9">
      <c r="A316" s="124">
        <v>110</v>
      </c>
      <c r="B316" s="117" t="s">
        <v>995</v>
      </c>
      <c r="C316" s="119">
        <v>24</v>
      </c>
      <c r="D316" s="120" t="s">
        <v>11256</v>
      </c>
      <c r="E316" s="120" t="s">
        <v>11257</v>
      </c>
      <c r="F316" s="120" t="s">
        <v>11255</v>
      </c>
      <c r="G316" s="135">
        <v>2018</v>
      </c>
      <c r="H316" s="120" t="s">
        <v>906</v>
      </c>
      <c r="I316" s="120" t="s">
        <v>101</v>
      </c>
    </row>
    <row r="317" spans="1:9">
      <c r="A317" s="124">
        <v>110</v>
      </c>
      <c r="B317" s="117" t="s">
        <v>996</v>
      </c>
      <c r="C317" s="119">
        <v>1</v>
      </c>
      <c r="D317" s="120" t="s">
        <v>997</v>
      </c>
      <c r="E317" s="120" t="s">
        <v>998</v>
      </c>
      <c r="F317" s="120" t="s">
        <v>11255</v>
      </c>
      <c r="G317" s="135">
        <v>2014</v>
      </c>
      <c r="H317" s="120" t="s">
        <v>906</v>
      </c>
      <c r="I317" s="120" t="s">
        <v>101</v>
      </c>
    </row>
    <row r="318" spans="1:9">
      <c r="A318" s="124">
        <v>110</v>
      </c>
      <c r="B318" s="117" t="s">
        <v>999</v>
      </c>
      <c r="C318" s="119">
        <v>1</v>
      </c>
      <c r="D318" s="120" t="s">
        <v>1000</v>
      </c>
      <c r="E318" s="120" t="s">
        <v>1001</v>
      </c>
      <c r="F318" s="120" t="s">
        <v>11255</v>
      </c>
      <c r="G318" s="135">
        <v>2013</v>
      </c>
      <c r="H318" s="120" t="s">
        <v>906</v>
      </c>
      <c r="I318" s="120" t="s">
        <v>101</v>
      </c>
    </row>
    <row r="319" spans="1:9">
      <c r="A319" s="124">
        <v>110</v>
      </c>
      <c r="B319" s="117" t="s">
        <v>1003</v>
      </c>
      <c r="C319" s="119">
        <v>1</v>
      </c>
      <c r="D319" s="120" t="s">
        <v>11258</v>
      </c>
      <c r="E319" s="120" t="s">
        <v>1005</v>
      </c>
      <c r="F319" s="120" t="s">
        <v>11255</v>
      </c>
      <c r="G319" s="135">
        <v>2003</v>
      </c>
      <c r="H319" s="120" t="s">
        <v>1006</v>
      </c>
      <c r="I319" s="120" t="s">
        <v>8</v>
      </c>
    </row>
    <row r="320" spans="1:9">
      <c r="A320" s="124">
        <v>110</v>
      </c>
      <c r="B320" s="117" t="s">
        <v>1007</v>
      </c>
      <c r="C320" s="119">
        <v>11</v>
      </c>
      <c r="D320" s="120" t="s">
        <v>1008</v>
      </c>
      <c r="E320" s="120" t="s">
        <v>1010</v>
      </c>
      <c r="F320" s="120" t="s">
        <v>11255</v>
      </c>
      <c r="G320" s="135">
        <v>2014</v>
      </c>
      <c r="H320" s="120" t="s">
        <v>1012</v>
      </c>
      <c r="I320" s="120" t="s">
        <v>101</v>
      </c>
    </row>
    <row r="321" spans="1:9">
      <c r="A321" s="124">
        <v>110</v>
      </c>
      <c r="B321" s="117" t="s">
        <v>1013</v>
      </c>
      <c r="C321" s="119">
        <v>13</v>
      </c>
      <c r="D321" s="120" t="s">
        <v>1014</v>
      </c>
      <c r="E321" s="120" t="s">
        <v>1015</v>
      </c>
      <c r="F321" s="120" t="s">
        <v>11255</v>
      </c>
      <c r="G321" s="135">
        <v>2014</v>
      </c>
      <c r="H321" s="120" t="s">
        <v>480</v>
      </c>
      <c r="I321" s="120" t="s">
        <v>101</v>
      </c>
    </row>
    <row r="322" spans="1:9">
      <c r="A322" s="124">
        <v>110</v>
      </c>
      <c r="B322" s="117" t="s">
        <v>11259</v>
      </c>
      <c r="C322" s="119">
        <v>3</v>
      </c>
      <c r="D322" s="120" t="s">
        <v>11260</v>
      </c>
      <c r="E322" s="120" t="s">
        <v>1015</v>
      </c>
      <c r="F322" s="120" t="s">
        <v>11255</v>
      </c>
      <c r="G322" s="135">
        <v>2017</v>
      </c>
      <c r="H322" s="120" t="s">
        <v>1252</v>
      </c>
      <c r="I322" s="120" t="s">
        <v>101</v>
      </c>
    </row>
    <row r="323" spans="1:9">
      <c r="A323" s="124">
        <v>110</v>
      </c>
      <c r="B323" s="117" t="s">
        <v>11261</v>
      </c>
      <c r="C323" s="119">
        <v>7</v>
      </c>
      <c r="D323" s="120" t="s">
        <v>11262</v>
      </c>
      <c r="E323" s="120" t="s">
        <v>11263</v>
      </c>
      <c r="F323" s="120" t="s">
        <v>11255</v>
      </c>
      <c r="G323" s="135">
        <v>2018</v>
      </c>
      <c r="H323" s="120" t="s">
        <v>480</v>
      </c>
      <c r="I323" s="120" t="s">
        <v>101</v>
      </c>
    </row>
    <row r="324" spans="1:9">
      <c r="A324" s="124">
        <v>110</v>
      </c>
      <c r="B324" s="117" t="s">
        <v>11264</v>
      </c>
      <c r="C324" s="119">
        <v>5</v>
      </c>
      <c r="D324" s="120" t="s">
        <v>11265</v>
      </c>
      <c r="E324" s="120" t="s">
        <v>11266</v>
      </c>
      <c r="F324" s="120" t="s">
        <v>11255</v>
      </c>
      <c r="G324" s="135">
        <v>2018</v>
      </c>
      <c r="H324" s="120" t="s">
        <v>480</v>
      </c>
      <c r="I324" s="120" t="s">
        <v>101</v>
      </c>
    </row>
    <row r="325" spans="1:9">
      <c r="A325" s="124">
        <v>110</v>
      </c>
      <c r="B325" s="117" t="s">
        <v>11267</v>
      </c>
      <c r="C325" s="119">
        <v>3</v>
      </c>
      <c r="D325" s="120" t="s">
        <v>11268</v>
      </c>
      <c r="E325" s="120" t="s">
        <v>11269</v>
      </c>
      <c r="F325" s="120" t="s">
        <v>11255</v>
      </c>
      <c r="G325" s="135">
        <v>2018</v>
      </c>
      <c r="H325" s="120" t="s">
        <v>2478</v>
      </c>
      <c r="I325" s="120" t="s">
        <v>101</v>
      </c>
    </row>
    <row r="326" spans="1:9">
      <c r="A326" s="124">
        <v>110</v>
      </c>
      <c r="B326" s="117" t="s">
        <v>11270</v>
      </c>
      <c r="C326" s="119">
        <v>1</v>
      </c>
      <c r="D326" s="120" t="s">
        <v>11271</v>
      </c>
      <c r="E326" s="120" t="s">
        <v>11272</v>
      </c>
      <c r="F326" s="120" t="s">
        <v>11255</v>
      </c>
      <c r="G326" s="135">
        <v>2013</v>
      </c>
      <c r="H326" s="120" t="s">
        <v>11273</v>
      </c>
      <c r="I326" s="120" t="s">
        <v>101</v>
      </c>
    </row>
    <row r="327" spans="1:9">
      <c r="A327" s="124">
        <v>110</v>
      </c>
      <c r="B327" s="117" t="s">
        <v>11274</v>
      </c>
      <c r="C327" s="119">
        <v>1</v>
      </c>
      <c r="D327" s="120" t="s">
        <v>11275</v>
      </c>
      <c r="E327" s="120" t="s">
        <v>11276</v>
      </c>
      <c r="F327" s="120" t="s">
        <v>11255</v>
      </c>
      <c r="G327" s="135">
        <v>2017</v>
      </c>
      <c r="H327" s="120" t="s">
        <v>906</v>
      </c>
      <c r="I327" s="120" t="s">
        <v>101</v>
      </c>
    </row>
    <row r="328" spans="1:9">
      <c r="A328" s="124">
        <v>110</v>
      </c>
      <c r="B328" s="117" t="s">
        <v>11277</v>
      </c>
      <c r="C328" s="119">
        <v>1</v>
      </c>
      <c r="D328" s="120" t="s">
        <v>11278</v>
      </c>
      <c r="E328" s="120" t="s">
        <v>11279</v>
      </c>
      <c r="F328" s="120" t="s">
        <v>11255</v>
      </c>
      <c r="G328" s="135">
        <v>2004</v>
      </c>
      <c r="H328" s="120" t="s">
        <v>3527</v>
      </c>
      <c r="I328" s="120" t="s">
        <v>101</v>
      </c>
    </row>
    <row r="329" spans="1:9">
      <c r="A329" s="124">
        <v>110</v>
      </c>
      <c r="B329" s="117" t="s">
        <v>11280</v>
      </c>
      <c r="C329" s="119">
        <v>10</v>
      </c>
      <c r="D329" s="120" t="s">
        <v>11281</v>
      </c>
      <c r="E329" s="120" t="s">
        <v>11282</v>
      </c>
      <c r="F329" s="120" t="s">
        <v>11255</v>
      </c>
      <c r="G329" s="135">
        <v>2020</v>
      </c>
      <c r="H329" s="120" t="s">
        <v>1051</v>
      </c>
      <c r="I329" s="120" t="s">
        <v>101</v>
      </c>
    </row>
    <row r="330" spans="1:9">
      <c r="A330" s="124">
        <v>110</v>
      </c>
      <c r="B330" s="117" t="s">
        <v>11283</v>
      </c>
      <c r="C330" s="119">
        <v>1</v>
      </c>
      <c r="D330" s="120" t="s">
        <v>11284</v>
      </c>
      <c r="E330" s="120" t="s">
        <v>11285</v>
      </c>
      <c r="F330" s="120" t="s">
        <v>11255</v>
      </c>
      <c r="G330" s="135">
        <v>2018</v>
      </c>
      <c r="H330" s="120" t="s">
        <v>2897</v>
      </c>
      <c r="I330" s="120" t="s">
        <v>101</v>
      </c>
    </row>
    <row r="331" spans="1:9">
      <c r="A331" s="124">
        <v>110</v>
      </c>
      <c r="B331" s="117" t="s">
        <v>11286</v>
      </c>
      <c r="C331" s="119">
        <v>1</v>
      </c>
      <c r="D331" s="120" t="s">
        <v>11287</v>
      </c>
      <c r="E331" s="120" t="s">
        <v>11288</v>
      </c>
      <c r="F331" s="120" t="s">
        <v>11255</v>
      </c>
      <c r="G331" s="135">
        <v>2021</v>
      </c>
      <c r="H331" s="120" t="s">
        <v>11289</v>
      </c>
      <c r="I331" s="120" t="s">
        <v>101</v>
      </c>
    </row>
    <row r="332" spans="1:9">
      <c r="A332" s="124">
        <v>110</v>
      </c>
      <c r="B332" s="117" t="s">
        <v>11290</v>
      </c>
      <c r="C332" s="119">
        <v>24</v>
      </c>
      <c r="D332" s="120" t="s">
        <v>11291</v>
      </c>
      <c r="E332" s="120" t="s">
        <v>11292</v>
      </c>
      <c r="F332" s="120" t="s">
        <v>11255</v>
      </c>
      <c r="G332" s="135">
        <v>2004</v>
      </c>
      <c r="H332" s="120" t="s">
        <v>1051</v>
      </c>
      <c r="I332" s="120" t="s">
        <v>101</v>
      </c>
    </row>
    <row r="333" spans="1:9">
      <c r="A333" s="124">
        <v>110</v>
      </c>
      <c r="B333" s="117" t="s">
        <v>11293</v>
      </c>
      <c r="C333" s="119">
        <v>32</v>
      </c>
      <c r="D333" s="120" t="s">
        <v>11294</v>
      </c>
      <c r="E333" s="120" t="s">
        <v>11295</v>
      </c>
      <c r="F333" s="120" t="s">
        <v>11255</v>
      </c>
      <c r="G333" s="135">
        <v>2002</v>
      </c>
      <c r="H333" s="120" t="s">
        <v>1051</v>
      </c>
      <c r="I333" s="120" t="s">
        <v>101</v>
      </c>
    </row>
    <row r="334" spans="1:9">
      <c r="A334" s="124">
        <v>110</v>
      </c>
      <c r="B334" s="117" t="s">
        <v>11296</v>
      </c>
      <c r="C334" s="119">
        <v>6</v>
      </c>
      <c r="D334" s="120" t="s">
        <v>11297</v>
      </c>
      <c r="E334" s="120" t="s">
        <v>11295</v>
      </c>
      <c r="F334" s="120" t="s">
        <v>11255</v>
      </c>
      <c r="G334" s="135">
        <v>2012</v>
      </c>
      <c r="H334" s="120" t="s">
        <v>1051</v>
      </c>
      <c r="I334" s="120" t="s">
        <v>101</v>
      </c>
    </row>
    <row r="335" spans="1:9">
      <c r="A335" s="124">
        <v>110</v>
      </c>
      <c r="B335" s="117" t="s">
        <v>11298</v>
      </c>
      <c r="C335" s="119">
        <v>6</v>
      </c>
      <c r="D335" s="120" t="s">
        <v>11299</v>
      </c>
      <c r="E335" s="120" t="s">
        <v>11300</v>
      </c>
      <c r="F335" s="120" t="s">
        <v>11255</v>
      </c>
      <c r="G335" s="135">
        <v>1995</v>
      </c>
      <c r="H335" s="120" t="s">
        <v>906</v>
      </c>
      <c r="I335" s="120" t="s">
        <v>101</v>
      </c>
    </row>
    <row r="336" spans="1:9">
      <c r="A336" s="124">
        <v>110</v>
      </c>
      <c r="B336" s="117" t="s">
        <v>11301</v>
      </c>
      <c r="C336" s="119">
        <v>1</v>
      </c>
      <c r="D336" s="120" t="s">
        <v>11302</v>
      </c>
      <c r="E336" s="120" t="s">
        <v>11300</v>
      </c>
      <c r="F336" s="120" t="s">
        <v>11255</v>
      </c>
      <c r="G336" s="135">
        <v>1997</v>
      </c>
      <c r="H336" s="120" t="s">
        <v>906</v>
      </c>
      <c r="I336" s="120" t="s">
        <v>101</v>
      </c>
    </row>
    <row r="337" spans="1:9">
      <c r="A337" s="124">
        <v>110</v>
      </c>
      <c r="B337" s="117" t="s">
        <v>11303</v>
      </c>
      <c r="C337" s="119">
        <v>11</v>
      </c>
      <c r="D337" s="120" t="s">
        <v>11304</v>
      </c>
      <c r="E337" s="120" t="s">
        <v>11305</v>
      </c>
      <c r="F337" s="120" t="s">
        <v>11255</v>
      </c>
      <c r="G337" s="135">
        <v>2021</v>
      </c>
      <c r="H337" s="120" t="s">
        <v>480</v>
      </c>
      <c r="I337" s="120" t="s">
        <v>101</v>
      </c>
    </row>
    <row r="338" spans="1:9">
      <c r="A338" s="124">
        <v>110</v>
      </c>
      <c r="B338" s="117" t="s">
        <v>11306</v>
      </c>
      <c r="C338" s="119">
        <v>4</v>
      </c>
      <c r="D338" s="120" t="s">
        <v>11307</v>
      </c>
      <c r="E338" s="120" t="s">
        <v>11308</v>
      </c>
      <c r="F338" s="120" t="s">
        <v>11255</v>
      </c>
      <c r="G338" s="135">
        <v>2018</v>
      </c>
      <c r="H338" s="120" t="s">
        <v>906</v>
      </c>
      <c r="I338" s="120" t="s">
        <v>101</v>
      </c>
    </row>
    <row r="339" spans="1:9">
      <c r="A339" s="124">
        <v>110</v>
      </c>
      <c r="B339" s="117" t="s">
        <v>11309</v>
      </c>
      <c r="C339" s="119">
        <v>1</v>
      </c>
      <c r="D339" s="120" t="s">
        <v>11310</v>
      </c>
      <c r="E339" s="120" t="s">
        <v>11311</v>
      </c>
      <c r="F339" s="120" t="s">
        <v>11255</v>
      </c>
      <c r="G339" s="135">
        <v>2019</v>
      </c>
      <c r="H339" s="120" t="s">
        <v>11312</v>
      </c>
      <c r="I339" s="120" t="s">
        <v>8</v>
      </c>
    </row>
    <row r="340" spans="1:9">
      <c r="A340" s="124">
        <v>110</v>
      </c>
      <c r="B340" s="117" t="s">
        <v>11313</v>
      </c>
      <c r="C340" s="119">
        <v>3</v>
      </c>
      <c r="D340" s="120" t="s">
        <v>11314</v>
      </c>
      <c r="E340" s="120" t="s">
        <v>11315</v>
      </c>
      <c r="F340" s="120" t="s">
        <v>11255</v>
      </c>
      <c r="G340" s="135">
        <v>2022</v>
      </c>
      <c r="H340" s="120" t="s">
        <v>893</v>
      </c>
      <c r="I340" s="120" t="s">
        <v>101</v>
      </c>
    </row>
    <row r="341" spans="1:9">
      <c r="A341" s="124">
        <v>110</v>
      </c>
      <c r="B341" s="117" t="s">
        <v>11316</v>
      </c>
      <c r="C341" s="119">
        <v>10</v>
      </c>
      <c r="D341" s="120" t="s">
        <v>11317</v>
      </c>
      <c r="E341" s="120" t="s">
        <v>11318</v>
      </c>
      <c r="F341" s="120" t="s">
        <v>11255</v>
      </c>
      <c r="G341" s="135">
        <v>2021</v>
      </c>
      <c r="H341" s="120" t="s">
        <v>1051</v>
      </c>
      <c r="I341" s="120" t="s">
        <v>101</v>
      </c>
    </row>
    <row r="342" spans="1:9">
      <c r="A342" s="124">
        <v>110</v>
      </c>
      <c r="B342" s="117" t="s">
        <v>11319</v>
      </c>
      <c r="C342" s="119">
        <v>1</v>
      </c>
      <c r="D342" s="120" t="s">
        <v>11320</v>
      </c>
      <c r="E342" s="120" t="s">
        <v>11279</v>
      </c>
      <c r="F342" s="120" t="s">
        <v>11255</v>
      </c>
      <c r="G342" s="135">
        <v>1997</v>
      </c>
      <c r="H342" s="120" t="s">
        <v>562</v>
      </c>
      <c r="I342" s="120" t="s">
        <v>101</v>
      </c>
    </row>
    <row r="343" spans="1:9">
      <c r="A343" s="124">
        <v>110</v>
      </c>
      <c r="B343" s="117" t="s">
        <v>11321</v>
      </c>
      <c r="C343" s="119">
        <v>1</v>
      </c>
      <c r="D343" s="120" t="s">
        <v>11322</v>
      </c>
      <c r="E343" s="120" t="s">
        <v>11323</v>
      </c>
      <c r="F343" s="120" t="s">
        <v>11255</v>
      </c>
      <c r="G343" s="135">
        <v>2009</v>
      </c>
      <c r="H343" s="120" t="s">
        <v>906</v>
      </c>
      <c r="I343" s="120" t="s">
        <v>101</v>
      </c>
    </row>
    <row r="344" spans="1:9">
      <c r="A344" s="124">
        <v>110</v>
      </c>
      <c r="B344" s="117" t="s">
        <v>11324</v>
      </c>
      <c r="C344" s="119">
        <v>2</v>
      </c>
      <c r="D344" s="120" t="s">
        <v>11325</v>
      </c>
      <c r="E344" s="120" t="s">
        <v>11311</v>
      </c>
      <c r="F344" s="120" t="s">
        <v>11255</v>
      </c>
      <c r="G344" s="135">
        <v>2022</v>
      </c>
      <c r="H344" s="120" t="s">
        <v>906</v>
      </c>
      <c r="I344" s="120" t="s">
        <v>101</v>
      </c>
    </row>
    <row r="345" spans="1:9">
      <c r="A345" s="124">
        <v>110</v>
      </c>
      <c r="B345" s="117" t="s">
        <v>11326</v>
      </c>
      <c r="C345" s="119">
        <v>3</v>
      </c>
      <c r="D345" s="120" t="s">
        <v>11327</v>
      </c>
      <c r="E345" s="120">
        <v>0</v>
      </c>
      <c r="F345" s="120" t="s">
        <v>11255</v>
      </c>
      <c r="G345" s="135">
        <v>2011</v>
      </c>
      <c r="H345" s="120" t="s">
        <v>1051</v>
      </c>
      <c r="I345" s="120" t="s">
        <v>101</v>
      </c>
    </row>
    <row r="346" spans="1:9">
      <c r="A346" s="124">
        <v>120</v>
      </c>
      <c r="B346" s="117" t="s">
        <v>1017</v>
      </c>
      <c r="C346" s="119">
        <v>3</v>
      </c>
      <c r="D346" s="120" t="s">
        <v>1018</v>
      </c>
      <c r="E346" s="120" t="s">
        <v>1019</v>
      </c>
      <c r="F346" s="120" t="s">
        <v>11328</v>
      </c>
      <c r="G346" s="135">
        <v>1994</v>
      </c>
      <c r="H346" s="120" t="s">
        <v>1021</v>
      </c>
      <c r="I346" s="120" t="s">
        <v>101</v>
      </c>
    </row>
    <row r="347" spans="1:9">
      <c r="A347" s="124">
        <v>120</v>
      </c>
      <c r="B347" s="117" t="s">
        <v>1022</v>
      </c>
      <c r="C347" s="119">
        <v>43</v>
      </c>
      <c r="D347" s="120" t="s">
        <v>1023</v>
      </c>
      <c r="E347" s="120" t="s">
        <v>1024</v>
      </c>
      <c r="F347" s="120" t="s">
        <v>11328</v>
      </c>
      <c r="G347" s="135">
        <v>2011</v>
      </c>
      <c r="H347" s="120" t="s">
        <v>480</v>
      </c>
      <c r="I347" s="120" t="s">
        <v>101</v>
      </c>
    </row>
    <row r="348" spans="1:9">
      <c r="A348" s="124">
        <v>120</v>
      </c>
      <c r="B348" s="117" t="s">
        <v>1026</v>
      </c>
      <c r="C348" s="119">
        <v>6</v>
      </c>
      <c r="D348" s="120" t="s">
        <v>1027</v>
      </c>
      <c r="E348" s="120" t="s">
        <v>1028</v>
      </c>
      <c r="F348" s="120" t="s">
        <v>11328</v>
      </c>
      <c r="G348" s="135">
        <v>2005</v>
      </c>
      <c r="H348" s="120" t="s">
        <v>480</v>
      </c>
      <c r="I348" s="120" t="s">
        <v>101</v>
      </c>
    </row>
    <row r="349" spans="1:9">
      <c r="A349" s="124">
        <v>120</v>
      </c>
      <c r="B349" s="117" t="s">
        <v>1030</v>
      </c>
      <c r="C349" s="119">
        <v>13</v>
      </c>
      <c r="D349" s="120" t="s">
        <v>1031</v>
      </c>
      <c r="E349" s="120" t="s">
        <v>1032</v>
      </c>
      <c r="F349" s="120" t="s">
        <v>11328</v>
      </c>
      <c r="G349" s="135">
        <v>1988</v>
      </c>
      <c r="H349" s="120" t="s">
        <v>888</v>
      </c>
      <c r="I349" s="120" t="s">
        <v>101</v>
      </c>
    </row>
    <row r="350" spans="1:9">
      <c r="A350" s="124">
        <v>120</v>
      </c>
      <c r="B350" s="117" t="s">
        <v>1034</v>
      </c>
      <c r="C350" s="119">
        <v>12</v>
      </c>
      <c r="D350" s="120" t="s">
        <v>1035</v>
      </c>
      <c r="E350" s="120" t="s">
        <v>1036</v>
      </c>
      <c r="F350" s="120" t="s">
        <v>11328</v>
      </c>
      <c r="G350" s="135">
        <v>1991</v>
      </c>
      <c r="H350" s="120" t="s">
        <v>480</v>
      </c>
      <c r="I350" s="120" t="s">
        <v>101</v>
      </c>
    </row>
    <row r="351" spans="1:9">
      <c r="A351" s="124">
        <v>120</v>
      </c>
      <c r="B351" s="117" t="s">
        <v>1038</v>
      </c>
      <c r="C351" s="119">
        <v>11</v>
      </c>
      <c r="D351" s="120" t="s">
        <v>1039</v>
      </c>
      <c r="E351" s="120" t="s">
        <v>1040</v>
      </c>
      <c r="F351" s="120" t="s">
        <v>11328</v>
      </c>
      <c r="G351" s="135">
        <v>2001</v>
      </c>
      <c r="H351" s="120" t="s">
        <v>1041</v>
      </c>
      <c r="I351" s="120" t="s">
        <v>101</v>
      </c>
    </row>
    <row r="352" spans="1:9">
      <c r="A352" s="124">
        <v>120</v>
      </c>
      <c r="B352" s="117" t="s">
        <v>1043</v>
      </c>
      <c r="C352" s="119">
        <v>7</v>
      </c>
      <c r="D352" s="120" t="s">
        <v>1044</v>
      </c>
      <c r="E352" s="120" t="s">
        <v>1045</v>
      </c>
      <c r="F352" s="120" t="s">
        <v>11328</v>
      </c>
      <c r="G352" s="135">
        <v>2001</v>
      </c>
      <c r="H352" s="120" t="s">
        <v>1046</v>
      </c>
      <c r="I352" s="120" t="s">
        <v>101</v>
      </c>
    </row>
    <row r="353" spans="1:9">
      <c r="A353" s="124">
        <v>120</v>
      </c>
      <c r="B353" s="117" t="s">
        <v>1048</v>
      </c>
      <c r="C353" s="119">
        <v>8</v>
      </c>
      <c r="D353" s="120" t="s">
        <v>1049</v>
      </c>
      <c r="E353" s="120" t="s">
        <v>1050</v>
      </c>
      <c r="F353" s="120" t="s">
        <v>11328</v>
      </c>
      <c r="G353" s="135">
        <v>1987</v>
      </c>
      <c r="H353" s="120" t="s">
        <v>1051</v>
      </c>
      <c r="I353" s="120" t="s">
        <v>101</v>
      </c>
    </row>
    <row r="354" spans="1:9">
      <c r="A354" s="124">
        <v>120</v>
      </c>
      <c r="B354" s="117" t="s">
        <v>1053</v>
      </c>
      <c r="C354" s="119">
        <v>6</v>
      </c>
      <c r="D354" s="120" t="s">
        <v>1054</v>
      </c>
      <c r="E354" s="120" t="s">
        <v>1055</v>
      </c>
      <c r="F354" s="120" t="s">
        <v>11328</v>
      </c>
      <c r="G354" s="135">
        <v>1998</v>
      </c>
      <c r="H354" s="120" t="s">
        <v>480</v>
      </c>
      <c r="I354" s="120" t="s">
        <v>101</v>
      </c>
    </row>
    <row r="355" spans="1:9">
      <c r="A355" s="124">
        <v>120</v>
      </c>
      <c r="B355" s="117" t="s">
        <v>1057</v>
      </c>
      <c r="C355" s="119">
        <v>15</v>
      </c>
      <c r="D355" s="120" t="s">
        <v>1058</v>
      </c>
      <c r="E355" s="120" t="s">
        <v>1059</v>
      </c>
      <c r="F355" s="120" t="s">
        <v>11328</v>
      </c>
      <c r="G355" s="135">
        <v>1992</v>
      </c>
      <c r="H355" s="120" t="s">
        <v>898</v>
      </c>
      <c r="I355" s="120" t="s">
        <v>101</v>
      </c>
    </row>
    <row r="356" spans="1:9">
      <c r="A356" s="124">
        <v>120</v>
      </c>
      <c r="B356" s="117" t="s">
        <v>1061</v>
      </c>
      <c r="C356" s="119">
        <v>5</v>
      </c>
      <c r="D356" s="120" t="s">
        <v>1062</v>
      </c>
      <c r="E356" s="120" t="s">
        <v>1063</v>
      </c>
      <c r="F356" s="120" t="s">
        <v>11328</v>
      </c>
      <c r="G356" s="135">
        <v>1988</v>
      </c>
      <c r="H356" s="120" t="s">
        <v>919</v>
      </c>
      <c r="I356" s="120" t="s">
        <v>101</v>
      </c>
    </row>
    <row r="357" spans="1:9">
      <c r="A357" s="124">
        <v>120</v>
      </c>
      <c r="B357" s="117" t="s">
        <v>1065</v>
      </c>
      <c r="C357" s="119">
        <v>10</v>
      </c>
      <c r="D357" s="120" t="s">
        <v>1066</v>
      </c>
      <c r="E357" s="120" t="s">
        <v>1067</v>
      </c>
      <c r="F357" s="120" t="s">
        <v>11328</v>
      </c>
      <c r="G357" s="135">
        <v>2000</v>
      </c>
      <c r="H357" s="120" t="s">
        <v>1051</v>
      </c>
      <c r="I357" s="120" t="s">
        <v>101</v>
      </c>
    </row>
    <row r="358" spans="1:9">
      <c r="A358" s="124">
        <v>120</v>
      </c>
      <c r="B358" s="117" t="s">
        <v>1069</v>
      </c>
      <c r="C358" s="119">
        <v>8</v>
      </c>
      <c r="D358" s="120" t="s">
        <v>1070</v>
      </c>
      <c r="E358" s="120" t="s">
        <v>1071</v>
      </c>
      <c r="F358" s="120" t="s">
        <v>11328</v>
      </c>
      <c r="G358" s="135">
        <v>1996</v>
      </c>
      <c r="H358" s="120" t="s">
        <v>898</v>
      </c>
      <c r="I358" s="120" t="s">
        <v>101</v>
      </c>
    </row>
    <row r="359" spans="1:9">
      <c r="A359" s="124">
        <v>120</v>
      </c>
      <c r="B359" s="117" t="s">
        <v>1073</v>
      </c>
      <c r="C359" s="119">
        <v>7</v>
      </c>
      <c r="D359" s="120" t="s">
        <v>1074</v>
      </c>
      <c r="E359" s="120" t="s">
        <v>1075</v>
      </c>
      <c r="F359" s="120" t="s">
        <v>11328</v>
      </c>
      <c r="G359" s="135">
        <v>2000</v>
      </c>
      <c r="H359" s="120" t="s">
        <v>1076</v>
      </c>
      <c r="I359" s="120" t="s">
        <v>101</v>
      </c>
    </row>
    <row r="360" spans="1:9">
      <c r="A360" s="124">
        <v>120</v>
      </c>
      <c r="B360" s="117" t="s">
        <v>1078</v>
      </c>
      <c r="C360" s="119">
        <v>5</v>
      </c>
      <c r="D360" s="120" t="s">
        <v>1079</v>
      </c>
      <c r="E360" s="120" t="s">
        <v>1080</v>
      </c>
      <c r="F360" s="120" t="s">
        <v>11328</v>
      </c>
      <c r="G360" s="135">
        <v>2004</v>
      </c>
      <c r="H360" s="120" t="s">
        <v>906</v>
      </c>
      <c r="I360" s="120" t="s">
        <v>101</v>
      </c>
    </row>
    <row r="361" spans="1:9">
      <c r="A361" s="124">
        <v>120</v>
      </c>
      <c r="B361" s="117" t="s">
        <v>1082</v>
      </c>
      <c r="C361" s="119">
        <v>5</v>
      </c>
      <c r="D361" s="120" t="s">
        <v>1083</v>
      </c>
      <c r="E361" s="120" t="s">
        <v>1084</v>
      </c>
      <c r="F361" s="120" t="s">
        <v>11328</v>
      </c>
      <c r="G361" s="135">
        <v>1988</v>
      </c>
      <c r="H361" s="120" t="s">
        <v>1085</v>
      </c>
      <c r="I361" s="120" t="s">
        <v>101</v>
      </c>
    </row>
    <row r="362" spans="1:9">
      <c r="A362" s="124">
        <v>120</v>
      </c>
      <c r="B362" s="117" t="s">
        <v>1087</v>
      </c>
      <c r="C362" s="119">
        <v>5</v>
      </c>
      <c r="D362" s="120" t="s">
        <v>1088</v>
      </c>
      <c r="E362" s="120" t="s">
        <v>1089</v>
      </c>
      <c r="F362" s="120" t="s">
        <v>11328</v>
      </c>
      <c r="G362" s="135">
        <v>1996</v>
      </c>
      <c r="H362" s="120" t="s">
        <v>1051</v>
      </c>
      <c r="I362" s="120" t="s">
        <v>101</v>
      </c>
    </row>
    <row r="363" spans="1:9">
      <c r="A363" s="124">
        <v>120</v>
      </c>
      <c r="B363" s="117" t="s">
        <v>1091</v>
      </c>
      <c r="C363" s="119">
        <v>5</v>
      </c>
      <c r="D363" s="120" t="s">
        <v>1092</v>
      </c>
      <c r="E363" s="120" t="s">
        <v>1055</v>
      </c>
      <c r="F363" s="120" t="s">
        <v>11328</v>
      </c>
      <c r="G363" s="135">
        <v>1990</v>
      </c>
      <c r="H363" s="120" t="s">
        <v>480</v>
      </c>
      <c r="I363" s="120" t="s">
        <v>101</v>
      </c>
    </row>
    <row r="364" spans="1:9">
      <c r="A364" s="124">
        <v>120</v>
      </c>
      <c r="B364" s="117" t="s">
        <v>1094</v>
      </c>
      <c r="C364" s="119">
        <v>5</v>
      </c>
      <c r="D364" s="120" t="s">
        <v>1095</v>
      </c>
      <c r="E364" s="120" t="s">
        <v>1096</v>
      </c>
      <c r="F364" s="120" t="s">
        <v>11328</v>
      </c>
      <c r="G364" s="135">
        <v>2007</v>
      </c>
      <c r="H364" s="120" t="s">
        <v>1097</v>
      </c>
      <c r="I364" s="120" t="s">
        <v>101</v>
      </c>
    </row>
    <row r="365" spans="1:9">
      <c r="A365" s="124">
        <v>120</v>
      </c>
      <c r="B365" s="117" t="s">
        <v>1099</v>
      </c>
      <c r="C365" s="119">
        <v>9</v>
      </c>
      <c r="D365" s="120" t="s">
        <v>1100</v>
      </c>
      <c r="E365" s="120" t="s">
        <v>1101</v>
      </c>
      <c r="F365" s="120" t="s">
        <v>11328</v>
      </c>
      <c r="G365" s="135">
        <v>1982</v>
      </c>
      <c r="H365" s="120" t="s">
        <v>906</v>
      </c>
      <c r="I365" s="120" t="s">
        <v>101</v>
      </c>
    </row>
    <row r="366" spans="1:9">
      <c r="A366" s="124">
        <v>120</v>
      </c>
      <c r="B366" s="117" t="s">
        <v>1103</v>
      </c>
      <c r="C366" s="119">
        <v>12</v>
      </c>
      <c r="D366" s="120" t="s">
        <v>1104</v>
      </c>
      <c r="E366" s="120" t="s">
        <v>1105</v>
      </c>
      <c r="F366" s="120" t="s">
        <v>11328</v>
      </c>
      <c r="G366" s="135">
        <v>1993</v>
      </c>
      <c r="H366" s="120" t="s">
        <v>893</v>
      </c>
      <c r="I366" s="120" t="s">
        <v>101</v>
      </c>
    </row>
    <row r="367" spans="1:9">
      <c r="A367" s="124">
        <v>120</v>
      </c>
      <c r="B367" s="117" t="s">
        <v>1107</v>
      </c>
      <c r="C367" s="119">
        <v>3</v>
      </c>
      <c r="D367" s="120" t="s">
        <v>1108</v>
      </c>
      <c r="E367" s="120" t="s">
        <v>1109</v>
      </c>
      <c r="F367" s="120" t="s">
        <v>11328</v>
      </c>
      <c r="G367" s="135">
        <v>1993</v>
      </c>
      <c r="H367" s="120" t="s">
        <v>906</v>
      </c>
      <c r="I367" s="120" t="s">
        <v>101</v>
      </c>
    </row>
    <row r="368" spans="1:9">
      <c r="A368" s="124">
        <v>120</v>
      </c>
      <c r="B368" s="117" t="s">
        <v>1111</v>
      </c>
      <c r="C368" s="119">
        <v>3</v>
      </c>
      <c r="D368" s="120" t="s">
        <v>1112</v>
      </c>
      <c r="E368" s="120" t="s">
        <v>1113</v>
      </c>
      <c r="F368" s="120" t="s">
        <v>11328</v>
      </c>
      <c r="G368" s="135">
        <v>2006</v>
      </c>
      <c r="H368" s="120" t="s">
        <v>480</v>
      </c>
      <c r="I368" s="120" t="s">
        <v>101</v>
      </c>
    </row>
    <row r="369" spans="1:9">
      <c r="A369" s="124">
        <v>120</v>
      </c>
      <c r="B369" s="117" t="s">
        <v>1114</v>
      </c>
      <c r="C369" s="119">
        <v>2</v>
      </c>
      <c r="D369" s="120" t="s">
        <v>1115</v>
      </c>
      <c r="E369" s="120" t="s">
        <v>1116</v>
      </c>
      <c r="F369" s="120" t="s">
        <v>11328</v>
      </c>
      <c r="G369" s="135">
        <v>200</v>
      </c>
      <c r="H369" s="120" t="s">
        <v>1117</v>
      </c>
      <c r="I369" s="120" t="s">
        <v>101</v>
      </c>
    </row>
    <row r="370" spans="1:9">
      <c r="A370" s="124">
        <v>120</v>
      </c>
      <c r="B370" s="117" t="s">
        <v>1118</v>
      </c>
      <c r="C370" s="119">
        <v>3</v>
      </c>
      <c r="D370" s="120" t="s">
        <v>1119</v>
      </c>
      <c r="E370" s="120" t="s">
        <v>1120</v>
      </c>
      <c r="F370" s="120" t="s">
        <v>11328</v>
      </c>
      <c r="G370" s="135">
        <v>2003</v>
      </c>
      <c r="H370" s="120" t="s">
        <v>1121</v>
      </c>
      <c r="I370" s="120" t="s">
        <v>101</v>
      </c>
    </row>
    <row r="371" spans="1:9">
      <c r="A371" s="124">
        <v>120</v>
      </c>
      <c r="B371" s="117" t="s">
        <v>1122</v>
      </c>
      <c r="C371" s="119">
        <v>5</v>
      </c>
      <c r="D371" s="120" t="s">
        <v>1123</v>
      </c>
      <c r="E371" s="120" t="s">
        <v>1124</v>
      </c>
      <c r="F371" s="120" t="s">
        <v>11328</v>
      </c>
      <c r="G371" s="135">
        <v>1996</v>
      </c>
      <c r="H371" s="120" t="s">
        <v>480</v>
      </c>
      <c r="I371" s="120" t="s">
        <v>101</v>
      </c>
    </row>
    <row r="372" spans="1:9">
      <c r="A372" s="124">
        <v>120</v>
      </c>
      <c r="B372" s="117" t="s">
        <v>1125</v>
      </c>
      <c r="C372" s="119">
        <v>3</v>
      </c>
      <c r="D372" s="120" t="s">
        <v>1126</v>
      </c>
      <c r="E372" s="120" t="s">
        <v>1127</v>
      </c>
      <c r="F372" s="120" t="s">
        <v>11328</v>
      </c>
      <c r="G372" s="135">
        <v>1988</v>
      </c>
      <c r="H372" s="120" t="s">
        <v>480</v>
      </c>
      <c r="I372" s="120" t="s">
        <v>101</v>
      </c>
    </row>
    <row r="373" spans="1:9">
      <c r="A373" s="124">
        <v>120</v>
      </c>
      <c r="B373" s="117" t="s">
        <v>1128</v>
      </c>
      <c r="C373" s="119">
        <v>2</v>
      </c>
      <c r="D373" s="120" t="s">
        <v>1129</v>
      </c>
      <c r="E373" s="120" t="s">
        <v>1130</v>
      </c>
      <c r="F373" s="120" t="s">
        <v>11328</v>
      </c>
      <c r="G373" s="135">
        <v>1998</v>
      </c>
      <c r="H373" s="120" t="s">
        <v>480</v>
      </c>
      <c r="I373" s="120" t="s">
        <v>101</v>
      </c>
    </row>
    <row r="374" spans="1:9">
      <c r="A374" s="124">
        <v>120</v>
      </c>
      <c r="B374" s="117" t="s">
        <v>1131</v>
      </c>
      <c r="C374" s="119">
        <v>2</v>
      </c>
      <c r="D374" s="120" t="s">
        <v>1132</v>
      </c>
      <c r="E374" s="120" t="s">
        <v>1019</v>
      </c>
      <c r="F374" s="120" t="s">
        <v>11328</v>
      </c>
      <c r="G374" s="135">
        <v>2001</v>
      </c>
      <c r="H374" s="120" t="s">
        <v>906</v>
      </c>
      <c r="I374" s="120" t="s">
        <v>101</v>
      </c>
    </row>
    <row r="375" spans="1:9">
      <c r="A375" s="124">
        <v>120</v>
      </c>
      <c r="B375" s="117" t="s">
        <v>1133</v>
      </c>
      <c r="C375" s="119">
        <v>3</v>
      </c>
      <c r="D375" s="120" t="s">
        <v>1134</v>
      </c>
      <c r="E375" s="120" t="s">
        <v>1135</v>
      </c>
      <c r="F375" s="120" t="s">
        <v>11328</v>
      </c>
      <c r="G375" s="135">
        <v>1986</v>
      </c>
      <c r="H375" s="120" t="s">
        <v>1051</v>
      </c>
      <c r="I375" s="120" t="s">
        <v>101</v>
      </c>
    </row>
    <row r="376" spans="1:9">
      <c r="A376" s="124">
        <v>120</v>
      </c>
      <c r="B376" s="117" t="s">
        <v>1136</v>
      </c>
      <c r="C376" s="119">
        <v>3</v>
      </c>
      <c r="D376" s="120" t="s">
        <v>1137</v>
      </c>
      <c r="E376" s="120" t="s">
        <v>1138</v>
      </c>
      <c r="F376" s="120" t="s">
        <v>11328</v>
      </c>
      <c r="G376" s="135">
        <v>1985</v>
      </c>
      <c r="H376" s="120" t="s">
        <v>1051</v>
      </c>
      <c r="I376" s="120" t="s">
        <v>101</v>
      </c>
    </row>
    <row r="377" spans="1:9">
      <c r="A377" s="124">
        <v>120</v>
      </c>
      <c r="B377" s="117" t="s">
        <v>1139</v>
      </c>
      <c r="C377" s="119">
        <v>2</v>
      </c>
      <c r="D377" s="120" t="s">
        <v>1140</v>
      </c>
      <c r="E377" s="120" t="s">
        <v>1141</v>
      </c>
      <c r="F377" s="120" t="s">
        <v>11328</v>
      </c>
      <c r="G377" s="135">
        <v>2002</v>
      </c>
      <c r="H377" s="120" t="s">
        <v>893</v>
      </c>
      <c r="I377" s="120" t="s">
        <v>101</v>
      </c>
    </row>
    <row r="378" spans="1:9">
      <c r="A378" s="124">
        <v>120</v>
      </c>
      <c r="B378" s="117" t="s">
        <v>1142</v>
      </c>
      <c r="C378" s="119">
        <v>2</v>
      </c>
      <c r="D378" s="120" t="s">
        <v>1143</v>
      </c>
      <c r="E378" s="120" t="s">
        <v>1144</v>
      </c>
      <c r="F378" s="120" t="s">
        <v>11328</v>
      </c>
      <c r="G378" s="135">
        <v>2001</v>
      </c>
      <c r="H378" s="120" t="s">
        <v>562</v>
      </c>
      <c r="I378" s="120" t="s">
        <v>101</v>
      </c>
    </row>
    <row r="379" spans="1:9">
      <c r="A379" s="124">
        <v>120</v>
      </c>
      <c r="B379" s="117" t="s">
        <v>1145</v>
      </c>
      <c r="C379" s="119">
        <v>1</v>
      </c>
      <c r="D379" s="120" t="s">
        <v>1146</v>
      </c>
      <c r="E379" s="120" t="s">
        <v>1147</v>
      </c>
      <c r="F379" s="120" t="s">
        <v>11328</v>
      </c>
      <c r="G379" s="135">
        <v>2002</v>
      </c>
      <c r="H379" s="120" t="s">
        <v>906</v>
      </c>
      <c r="I379" s="120" t="s">
        <v>101</v>
      </c>
    </row>
    <row r="380" spans="1:9">
      <c r="A380" s="124">
        <v>120</v>
      </c>
      <c r="B380" s="117" t="s">
        <v>1148</v>
      </c>
      <c r="C380" s="119">
        <v>1</v>
      </c>
      <c r="D380" s="120" t="s">
        <v>1149</v>
      </c>
      <c r="E380" s="120" t="s">
        <v>1147</v>
      </c>
      <c r="F380" s="120" t="s">
        <v>11328</v>
      </c>
      <c r="G380" s="135">
        <v>2000</v>
      </c>
      <c r="H380" s="120" t="s">
        <v>906</v>
      </c>
      <c r="I380" s="120" t="s">
        <v>101</v>
      </c>
    </row>
    <row r="381" spans="1:9">
      <c r="A381" s="124">
        <v>120</v>
      </c>
      <c r="B381" s="117" t="s">
        <v>1150</v>
      </c>
      <c r="C381" s="119">
        <v>1</v>
      </c>
      <c r="D381" s="120" t="s">
        <v>1151</v>
      </c>
      <c r="E381" s="120" t="s">
        <v>875</v>
      </c>
      <c r="F381" s="120" t="s">
        <v>11328</v>
      </c>
      <c r="G381" s="135">
        <v>0</v>
      </c>
      <c r="H381" s="120" t="s">
        <v>1152</v>
      </c>
      <c r="I381" s="120" t="s">
        <v>101</v>
      </c>
    </row>
    <row r="382" spans="1:9">
      <c r="A382" s="124">
        <v>120</v>
      </c>
      <c r="B382" s="117" t="s">
        <v>1153</v>
      </c>
      <c r="C382" s="119">
        <v>1</v>
      </c>
      <c r="D382" s="120" t="s">
        <v>1154</v>
      </c>
      <c r="E382" s="120" t="s">
        <v>1155</v>
      </c>
      <c r="F382" s="120" t="s">
        <v>11328</v>
      </c>
      <c r="G382" s="135">
        <v>2001</v>
      </c>
      <c r="H382" s="120" t="s">
        <v>1021</v>
      </c>
      <c r="I382" s="120" t="s">
        <v>101</v>
      </c>
    </row>
    <row r="383" spans="1:9">
      <c r="A383" s="124">
        <v>120</v>
      </c>
      <c r="B383" s="117" t="s">
        <v>1156</v>
      </c>
      <c r="C383" s="119">
        <v>1</v>
      </c>
      <c r="D383" s="120" t="s">
        <v>1157</v>
      </c>
      <c r="E383" s="120" t="s">
        <v>1019</v>
      </c>
      <c r="F383" s="120" t="s">
        <v>11328</v>
      </c>
      <c r="G383" s="135">
        <v>1996</v>
      </c>
      <c r="H383" s="120" t="s">
        <v>1021</v>
      </c>
      <c r="I383" s="120" t="s">
        <v>101</v>
      </c>
    </row>
    <row r="384" spans="1:9">
      <c r="A384" s="124">
        <v>120</v>
      </c>
      <c r="B384" s="117" t="s">
        <v>1158</v>
      </c>
      <c r="C384" s="119">
        <v>1</v>
      </c>
      <c r="D384" s="120" t="s">
        <v>1159</v>
      </c>
      <c r="E384" s="120" t="s">
        <v>1160</v>
      </c>
      <c r="F384" s="120" t="s">
        <v>11328</v>
      </c>
      <c r="G384" s="135">
        <v>1996</v>
      </c>
      <c r="H384" s="120" t="s">
        <v>1051</v>
      </c>
      <c r="I384" s="120" t="s">
        <v>101</v>
      </c>
    </row>
    <row r="385" spans="1:9">
      <c r="A385" s="124">
        <v>120</v>
      </c>
      <c r="B385" s="117" t="s">
        <v>1161</v>
      </c>
      <c r="C385" s="119">
        <v>1</v>
      </c>
      <c r="D385" s="120" t="s">
        <v>1162</v>
      </c>
      <c r="E385" s="120" t="s">
        <v>1163</v>
      </c>
      <c r="F385" s="120" t="s">
        <v>11328</v>
      </c>
      <c r="G385" s="135">
        <v>1992</v>
      </c>
      <c r="H385" s="120" t="s">
        <v>1051</v>
      </c>
      <c r="I385" s="120" t="s">
        <v>101</v>
      </c>
    </row>
    <row r="386" spans="1:9">
      <c r="A386" s="124">
        <v>120</v>
      </c>
      <c r="B386" s="117" t="s">
        <v>1164</v>
      </c>
      <c r="C386" s="119">
        <v>1</v>
      </c>
      <c r="D386" s="120" t="s">
        <v>1165</v>
      </c>
      <c r="E386" s="120" t="s">
        <v>1166</v>
      </c>
      <c r="F386" s="120" t="s">
        <v>11328</v>
      </c>
      <c r="G386" s="135">
        <v>1996</v>
      </c>
      <c r="H386" s="120" t="s">
        <v>1051</v>
      </c>
      <c r="I386" s="120" t="s">
        <v>101</v>
      </c>
    </row>
    <row r="387" spans="1:9">
      <c r="A387" s="124">
        <v>120</v>
      </c>
      <c r="B387" s="117" t="s">
        <v>1167</v>
      </c>
      <c r="C387" s="119">
        <v>1</v>
      </c>
      <c r="D387" s="120" t="s">
        <v>1168</v>
      </c>
      <c r="E387" s="120" t="s">
        <v>1169</v>
      </c>
      <c r="F387" s="120" t="s">
        <v>11328</v>
      </c>
      <c r="G387" s="135">
        <v>1990</v>
      </c>
      <c r="H387" s="120" t="s">
        <v>1051</v>
      </c>
      <c r="I387" s="120" t="s">
        <v>101</v>
      </c>
    </row>
    <row r="388" spans="1:9">
      <c r="A388" s="124">
        <v>120</v>
      </c>
      <c r="B388" s="117" t="s">
        <v>1170</v>
      </c>
      <c r="C388" s="119">
        <v>1</v>
      </c>
      <c r="D388" s="120" t="s">
        <v>1171</v>
      </c>
      <c r="E388" s="120" t="s">
        <v>1172</v>
      </c>
      <c r="F388" s="120" t="s">
        <v>11328</v>
      </c>
      <c r="G388" s="135">
        <v>2009</v>
      </c>
      <c r="H388" s="120" t="s">
        <v>1051</v>
      </c>
      <c r="I388" s="120" t="s">
        <v>101</v>
      </c>
    </row>
    <row r="389" spans="1:9">
      <c r="A389" s="124">
        <v>120</v>
      </c>
      <c r="B389" s="117" t="s">
        <v>1173</v>
      </c>
      <c r="C389" s="119">
        <v>1</v>
      </c>
      <c r="D389" s="120" t="s">
        <v>1174</v>
      </c>
      <c r="E389" s="120" t="s">
        <v>1175</v>
      </c>
      <c r="F389" s="120" t="s">
        <v>11328</v>
      </c>
      <c r="G389" s="135">
        <v>1992</v>
      </c>
      <c r="H389" s="120" t="s">
        <v>1051</v>
      </c>
      <c r="I389" s="120" t="s">
        <v>101</v>
      </c>
    </row>
    <row r="390" spans="1:9">
      <c r="A390" s="124">
        <v>120</v>
      </c>
      <c r="B390" s="117" t="s">
        <v>1176</v>
      </c>
      <c r="C390" s="119">
        <v>1</v>
      </c>
      <c r="D390" s="120" t="s">
        <v>1177</v>
      </c>
      <c r="E390" s="120" t="s">
        <v>1178</v>
      </c>
      <c r="F390" s="120" t="s">
        <v>11328</v>
      </c>
      <c r="G390" s="135">
        <v>1996</v>
      </c>
      <c r="H390" s="120" t="s">
        <v>1051</v>
      </c>
      <c r="I390" s="120" t="s">
        <v>101</v>
      </c>
    </row>
    <row r="391" spans="1:9">
      <c r="A391" s="124">
        <v>120</v>
      </c>
      <c r="B391" s="117" t="s">
        <v>1179</v>
      </c>
      <c r="C391" s="119">
        <v>1</v>
      </c>
      <c r="D391" s="120" t="s">
        <v>1180</v>
      </c>
      <c r="E391" s="120" t="s">
        <v>1181</v>
      </c>
      <c r="F391" s="120" t="s">
        <v>11328</v>
      </c>
      <c r="G391" s="135">
        <v>1999</v>
      </c>
      <c r="H391" s="120" t="s">
        <v>1021</v>
      </c>
      <c r="I391" s="120" t="s">
        <v>101</v>
      </c>
    </row>
    <row r="392" spans="1:9">
      <c r="A392" s="124">
        <v>120</v>
      </c>
      <c r="B392" s="117" t="s">
        <v>1182</v>
      </c>
      <c r="C392" s="119">
        <v>1</v>
      </c>
      <c r="D392" s="120" t="s">
        <v>1183</v>
      </c>
      <c r="E392" s="120" t="s">
        <v>1184</v>
      </c>
      <c r="F392" s="120" t="s">
        <v>11328</v>
      </c>
      <c r="G392" s="135">
        <v>1997</v>
      </c>
      <c r="H392" s="120" t="s">
        <v>1021</v>
      </c>
      <c r="I392" s="120" t="s">
        <v>101</v>
      </c>
    </row>
    <row r="393" spans="1:9">
      <c r="A393" s="124">
        <v>120</v>
      </c>
      <c r="B393" s="117" t="s">
        <v>1185</v>
      </c>
      <c r="C393" s="119">
        <v>1</v>
      </c>
      <c r="D393" s="120" t="s">
        <v>1186</v>
      </c>
      <c r="E393" s="120" t="s">
        <v>1187</v>
      </c>
      <c r="F393" s="120" t="s">
        <v>11328</v>
      </c>
      <c r="G393" s="135">
        <v>2001</v>
      </c>
      <c r="H393" s="120" t="s">
        <v>1021</v>
      </c>
      <c r="I393" s="120" t="s">
        <v>101</v>
      </c>
    </row>
    <row r="394" spans="1:9">
      <c r="A394" s="124">
        <v>120</v>
      </c>
      <c r="B394" s="117" t="s">
        <v>1188</v>
      </c>
      <c r="C394" s="119">
        <v>1</v>
      </c>
      <c r="D394" s="120" t="s">
        <v>1189</v>
      </c>
      <c r="E394" s="120" t="s">
        <v>1190</v>
      </c>
      <c r="F394" s="120" t="s">
        <v>11328</v>
      </c>
      <c r="G394" s="135">
        <v>1991</v>
      </c>
      <c r="H394" s="120" t="s">
        <v>1021</v>
      </c>
      <c r="I394" s="120" t="s">
        <v>101</v>
      </c>
    </row>
    <row r="395" spans="1:9">
      <c r="A395" s="124">
        <v>120</v>
      </c>
      <c r="B395" s="117" t="s">
        <v>1191</v>
      </c>
      <c r="C395" s="119">
        <v>1</v>
      </c>
      <c r="D395" s="120" t="s">
        <v>1192</v>
      </c>
      <c r="E395" s="120" t="s">
        <v>1067</v>
      </c>
      <c r="F395" s="120" t="s">
        <v>11328</v>
      </c>
      <c r="G395" s="135">
        <v>0</v>
      </c>
      <c r="H395" s="120" t="s">
        <v>1051</v>
      </c>
      <c r="I395" s="120" t="s">
        <v>101</v>
      </c>
    </row>
    <row r="396" spans="1:9">
      <c r="A396" s="124">
        <v>120</v>
      </c>
      <c r="B396" s="117" t="s">
        <v>1193</v>
      </c>
      <c r="C396" s="119">
        <v>1</v>
      </c>
      <c r="D396" s="120" t="s">
        <v>1194</v>
      </c>
      <c r="E396" s="120" t="s">
        <v>1113</v>
      </c>
      <c r="F396" s="120" t="s">
        <v>11328</v>
      </c>
      <c r="G396" s="135">
        <v>1977</v>
      </c>
      <c r="H396" s="120" t="s">
        <v>480</v>
      </c>
      <c r="I396" s="120" t="s">
        <v>101</v>
      </c>
    </row>
    <row r="397" spans="1:9">
      <c r="A397" s="124">
        <v>120</v>
      </c>
      <c r="B397" s="117" t="s">
        <v>1195</v>
      </c>
      <c r="C397" s="119">
        <v>1</v>
      </c>
      <c r="D397" s="120" t="s">
        <v>1196</v>
      </c>
      <c r="E397" s="120" t="s">
        <v>1197</v>
      </c>
      <c r="F397" s="120" t="s">
        <v>11328</v>
      </c>
      <c r="G397" s="135">
        <v>1985</v>
      </c>
      <c r="H397" s="120" t="s">
        <v>480</v>
      </c>
      <c r="I397" s="120" t="s">
        <v>101</v>
      </c>
    </row>
    <row r="398" spans="1:9">
      <c r="A398" s="124">
        <v>120</v>
      </c>
      <c r="B398" s="117" t="s">
        <v>1198</v>
      </c>
      <c r="C398" s="119">
        <v>1</v>
      </c>
      <c r="D398" s="120" t="s">
        <v>1199</v>
      </c>
      <c r="E398" s="120" t="s">
        <v>1113</v>
      </c>
      <c r="F398" s="120" t="s">
        <v>11328</v>
      </c>
      <c r="G398" s="135">
        <v>1990</v>
      </c>
      <c r="H398" s="120" t="s">
        <v>480</v>
      </c>
      <c r="I398" s="120" t="s">
        <v>101</v>
      </c>
    </row>
    <row r="399" spans="1:9">
      <c r="A399" s="124">
        <v>120</v>
      </c>
      <c r="B399" s="117" t="s">
        <v>1200</v>
      </c>
      <c r="C399" s="119">
        <v>1</v>
      </c>
      <c r="D399" s="120" t="s">
        <v>1201</v>
      </c>
      <c r="E399" s="120" t="s">
        <v>1202</v>
      </c>
      <c r="F399" s="120" t="s">
        <v>11328</v>
      </c>
      <c r="G399" s="135">
        <v>2000</v>
      </c>
      <c r="H399" s="120" t="s">
        <v>480</v>
      </c>
      <c r="I399" s="120" t="s">
        <v>101</v>
      </c>
    </row>
    <row r="400" spans="1:9">
      <c r="A400" s="124">
        <v>120</v>
      </c>
      <c r="B400" s="117" t="s">
        <v>1203</v>
      </c>
      <c r="C400" s="119">
        <v>1</v>
      </c>
      <c r="D400" s="120" t="s">
        <v>1204</v>
      </c>
      <c r="E400" s="120" t="s">
        <v>1205</v>
      </c>
      <c r="F400" s="120" t="s">
        <v>11328</v>
      </c>
      <c r="G400" s="135">
        <v>1991</v>
      </c>
      <c r="H400" s="120" t="s">
        <v>480</v>
      </c>
      <c r="I400" s="120" t="s">
        <v>101</v>
      </c>
    </row>
    <row r="401" spans="1:9">
      <c r="A401" s="124">
        <v>120</v>
      </c>
      <c r="B401" s="117" t="s">
        <v>1206</v>
      </c>
      <c r="C401" s="119">
        <v>1</v>
      </c>
      <c r="D401" s="120" t="s">
        <v>1207</v>
      </c>
      <c r="E401" s="120" t="s">
        <v>1208</v>
      </c>
      <c r="F401" s="120" t="s">
        <v>11328</v>
      </c>
      <c r="G401" s="135">
        <v>1988</v>
      </c>
      <c r="H401" s="120" t="s">
        <v>480</v>
      </c>
      <c r="I401" s="120" t="s">
        <v>101</v>
      </c>
    </row>
    <row r="402" spans="1:9">
      <c r="A402" s="124">
        <v>120</v>
      </c>
      <c r="B402" s="117" t="s">
        <v>1209</v>
      </c>
      <c r="C402" s="119">
        <v>1</v>
      </c>
      <c r="D402" s="120" t="s">
        <v>1210</v>
      </c>
      <c r="E402" s="120" t="s">
        <v>1211</v>
      </c>
      <c r="F402" s="120" t="s">
        <v>11328</v>
      </c>
      <c r="G402" s="135">
        <v>1996</v>
      </c>
      <c r="H402" s="120" t="s">
        <v>480</v>
      </c>
      <c r="I402" s="120" t="s">
        <v>101</v>
      </c>
    </row>
    <row r="403" spans="1:9">
      <c r="A403" s="124">
        <v>120</v>
      </c>
      <c r="B403" s="117" t="s">
        <v>1212</v>
      </c>
      <c r="C403" s="119">
        <v>1</v>
      </c>
      <c r="D403" s="120" t="s">
        <v>1213</v>
      </c>
      <c r="E403" s="120" t="s">
        <v>1214</v>
      </c>
      <c r="F403" s="120" t="s">
        <v>11328</v>
      </c>
      <c r="G403" s="135">
        <v>1997</v>
      </c>
      <c r="H403" s="120" t="s">
        <v>480</v>
      </c>
      <c r="I403" s="120" t="s">
        <v>101</v>
      </c>
    </row>
    <row r="404" spans="1:9">
      <c r="A404" s="124">
        <v>120</v>
      </c>
      <c r="B404" s="117" t="s">
        <v>1215</v>
      </c>
      <c r="C404" s="119">
        <v>1</v>
      </c>
      <c r="D404" s="120" t="s">
        <v>1216</v>
      </c>
      <c r="E404" s="120" t="s">
        <v>1217</v>
      </c>
      <c r="F404" s="120" t="s">
        <v>11328</v>
      </c>
      <c r="G404" s="135">
        <v>1989</v>
      </c>
      <c r="H404" s="120" t="s">
        <v>480</v>
      </c>
      <c r="I404" s="120" t="s">
        <v>101</v>
      </c>
    </row>
    <row r="405" spans="1:9">
      <c r="A405" s="124">
        <v>120</v>
      </c>
      <c r="B405" s="117" t="s">
        <v>1218</v>
      </c>
      <c r="C405" s="119">
        <v>1</v>
      </c>
      <c r="D405" s="120" t="s">
        <v>1219</v>
      </c>
      <c r="E405" s="120" t="s">
        <v>1220</v>
      </c>
      <c r="F405" s="120" t="s">
        <v>11328</v>
      </c>
      <c r="G405" s="135">
        <v>1991</v>
      </c>
      <c r="H405" s="120" t="s">
        <v>480</v>
      </c>
      <c r="I405" s="120" t="s">
        <v>101</v>
      </c>
    </row>
    <row r="406" spans="1:9">
      <c r="A406" s="124">
        <v>120</v>
      </c>
      <c r="B406" s="117" t="s">
        <v>1222</v>
      </c>
      <c r="C406" s="119">
        <v>1</v>
      </c>
      <c r="D406" s="120" t="s">
        <v>1223</v>
      </c>
      <c r="E406" s="120" t="s">
        <v>1224</v>
      </c>
      <c r="F406" s="120" t="s">
        <v>11328</v>
      </c>
      <c r="G406" s="135">
        <v>1995</v>
      </c>
      <c r="H406" s="120" t="s">
        <v>480</v>
      </c>
      <c r="I406" s="120" t="s">
        <v>101</v>
      </c>
    </row>
    <row r="407" spans="1:9">
      <c r="A407" s="124">
        <v>120</v>
      </c>
      <c r="B407" s="117" t="s">
        <v>1225</v>
      </c>
      <c r="C407" s="119">
        <v>1</v>
      </c>
      <c r="D407" s="120" t="s">
        <v>1226</v>
      </c>
      <c r="E407" s="120" t="s">
        <v>1227</v>
      </c>
      <c r="F407" s="120" t="s">
        <v>11328</v>
      </c>
      <c r="G407" s="135">
        <v>1994</v>
      </c>
      <c r="H407" s="120" t="s">
        <v>906</v>
      </c>
      <c r="I407" s="120" t="s">
        <v>101</v>
      </c>
    </row>
    <row r="408" spans="1:9">
      <c r="A408" s="124">
        <v>120</v>
      </c>
      <c r="B408" s="117" t="s">
        <v>1228</v>
      </c>
      <c r="C408" s="119">
        <v>1</v>
      </c>
      <c r="D408" s="120" t="s">
        <v>1229</v>
      </c>
      <c r="E408" s="120" t="s">
        <v>1230</v>
      </c>
      <c r="F408" s="120" t="s">
        <v>11328</v>
      </c>
      <c r="G408" s="135">
        <v>1995</v>
      </c>
      <c r="H408" s="120" t="s">
        <v>906</v>
      </c>
      <c r="I408" s="120" t="s">
        <v>101</v>
      </c>
    </row>
    <row r="409" spans="1:9">
      <c r="A409" s="124">
        <v>120</v>
      </c>
      <c r="B409" s="117" t="s">
        <v>1231</v>
      </c>
      <c r="C409" s="119">
        <v>1</v>
      </c>
      <c r="D409" s="120" t="s">
        <v>1232</v>
      </c>
      <c r="E409" s="120" t="s">
        <v>1233</v>
      </c>
      <c r="F409" s="120" t="s">
        <v>11328</v>
      </c>
      <c r="G409" s="135">
        <v>2008</v>
      </c>
      <c r="H409" s="120" t="s">
        <v>1234</v>
      </c>
      <c r="I409" s="120" t="s">
        <v>11161</v>
      </c>
    </row>
    <row r="410" spans="1:9">
      <c r="A410" s="124">
        <v>120</v>
      </c>
      <c r="B410" s="117" t="s">
        <v>1236</v>
      </c>
      <c r="C410" s="119">
        <v>1</v>
      </c>
      <c r="D410" s="120" t="s">
        <v>11329</v>
      </c>
      <c r="E410" s="120" t="s">
        <v>1138</v>
      </c>
      <c r="F410" s="120" t="s">
        <v>11328</v>
      </c>
      <c r="G410" s="135">
        <v>2006</v>
      </c>
      <c r="H410" s="120" t="s">
        <v>1051</v>
      </c>
      <c r="I410" s="120" t="s">
        <v>101</v>
      </c>
    </row>
    <row r="411" spans="1:9">
      <c r="A411" s="124">
        <v>120</v>
      </c>
      <c r="B411" s="117" t="s">
        <v>1239</v>
      </c>
      <c r="C411" s="119">
        <v>1</v>
      </c>
      <c r="D411" s="120" t="s">
        <v>1240</v>
      </c>
      <c r="E411" s="120" t="s">
        <v>1241</v>
      </c>
      <c r="F411" s="120" t="s">
        <v>11328</v>
      </c>
      <c r="G411" s="135">
        <v>1989</v>
      </c>
      <c r="H411" s="120" t="s">
        <v>893</v>
      </c>
      <c r="I411" s="120" t="s">
        <v>101</v>
      </c>
    </row>
    <row r="412" spans="1:9">
      <c r="A412" s="124">
        <v>120</v>
      </c>
      <c r="B412" s="117" t="s">
        <v>1243</v>
      </c>
      <c r="C412" s="119">
        <v>1</v>
      </c>
      <c r="D412" s="120" t="s">
        <v>1244</v>
      </c>
      <c r="E412" s="120" t="s">
        <v>1245</v>
      </c>
      <c r="F412" s="120" t="s">
        <v>11328</v>
      </c>
      <c r="G412" s="135">
        <v>1992</v>
      </c>
      <c r="H412" s="120" t="s">
        <v>480</v>
      </c>
      <c r="I412" s="120" t="s">
        <v>101</v>
      </c>
    </row>
    <row r="413" spans="1:9">
      <c r="A413" s="124">
        <v>120</v>
      </c>
      <c r="B413" s="117" t="s">
        <v>1246</v>
      </c>
      <c r="C413" s="119">
        <v>1</v>
      </c>
      <c r="D413" s="120" t="s">
        <v>1247</v>
      </c>
      <c r="E413" s="120" t="s">
        <v>1248</v>
      </c>
      <c r="F413" s="120" t="s">
        <v>11328</v>
      </c>
      <c r="G413" s="135">
        <v>1994</v>
      </c>
      <c r="H413" s="120" t="s">
        <v>1021</v>
      </c>
      <c r="I413" s="120" t="s">
        <v>101</v>
      </c>
    </row>
    <row r="414" spans="1:9">
      <c r="A414" s="124">
        <v>120</v>
      </c>
      <c r="B414" s="117" t="s">
        <v>1249</v>
      </c>
      <c r="C414" s="119">
        <v>1</v>
      </c>
      <c r="D414" s="120" t="s">
        <v>1250</v>
      </c>
      <c r="E414" s="120" t="s">
        <v>1251</v>
      </c>
      <c r="F414" s="120" t="s">
        <v>11328</v>
      </c>
      <c r="G414" s="135">
        <v>1997</v>
      </c>
      <c r="H414" s="120" t="s">
        <v>1252</v>
      </c>
      <c r="I414" s="120" t="s">
        <v>101</v>
      </c>
    </row>
    <row r="415" spans="1:9">
      <c r="A415" s="124">
        <v>120</v>
      </c>
      <c r="B415" s="117" t="s">
        <v>1253</v>
      </c>
      <c r="C415" s="119">
        <v>1</v>
      </c>
      <c r="D415" s="120" t="s">
        <v>1254</v>
      </c>
      <c r="E415" s="120" t="s">
        <v>1147</v>
      </c>
      <c r="F415" s="120" t="s">
        <v>11328</v>
      </c>
      <c r="G415" s="135">
        <v>2007</v>
      </c>
      <c r="H415" s="120" t="s">
        <v>1252</v>
      </c>
      <c r="I415" s="120" t="s">
        <v>101</v>
      </c>
    </row>
    <row r="416" spans="1:9">
      <c r="A416" s="124">
        <v>120</v>
      </c>
      <c r="B416" s="117" t="s">
        <v>1255</v>
      </c>
      <c r="C416" s="119">
        <v>1</v>
      </c>
      <c r="D416" s="120" t="s">
        <v>1256</v>
      </c>
      <c r="E416" s="120" t="s">
        <v>1257</v>
      </c>
      <c r="F416" s="120" t="s">
        <v>11328</v>
      </c>
      <c r="G416" s="135">
        <v>2001</v>
      </c>
      <c r="H416" s="120" t="s">
        <v>1076</v>
      </c>
      <c r="I416" s="120" t="s">
        <v>101</v>
      </c>
    </row>
    <row r="417" spans="1:9">
      <c r="A417" s="124">
        <v>120</v>
      </c>
      <c r="B417" s="117" t="s">
        <v>1258</v>
      </c>
      <c r="C417" s="119">
        <v>1</v>
      </c>
      <c r="D417" s="120" t="s">
        <v>1259</v>
      </c>
      <c r="E417" s="120" t="s">
        <v>1257</v>
      </c>
      <c r="F417" s="120" t="s">
        <v>11328</v>
      </c>
      <c r="G417" s="135">
        <v>2001</v>
      </c>
      <c r="H417" s="120" t="s">
        <v>1076</v>
      </c>
      <c r="I417" s="120" t="s">
        <v>101</v>
      </c>
    </row>
    <row r="418" spans="1:9">
      <c r="A418" s="124">
        <v>120</v>
      </c>
      <c r="B418" s="117" t="s">
        <v>1260</v>
      </c>
      <c r="C418" s="119">
        <v>1</v>
      </c>
      <c r="D418" s="120" t="s">
        <v>1261</v>
      </c>
      <c r="E418" s="120" t="s">
        <v>1262</v>
      </c>
      <c r="F418" s="120" t="s">
        <v>11328</v>
      </c>
      <c r="G418" s="135">
        <v>2004</v>
      </c>
      <c r="H418" s="120" t="s">
        <v>1263</v>
      </c>
      <c r="I418" s="120" t="s">
        <v>101</v>
      </c>
    </row>
    <row r="419" spans="1:9">
      <c r="A419" s="124">
        <v>120</v>
      </c>
      <c r="B419" s="117" t="s">
        <v>1264</v>
      </c>
      <c r="C419" s="119">
        <v>1</v>
      </c>
      <c r="D419" s="120" t="s">
        <v>1265</v>
      </c>
      <c r="E419" s="120" t="s">
        <v>1266</v>
      </c>
      <c r="F419" s="120" t="s">
        <v>11328</v>
      </c>
      <c r="G419" s="135">
        <v>1996</v>
      </c>
      <c r="H419" s="120" t="s">
        <v>1267</v>
      </c>
      <c r="I419" s="120" t="s">
        <v>101</v>
      </c>
    </row>
    <row r="420" spans="1:9">
      <c r="A420" s="124">
        <v>120</v>
      </c>
      <c r="B420" s="117" t="s">
        <v>1268</v>
      </c>
      <c r="C420" s="119">
        <v>1</v>
      </c>
      <c r="D420" s="120" t="s">
        <v>1269</v>
      </c>
      <c r="E420" s="120" t="s">
        <v>1270</v>
      </c>
      <c r="F420" s="120" t="s">
        <v>11328</v>
      </c>
      <c r="G420" s="135">
        <v>1997</v>
      </c>
      <c r="H420" s="120" t="s">
        <v>906</v>
      </c>
      <c r="I420" s="120" t="s">
        <v>101</v>
      </c>
    </row>
    <row r="421" spans="1:9">
      <c r="A421" s="124">
        <v>120</v>
      </c>
      <c r="B421" s="117" t="s">
        <v>1271</v>
      </c>
      <c r="C421" s="119">
        <v>1</v>
      </c>
      <c r="D421" s="120" t="s">
        <v>1272</v>
      </c>
      <c r="E421" s="120" t="s">
        <v>1273</v>
      </c>
      <c r="F421" s="120" t="s">
        <v>11328</v>
      </c>
      <c r="G421" s="135">
        <v>2007</v>
      </c>
      <c r="H421" s="120" t="s">
        <v>1274</v>
      </c>
      <c r="I421" s="120" t="s">
        <v>101</v>
      </c>
    </row>
    <row r="422" spans="1:9">
      <c r="A422" s="124">
        <v>120</v>
      </c>
      <c r="B422" s="117" t="s">
        <v>1275</v>
      </c>
      <c r="C422" s="119">
        <v>1</v>
      </c>
      <c r="D422" s="120" t="s">
        <v>1276</v>
      </c>
      <c r="E422" s="120" t="s">
        <v>1277</v>
      </c>
      <c r="F422" s="120" t="s">
        <v>11328</v>
      </c>
      <c r="G422" s="135">
        <v>1998</v>
      </c>
      <c r="H422" s="120" t="s">
        <v>1021</v>
      </c>
      <c r="I422" s="120" t="s">
        <v>101</v>
      </c>
    </row>
    <row r="423" spans="1:9">
      <c r="A423" s="124">
        <v>120</v>
      </c>
      <c r="B423" s="117" t="s">
        <v>1278</v>
      </c>
      <c r="C423" s="119">
        <v>1</v>
      </c>
      <c r="D423" s="120" t="s">
        <v>1279</v>
      </c>
      <c r="E423" s="120" t="s">
        <v>1280</v>
      </c>
      <c r="F423" s="120" t="s">
        <v>11328</v>
      </c>
      <c r="G423" s="135">
        <v>2006</v>
      </c>
      <c r="H423" s="120" t="s">
        <v>1051</v>
      </c>
      <c r="I423" s="120" t="s">
        <v>101</v>
      </c>
    </row>
    <row r="424" spans="1:9">
      <c r="A424" s="124">
        <v>120</v>
      </c>
      <c r="B424" s="117" t="s">
        <v>1281</v>
      </c>
      <c r="C424" s="119">
        <v>1</v>
      </c>
      <c r="D424" s="120" t="s">
        <v>1282</v>
      </c>
      <c r="E424" s="120" t="s">
        <v>1283</v>
      </c>
      <c r="F424" s="120" t="s">
        <v>11328</v>
      </c>
      <c r="G424" s="135">
        <v>1999</v>
      </c>
      <c r="H424" s="120" t="s">
        <v>1051</v>
      </c>
      <c r="I424" s="120" t="s">
        <v>101</v>
      </c>
    </row>
    <row r="425" spans="1:9">
      <c r="A425" s="124">
        <v>120</v>
      </c>
      <c r="B425" s="117" t="s">
        <v>1284</v>
      </c>
      <c r="C425" s="119">
        <v>1</v>
      </c>
      <c r="D425" s="120" t="s">
        <v>1285</v>
      </c>
      <c r="E425" s="120" t="s">
        <v>1283</v>
      </c>
      <c r="F425" s="120" t="s">
        <v>11328</v>
      </c>
      <c r="G425" s="135">
        <v>1998</v>
      </c>
      <c r="H425" s="120" t="s">
        <v>1051</v>
      </c>
      <c r="I425" s="120" t="s">
        <v>101</v>
      </c>
    </row>
    <row r="426" spans="1:9">
      <c r="A426" s="124">
        <v>120</v>
      </c>
      <c r="B426" s="117" t="s">
        <v>1286</v>
      </c>
      <c r="C426" s="119">
        <v>1</v>
      </c>
      <c r="D426" s="120" t="s">
        <v>1287</v>
      </c>
      <c r="E426" s="120" t="s">
        <v>1283</v>
      </c>
      <c r="F426" s="120" t="s">
        <v>11328</v>
      </c>
      <c r="G426" s="135">
        <v>1999</v>
      </c>
      <c r="H426" s="120" t="s">
        <v>1051</v>
      </c>
      <c r="I426" s="120" t="s">
        <v>101</v>
      </c>
    </row>
    <row r="427" spans="1:9">
      <c r="A427" s="124">
        <v>120</v>
      </c>
      <c r="B427" s="117" t="s">
        <v>1288</v>
      </c>
      <c r="C427" s="119">
        <v>1</v>
      </c>
      <c r="D427" s="120" t="s">
        <v>1289</v>
      </c>
      <c r="E427" s="120" t="s">
        <v>1283</v>
      </c>
      <c r="F427" s="120" t="s">
        <v>11328</v>
      </c>
      <c r="G427" s="135">
        <v>2004</v>
      </c>
      <c r="H427" s="120" t="s">
        <v>1051</v>
      </c>
      <c r="I427" s="120" t="s">
        <v>101</v>
      </c>
    </row>
    <row r="428" spans="1:9">
      <c r="A428" s="124">
        <v>120</v>
      </c>
      <c r="B428" s="117" t="s">
        <v>1290</v>
      </c>
      <c r="C428" s="119">
        <v>1</v>
      </c>
      <c r="D428" s="120" t="s">
        <v>1291</v>
      </c>
      <c r="E428" s="120" t="s">
        <v>1283</v>
      </c>
      <c r="F428" s="120" t="s">
        <v>11328</v>
      </c>
      <c r="G428" s="135">
        <v>2004</v>
      </c>
      <c r="H428" s="120" t="s">
        <v>1051</v>
      </c>
      <c r="I428" s="120" t="s">
        <v>101</v>
      </c>
    </row>
    <row r="429" spans="1:9">
      <c r="A429" s="124">
        <v>120</v>
      </c>
      <c r="B429" s="117" t="s">
        <v>1292</v>
      </c>
      <c r="C429" s="119">
        <v>1</v>
      </c>
      <c r="D429" s="120" t="s">
        <v>1293</v>
      </c>
      <c r="E429" s="120" t="s">
        <v>1283</v>
      </c>
      <c r="F429" s="120" t="s">
        <v>11328</v>
      </c>
      <c r="G429" s="135">
        <v>2005</v>
      </c>
      <c r="H429" s="120" t="s">
        <v>1051</v>
      </c>
      <c r="I429" s="120" t="s">
        <v>101</v>
      </c>
    </row>
    <row r="430" spans="1:9">
      <c r="A430" s="124">
        <v>120</v>
      </c>
      <c r="B430" s="117" t="s">
        <v>1294</v>
      </c>
      <c r="C430" s="119">
        <v>1</v>
      </c>
      <c r="D430" s="120" t="s">
        <v>11330</v>
      </c>
      <c r="E430" s="120" t="s">
        <v>1283</v>
      </c>
      <c r="F430" s="120" t="s">
        <v>11328</v>
      </c>
      <c r="G430" s="135">
        <v>2003</v>
      </c>
      <c r="H430" s="120" t="s">
        <v>1051</v>
      </c>
      <c r="I430" s="120" t="s">
        <v>101</v>
      </c>
    </row>
    <row r="431" spans="1:9">
      <c r="A431" s="124">
        <v>120</v>
      </c>
      <c r="B431" s="117" t="s">
        <v>1296</v>
      </c>
      <c r="C431" s="119">
        <v>1</v>
      </c>
      <c r="D431" s="120" t="s">
        <v>1297</v>
      </c>
      <c r="E431" s="120" t="s">
        <v>1298</v>
      </c>
      <c r="F431" s="120" t="s">
        <v>11328</v>
      </c>
      <c r="G431" s="135">
        <v>1999</v>
      </c>
      <c r="H431" s="120" t="s">
        <v>952</v>
      </c>
      <c r="I431" s="120" t="s">
        <v>101</v>
      </c>
    </row>
    <row r="432" spans="1:9">
      <c r="A432" s="124">
        <v>120</v>
      </c>
      <c r="B432" s="117" t="s">
        <v>1299</v>
      </c>
      <c r="C432" s="119">
        <v>1</v>
      </c>
      <c r="D432" s="120" t="s">
        <v>1300</v>
      </c>
      <c r="E432" s="120" t="s">
        <v>1298</v>
      </c>
      <c r="F432" s="120" t="s">
        <v>11328</v>
      </c>
      <c r="G432" s="135">
        <v>1999</v>
      </c>
      <c r="H432" s="120" t="s">
        <v>952</v>
      </c>
      <c r="I432" s="120" t="s">
        <v>101</v>
      </c>
    </row>
    <row r="433" spans="1:9">
      <c r="A433" s="124">
        <v>120</v>
      </c>
      <c r="B433" s="117" t="s">
        <v>1301</v>
      </c>
      <c r="C433" s="119">
        <v>1</v>
      </c>
      <c r="D433" s="120" t="s">
        <v>1302</v>
      </c>
      <c r="E433" s="120" t="s">
        <v>1298</v>
      </c>
      <c r="F433" s="120" t="s">
        <v>11328</v>
      </c>
      <c r="G433" s="135">
        <v>1999</v>
      </c>
      <c r="H433" s="120" t="s">
        <v>952</v>
      </c>
      <c r="I433" s="120" t="s">
        <v>101</v>
      </c>
    </row>
    <row r="434" spans="1:9">
      <c r="A434" s="124">
        <v>120</v>
      </c>
      <c r="B434" s="117" t="s">
        <v>1303</v>
      </c>
      <c r="C434" s="119">
        <v>1</v>
      </c>
      <c r="D434" s="120" t="s">
        <v>1304</v>
      </c>
      <c r="E434" s="120" t="s">
        <v>1019</v>
      </c>
      <c r="F434" s="120" t="s">
        <v>11328</v>
      </c>
      <c r="G434" s="135">
        <v>1998</v>
      </c>
      <c r="H434" s="120" t="s">
        <v>952</v>
      </c>
      <c r="I434" s="120" t="s">
        <v>101</v>
      </c>
    </row>
    <row r="435" spans="1:9">
      <c r="A435" s="124">
        <v>120</v>
      </c>
      <c r="B435" s="117" t="s">
        <v>1305</v>
      </c>
      <c r="C435" s="119">
        <v>1</v>
      </c>
      <c r="D435" s="120" t="s">
        <v>1306</v>
      </c>
      <c r="E435" s="120" t="s">
        <v>1307</v>
      </c>
      <c r="F435" s="120" t="s">
        <v>11328</v>
      </c>
      <c r="G435" s="135">
        <v>1996</v>
      </c>
      <c r="H435" s="120" t="s">
        <v>1021</v>
      </c>
      <c r="I435" s="120" t="s">
        <v>101</v>
      </c>
    </row>
    <row r="436" spans="1:9">
      <c r="A436" s="124">
        <v>120</v>
      </c>
      <c r="B436" s="117" t="s">
        <v>1308</v>
      </c>
      <c r="C436" s="119">
        <v>1</v>
      </c>
      <c r="D436" s="120" t="s">
        <v>1309</v>
      </c>
      <c r="E436" s="120" t="s">
        <v>1036</v>
      </c>
      <c r="F436" s="120" t="s">
        <v>11328</v>
      </c>
      <c r="G436" s="135">
        <v>2003</v>
      </c>
      <c r="H436" s="120" t="s">
        <v>1252</v>
      </c>
      <c r="I436" s="120" t="s">
        <v>101</v>
      </c>
    </row>
    <row r="437" spans="1:9">
      <c r="A437" s="124">
        <v>120</v>
      </c>
      <c r="B437" s="117" t="s">
        <v>1310</v>
      </c>
      <c r="C437" s="119">
        <v>1</v>
      </c>
      <c r="D437" s="120" t="s">
        <v>1311</v>
      </c>
      <c r="E437" s="120" t="s">
        <v>1138</v>
      </c>
      <c r="F437" s="120" t="s">
        <v>11328</v>
      </c>
      <c r="G437" s="135">
        <v>2000</v>
      </c>
      <c r="H437" s="120" t="s">
        <v>1051</v>
      </c>
      <c r="I437" s="120" t="s">
        <v>101</v>
      </c>
    </row>
    <row r="438" spans="1:9">
      <c r="A438" s="124">
        <v>120</v>
      </c>
      <c r="B438" s="117" t="s">
        <v>1312</v>
      </c>
      <c r="C438" s="119">
        <v>1</v>
      </c>
      <c r="D438" s="120" t="s">
        <v>1313</v>
      </c>
      <c r="E438" s="120" t="s">
        <v>1147</v>
      </c>
      <c r="F438" s="120" t="s">
        <v>11328</v>
      </c>
      <c r="G438" s="135">
        <v>2007</v>
      </c>
      <c r="H438" s="120" t="s">
        <v>1252</v>
      </c>
      <c r="I438" s="120" t="s">
        <v>101</v>
      </c>
    </row>
    <row r="439" spans="1:9">
      <c r="A439" s="124">
        <v>120</v>
      </c>
      <c r="B439" s="117" t="s">
        <v>1314</v>
      </c>
      <c r="C439" s="119">
        <v>1</v>
      </c>
      <c r="D439" s="120" t="s">
        <v>1315</v>
      </c>
      <c r="E439" s="120" t="s">
        <v>1316</v>
      </c>
      <c r="F439" s="120" t="s">
        <v>11328</v>
      </c>
      <c r="G439" s="135">
        <v>2006</v>
      </c>
      <c r="H439" s="120" t="s">
        <v>1252</v>
      </c>
      <c r="I439" s="120" t="s">
        <v>101</v>
      </c>
    </row>
    <row r="440" spans="1:9">
      <c r="A440" s="124">
        <v>120</v>
      </c>
      <c r="B440" s="117" t="s">
        <v>1317</v>
      </c>
      <c r="C440" s="119">
        <v>1</v>
      </c>
      <c r="D440" s="120" t="s">
        <v>1318</v>
      </c>
      <c r="E440" s="120" t="s">
        <v>1266</v>
      </c>
      <c r="F440" s="120" t="s">
        <v>11328</v>
      </c>
      <c r="G440" s="135">
        <v>1994</v>
      </c>
      <c r="H440" s="120" t="s">
        <v>1319</v>
      </c>
      <c r="I440" s="120" t="s">
        <v>101</v>
      </c>
    </row>
    <row r="441" spans="1:9">
      <c r="A441" s="124">
        <v>120</v>
      </c>
      <c r="B441" s="117" t="s">
        <v>1320</v>
      </c>
      <c r="C441" s="119">
        <v>1</v>
      </c>
      <c r="D441" s="120" t="s">
        <v>1321</v>
      </c>
      <c r="E441" s="120" t="s">
        <v>1266</v>
      </c>
      <c r="F441" s="120" t="s">
        <v>11328</v>
      </c>
      <c r="G441" s="135">
        <v>1998</v>
      </c>
      <c r="H441" s="120" t="s">
        <v>893</v>
      </c>
      <c r="I441" s="120" t="s">
        <v>101</v>
      </c>
    </row>
    <row r="442" spans="1:9">
      <c r="A442" s="124">
        <v>120</v>
      </c>
      <c r="B442" s="117" t="s">
        <v>1322</v>
      </c>
      <c r="C442" s="119">
        <v>1</v>
      </c>
      <c r="D442" s="120" t="s">
        <v>1323</v>
      </c>
      <c r="E442" s="120" t="s">
        <v>941</v>
      </c>
      <c r="F442" s="120" t="s">
        <v>11328</v>
      </c>
      <c r="G442" s="135">
        <v>1992</v>
      </c>
      <c r="H442" s="120" t="s">
        <v>562</v>
      </c>
      <c r="I442" s="120" t="s">
        <v>101</v>
      </c>
    </row>
    <row r="443" spans="1:9">
      <c r="A443" s="124">
        <v>120</v>
      </c>
      <c r="B443" s="117" t="s">
        <v>1325</v>
      </c>
      <c r="C443" s="119">
        <v>1</v>
      </c>
      <c r="D443" s="120" t="s">
        <v>1326</v>
      </c>
      <c r="E443" s="120" t="s">
        <v>1327</v>
      </c>
      <c r="F443" s="120" t="s">
        <v>11328</v>
      </c>
      <c r="G443" s="135">
        <v>1991</v>
      </c>
      <c r="H443" s="120" t="s">
        <v>1117</v>
      </c>
      <c r="I443" s="120" t="s">
        <v>101</v>
      </c>
    </row>
    <row r="444" spans="1:9">
      <c r="A444" s="124">
        <v>120</v>
      </c>
      <c r="B444" s="117" t="s">
        <v>1328</v>
      </c>
      <c r="C444" s="119">
        <v>1</v>
      </c>
      <c r="D444" s="120" t="s">
        <v>1329</v>
      </c>
      <c r="E444" s="120" t="s">
        <v>1330</v>
      </c>
      <c r="F444" s="120" t="s">
        <v>11328</v>
      </c>
      <c r="G444" s="135">
        <v>2008</v>
      </c>
      <c r="H444" s="120" t="s">
        <v>1331</v>
      </c>
      <c r="I444" s="120" t="s">
        <v>101</v>
      </c>
    </row>
    <row r="445" spans="1:9">
      <c r="A445" s="124">
        <v>120</v>
      </c>
      <c r="B445" s="117" t="s">
        <v>1332</v>
      </c>
      <c r="C445" s="119">
        <v>2</v>
      </c>
      <c r="D445" s="120" t="s">
        <v>1333</v>
      </c>
      <c r="E445" s="120" t="s">
        <v>1334</v>
      </c>
      <c r="F445" s="120" t="s">
        <v>11328</v>
      </c>
      <c r="G445" s="135">
        <v>2010</v>
      </c>
      <c r="H445" s="120" t="s">
        <v>1335</v>
      </c>
      <c r="I445" s="120" t="s">
        <v>101</v>
      </c>
    </row>
    <row r="446" spans="1:9">
      <c r="A446" s="124">
        <v>120</v>
      </c>
      <c r="B446" s="117" t="s">
        <v>1336</v>
      </c>
      <c r="C446" s="119">
        <v>1</v>
      </c>
      <c r="D446" s="120" t="s">
        <v>1337</v>
      </c>
      <c r="E446" s="120" t="s">
        <v>1113</v>
      </c>
      <c r="F446" s="120" t="s">
        <v>11328</v>
      </c>
      <c r="G446" s="135">
        <v>1980</v>
      </c>
      <c r="H446" s="120" t="s">
        <v>480</v>
      </c>
      <c r="I446" s="120" t="s">
        <v>101</v>
      </c>
    </row>
    <row r="447" spans="1:9">
      <c r="A447" s="124">
        <v>120</v>
      </c>
      <c r="B447" s="117" t="s">
        <v>1338</v>
      </c>
      <c r="C447" s="119">
        <v>1</v>
      </c>
      <c r="D447" s="120" t="s">
        <v>1339</v>
      </c>
      <c r="E447" s="120" t="s">
        <v>1019</v>
      </c>
      <c r="F447" s="120" t="s">
        <v>11328</v>
      </c>
      <c r="G447" s="135">
        <v>1994</v>
      </c>
      <c r="H447" s="120" t="s">
        <v>906</v>
      </c>
      <c r="I447" s="120" t="s">
        <v>101</v>
      </c>
    </row>
    <row r="448" spans="1:9">
      <c r="A448" s="124">
        <v>120</v>
      </c>
      <c r="B448" s="117" t="s">
        <v>1340</v>
      </c>
      <c r="C448" s="119">
        <v>1</v>
      </c>
      <c r="D448" s="120" t="s">
        <v>1341</v>
      </c>
      <c r="E448" s="120" t="s">
        <v>1019</v>
      </c>
      <c r="F448" s="120" t="s">
        <v>11328</v>
      </c>
      <c r="G448" s="135">
        <v>1995</v>
      </c>
      <c r="H448" s="120" t="s">
        <v>906</v>
      </c>
      <c r="I448" s="120" t="s">
        <v>101</v>
      </c>
    </row>
    <row r="449" spans="1:9">
      <c r="A449" s="124">
        <v>120</v>
      </c>
      <c r="B449" s="117" t="s">
        <v>1342</v>
      </c>
      <c r="C449" s="119">
        <v>1</v>
      </c>
      <c r="D449" s="120" t="s">
        <v>1343</v>
      </c>
      <c r="E449" s="120" t="s">
        <v>1019</v>
      </c>
      <c r="F449" s="120" t="s">
        <v>11328</v>
      </c>
      <c r="G449" s="135">
        <v>1995</v>
      </c>
      <c r="H449" s="120" t="s">
        <v>906</v>
      </c>
      <c r="I449" s="120" t="s">
        <v>101</v>
      </c>
    </row>
    <row r="450" spans="1:9">
      <c r="A450" s="124">
        <v>120</v>
      </c>
      <c r="B450" s="117" t="s">
        <v>1344</v>
      </c>
      <c r="C450" s="119">
        <v>1</v>
      </c>
      <c r="D450" s="120" t="s">
        <v>1345</v>
      </c>
      <c r="E450" s="120" t="s">
        <v>1019</v>
      </c>
      <c r="F450" s="120" t="s">
        <v>11328</v>
      </c>
      <c r="G450" s="135">
        <v>1996</v>
      </c>
      <c r="H450" s="120" t="s">
        <v>906</v>
      </c>
      <c r="I450" s="120" t="s">
        <v>101</v>
      </c>
    </row>
    <row r="451" spans="1:9">
      <c r="A451" s="124">
        <v>120</v>
      </c>
      <c r="B451" s="117" t="s">
        <v>1346</v>
      </c>
      <c r="C451" s="119">
        <v>1</v>
      </c>
      <c r="D451" s="120" t="s">
        <v>1347</v>
      </c>
      <c r="E451" s="120" t="s">
        <v>1019</v>
      </c>
      <c r="F451" s="120" t="s">
        <v>11328</v>
      </c>
      <c r="G451" s="135">
        <v>1997</v>
      </c>
      <c r="H451" s="120" t="s">
        <v>906</v>
      </c>
      <c r="I451" s="120" t="s">
        <v>101</v>
      </c>
    </row>
    <row r="452" spans="1:9">
      <c r="A452" s="124">
        <v>120</v>
      </c>
      <c r="B452" s="117" t="s">
        <v>1348</v>
      </c>
      <c r="C452" s="119">
        <v>1</v>
      </c>
      <c r="D452" s="120" t="s">
        <v>1349</v>
      </c>
      <c r="E452" s="120" t="s">
        <v>1019</v>
      </c>
      <c r="F452" s="120" t="s">
        <v>11328</v>
      </c>
      <c r="G452" s="135">
        <v>2000</v>
      </c>
      <c r="H452" s="120" t="s">
        <v>906</v>
      </c>
      <c r="I452" s="120" t="s">
        <v>101</v>
      </c>
    </row>
    <row r="453" spans="1:9">
      <c r="A453" s="124">
        <v>120</v>
      </c>
      <c r="B453" s="117" t="s">
        <v>1350</v>
      </c>
      <c r="C453" s="119">
        <v>1</v>
      </c>
      <c r="D453" s="120" t="s">
        <v>1351</v>
      </c>
      <c r="E453" s="120" t="s">
        <v>1019</v>
      </c>
      <c r="F453" s="120" t="s">
        <v>11328</v>
      </c>
      <c r="G453" s="135">
        <v>2000</v>
      </c>
      <c r="H453" s="120" t="s">
        <v>906</v>
      </c>
      <c r="I453" s="120" t="s">
        <v>101</v>
      </c>
    </row>
    <row r="454" spans="1:9">
      <c r="A454" s="124">
        <v>120</v>
      </c>
      <c r="B454" s="117" t="s">
        <v>1352</v>
      </c>
      <c r="C454" s="119">
        <v>1</v>
      </c>
      <c r="D454" s="120" t="s">
        <v>1353</v>
      </c>
      <c r="E454" s="120" t="s">
        <v>1019</v>
      </c>
      <c r="F454" s="120" t="s">
        <v>11328</v>
      </c>
      <c r="G454" s="135">
        <v>2000</v>
      </c>
      <c r="H454" s="120" t="s">
        <v>906</v>
      </c>
      <c r="I454" s="120" t="s">
        <v>101</v>
      </c>
    </row>
    <row r="455" spans="1:9">
      <c r="A455" s="124">
        <v>120</v>
      </c>
      <c r="B455" s="117" t="s">
        <v>1354</v>
      </c>
      <c r="C455" s="119">
        <v>1</v>
      </c>
      <c r="D455" s="120" t="s">
        <v>1355</v>
      </c>
      <c r="E455" s="120" t="s">
        <v>1019</v>
      </c>
      <c r="F455" s="120" t="s">
        <v>11328</v>
      </c>
      <c r="G455" s="135">
        <v>2000</v>
      </c>
      <c r="H455" s="120" t="s">
        <v>906</v>
      </c>
      <c r="I455" s="120" t="s">
        <v>101</v>
      </c>
    </row>
    <row r="456" spans="1:9">
      <c r="A456" s="124">
        <v>120</v>
      </c>
      <c r="B456" s="117" t="s">
        <v>1356</v>
      </c>
      <c r="C456" s="119">
        <v>1</v>
      </c>
      <c r="D456" s="120" t="s">
        <v>1357</v>
      </c>
      <c r="E456" s="120" t="s">
        <v>1019</v>
      </c>
      <c r="F456" s="120" t="s">
        <v>11328</v>
      </c>
      <c r="G456" s="135">
        <v>2003</v>
      </c>
      <c r="H456" s="120" t="s">
        <v>906</v>
      </c>
      <c r="I456" s="120" t="s">
        <v>101</v>
      </c>
    </row>
    <row r="457" spans="1:9">
      <c r="A457" s="124">
        <v>120</v>
      </c>
      <c r="B457" s="117" t="s">
        <v>1358</v>
      </c>
      <c r="C457" s="119">
        <v>1</v>
      </c>
      <c r="D457" s="120" t="s">
        <v>1359</v>
      </c>
      <c r="E457" s="120" t="s">
        <v>1138</v>
      </c>
      <c r="F457" s="120" t="s">
        <v>11328</v>
      </c>
      <c r="G457" s="135">
        <v>1993</v>
      </c>
      <c r="H457" s="120" t="s">
        <v>1051</v>
      </c>
      <c r="I457" s="120" t="s">
        <v>101</v>
      </c>
    </row>
    <row r="458" spans="1:9">
      <c r="A458" s="124">
        <v>120</v>
      </c>
      <c r="B458" s="117" t="s">
        <v>1360</v>
      </c>
      <c r="C458" s="119">
        <v>1</v>
      </c>
      <c r="D458" s="120" t="s">
        <v>1361</v>
      </c>
      <c r="E458" s="120" t="s">
        <v>1138</v>
      </c>
      <c r="F458" s="120" t="s">
        <v>11328</v>
      </c>
      <c r="G458" s="135">
        <v>1988</v>
      </c>
      <c r="H458" s="120" t="s">
        <v>1051</v>
      </c>
      <c r="I458" s="120" t="s">
        <v>101</v>
      </c>
    </row>
    <row r="459" spans="1:9">
      <c r="A459" s="124">
        <v>120</v>
      </c>
      <c r="B459" s="117" t="s">
        <v>1362</v>
      </c>
      <c r="C459" s="119">
        <v>2</v>
      </c>
      <c r="D459" s="120" t="s">
        <v>1363</v>
      </c>
      <c r="E459" s="120" t="s">
        <v>1138</v>
      </c>
      <c r="F459" s="120" t="s">
        <v>11328</v>
      </c>
      <c r="G459" s="135">
        <v>2000</v>
      </c>
      <c r="H459" s="120" t="s">
        <v>1051</v>
      </c>
      <c r="I459" s="120" t="s">
        <v>101</v>
      </c>
    </row>
    <row r="460" spans="1:9">
      <c r="A460" s="124">
        <v>120</v>
      </c>
      <c r="B460" s="117" t="s">
        <v>1364</v>
      </c>
      <c r="C460" s="119">
        <v>2</v>
      </c>
      <c r="D460" s="120" t="s">
        <v>1365</v>
      </c>
      <c r="E460" s="120" t="s">
        <v>1138</v>
      </c>
      <c r="F460" s="120" t="s">
        <v>11328</v>
      </c>
      <c r="G460" s="135">
        <v>2002</v>
      </c>
      <c r="H460" s="120" t="s">
        <v>1051</v>
      </c>
      <c r="I460" s="120" t="s">
        <v>101</v>
      </c>
    </row>
    <row r="461" spans="1:9">
      <c r="A461" s="124">
        <v>120</v>
      </c>
      <c r="B461" s="117" t="s">
        <v>1366</v>
      </c>
      <c r="C461" s="119">
        <v>1</v>
      </c>
      <c r="D461" s="120" t="s">
        <v>1367</v>
      </c>
      <c r="E461" s="120" t="s">
        <v>1138</v>
      </c>
      <c r="F461" s="120" t="s">
        <v>11328</v>
      </c>
      <c r="G461" s="135">
        <v>2001</v>
      </c>
      <c r="H461" s="120" t="s">
        <v>1051</v>
      </c>
      <c r="I461" s="120" t="s">
        <v>101</v>
      </c>
    </row>
    <row r="462" spans="1:9">
      <c r="A462" s="124">
        <v>120</v>
      </c>
      <c r="B462" s="117" t="s">
        <v>1368</v>
      </c>
      <c r="C462" s="119">
        <v>1</v>
      </c>
      <c r="D462" s="120" t="s">
        <v>1369</v>
      </c>
      <c r="E462" s="120" t="s">
        <v>1138</v>
      </c>
      <c r="F462" s="120" t="s">
        <v>11328</v>
      </c>
      <c r="G462" s="135">
        <v>1991</v>
      </c>
      <c r="H462" s="120" t="s">
        <v>1051</v>
      </c>
      <c r="I462" s="120" t="s">
        <v>101</v>
      </c>
    </row>
    <row r="463" spans="1:9">
      <c r="A463" s="124">
        <v>120</v>
      </c>
      <c r="B463" s="117" t="s">
        <v>1370</v>
      </c>
      <c r="C463" s="119">
        <v>1</v>
      </c>
      <c r="D463" s="120" t="s">
        <v>1371</v>
      </c>
      <c r="E463" s="120" t="s">
        <v>1372</v>
      </c>
      <c r="F463" s="120" t="s">
        <v>11328</v>
      </c>
      <c r="G463" s="135">
        <v>1996</v>
      </c>
      <c r="H463" s="120" t="s">
        <v>1051</v>
      </c>
      <c r="I463" s="120" t="s">
        <v>101</v>
      </c>
    </row>
    <row r="464" spans="1:9">
      <c r="A464" s="124">
        <v>120</v>
      </c>
      <c r="B464" s="117" t="s">
        <v>1373</v>
      </c>
      <c r="C464" s="119">
        <v>1</v>
      </c>
      <c r="D464" s="120" t="s">
        <v>1374</v>
      </c>
      <c r="E464" s="120" t="s">
        <v>1372</v>
      </c>
      <c r="F464" s="120" t="s">
        <v>11328</v>
      </c>
      <c r="G464" s="135">
        <v>1988</v>
      </c>
      <c r="H464" s="120" t="s">
        <v>1051</v>
      </c>
      <c r="I464" s="120" t="s">
        <v>101</v>
      </c>
    </row>
    <row r="465" spans="1:9">
      <c r="A465" s="124">
        <v>120</v>
      </c>
      <c r="B465" s="117" t="s">
        <v>1375</v>
      </c>
      <c r="C465" s="119">
        <v>1</v>
      </c>
      <c r="D465" s="120" t="s">
        <v>1376</v>
      </c>
      <c r="E465" s="120" t="s">
        <v>1372</v>
      </c>
      <c r="F465" s="120" t="s">
        <v>11328</v>
      </c>
      <c r="G465" s="135">
        <v>1989</v>
      </c>
      <c r="H465" s="120" t="s">
        <v>1051</v>
      </c>
      <c r="I465" s="120" t="s">
        <v>101</v>
      </c>
    </row>
    <row r="466" spans="1:9">
      <c r="A466" s="124">
        <v>120</v>
      </c>
      <c r="B466" s="117" t="s">
        <v>1377</v>
      </c>
      <c r="C466" s="119">
        <v>1</v>
      </c>
      <c r="D466" s="120" t="s">
        <v>1378</v>
      </c>
      <c r="E466" s="120" t="s">
        <v>1372</v>
      </c>
      <c r="F466" s="120" t="s">
        <v>11328</v>
      </c>
      <c r="G466" s="135">
        <v>1990</v>
      </c>
      <c r="H466" s="120" t="s">
        <v>1051</v>
      </c>
      <c r="I466" s="120" t="s">
        <v>101</v>
      </c>
    </row>
    <row r="467" spans="1:9">
      <c r="A467" s="124">
        <v>120</v>
      </c>
      <c r="B467" s="117" t="s">
        <v>1379</v>
      </c>
      <c r="C467" s="119">
        <v>1</v>
      </c>
      <c r="D467" s="120" t="s">
        <v>1380</v>
      </c>
      <c r="E467" s="120" t="s">
        <v>1381</v>
      </c>
      <c r="F467" s="120" t="s">
        <v>11328</v>
      </c>
      <c r="G467" s="135">
        <v>1990</v>
      </c>
      <c r="H467" s="120" t="s">
        <v>1021</v>
      </c>
      <c r="I467" s="120" t="s">
        <v>101</v>
      </c>
    </row>
    <row r="468" spans="1:9">
      <c r="A468" s="124">
        <v>120</v>
      </c>
      <c r="B468" s="117" t="s">
        <v>1382</v>
      </c>
      <c r="C468" s="119">
        <v>1</v>
      </c>
      <c r="D468" s="120" t="s">
        <v>1383</v>
      </c>
      <c r="E468" s="120" t="s">
        <v>1381</v>
      </c>
      <c r="F468" s="120" t="s">
        <v>11328</v>
      </c>
      <c r="G468" s="135">
        <v>1988</v>
      </c>
      <c r="H468" s="120" t="s">
        <v>1021</v>
      </c>
      <c r="I468" s="120" t="s">
        <v>101</v>
      </c>
    </row>
    <row r="469" spans="1:9">
      <c r="A469" s="124">
        <v>120</v>
      </c>
      <c r="B469" s="117" t="s">
        <v>1384</v>
      </c>
      <c r="C469" s="119">
        <v>1</v>
      </c>
      <c r="D469" s="120" t="s">
        <v>1385</v>
      </c>
      <c r="E469" s="120" t="s">
        <v>1381</v>
      </c>
      <c r="F469" s="120" t="s">
        <v>11328</v>
      </c>
      <c r="G469" s="135">
        <v>1987</v>
      </c>
      <c r="H469" s="120" t="s">
        <v>1021</v>
      </c>
      <c r="I469" s="120" t="s">
        <v>101</v>
      </c>
    </row>
    <row r="470" spans="1:9">
      <c r="A470" s="124">
        <v>120</v>
      </c>
      <c r="B470" s="117" t="s">
        <v>1386</v>
      </c>
      <c r="C470" s="119">
        <v>1</v>
      </c>
      <c r="D470" s="120" t="s">
        <v>1387</v>
      </c>
      <c r="E470" s="120" t="s">
        <v>1381</v>
      </c>
      <c r="F470" s="120" t="s">
        <v>11328</v>
      </c>
      <c r="G470" s="135">
        <v>1986</v>
      </c>
      <c r="H470" s="120" t="s">
        <v>1021</v>
      </c>
      <c r="I470" s="120" t="s">
        <v>101</v>
      </c>
    </row>
    <row r="471" spans="1:9">
      <c r="A471" s="124">
        <v>120</v>
      </c>
      <c r="B471" s="117" t="s">
        <v>1388</v>
      </c>
      <c r="C471" s="119">
        <v>1</v>
      </c>
      <c r="D471" s="120" t="s">
        <v>1389</v>
      </c>
      <c r="E471" s="120" t="s">
        <v>1381</v>
      </c>
      <c r="F471" s="120" t="s">
        <v>11328</v>
      </c>
      <c r="G471" s="135">
        <v>1986</v>
      </c>
      <c r="H471" s="120" t="s">
        <v>1021</v>
      </c>
      <c r="I471" s="120" t="s">
        <v>101</v>
      </c>
    </row>
    <row r="472" spans="1:9">
      <c r="A472" s="124">
        <v>120</v>
      </c>
      <c r="B472" s="117" t="s">
        <v>1390</v>
      </c>
      <c r="C472" s="119">
        <v>1</v>
      </c>
      <c r="D472" s="120" t="s">
        <v>1391</v>
      </c>
      <c r="E472" s="120" t="s">
        <v>1381</v>
      </c>
      <c r="F472" s="120" t="s">
        <v>11328</v>
      </c>
      <c r="G472" s="135">
        <v>1985</v>
      </c>
      <c r="H472" s="120" t="s">
        <v>1021</v>
      </c>
      <c r="I472" s="120" t="s">
        <v>101</v>
      </c>
    </row>
    <row r="473" spans="1:9">
      <c r="A473" s="124">
        <v>120</v>
      </c>
      <c r="B473" s="117" t="s">
        <v>1392</v>
      </c>
      <c r="C473" s="119">
        <v>7</v>
      </c>
      <c r="D473" s="120" t="s">
        <v>1393</v>
      </c>
      <c r="E473" s="120" t="s">
        <v>1394</v>
      </c>
      <c r="F473" s="120" t="s">
        <v>11328</v>
      </c>
      <c r="G473" s="135">
        <v>1988</v>
      </c>
      <c r="H473" s="120" t="s">
        <v>480</v>
      </c>
      <c r="I473" s="120" t="s">
        <v>101</v>
      </c>
    </row>
    <row r="474" spans="1:9">
      <c r="A474" s="124">
        <v>120</v>
      </c>
      <c r="B474" s="117" t="s">
        <v>1396</v>
      </c>
      <c r="C474" s="119">
        <v>4</v>
      </c>
      <c r="D474" s="120" t="s">
        <v>1397</v>
      </c>
      <c r="E474" s="120" t="s">
        <v>1398</v>
      </c>
      <c r="F474" s="120" t="s">
        <v>11328</v>
      </c>
      <c r="G474" s="135">
        <v>0</v>
      </c>
      <c r="H474" s="120" t="s">
        <v>1051</v>
      </c>
      <c r="I474" s="120" t="s">
        <v>101</v>
      </c>
    </row>
    <row r="475" spans="1:9">
      <c r="A475" s="124">
        <v>120</v>
      </c>
      <c r="B475" s="117" t="s">
        <v>1399</v>
      </c>
      <c r="C475" s="119">
        <v>1</v>
      </c>
      <c r="D475" s="120" t="s">
        <v>1400</v>
      </c>
      <c r="E475" s="120" t="s">
        <v>1019</v>
      </c>
      <c r="F475" s="120" t="s">
        <v>11328</v>
      </c>
      <c r="G475" s="135">
        <v>2006</v>
      </c>
      <c r="H475" s="120" t="s">
        <v>906</v>
      </c>
      <c r="I475" s="120" t="s">
        <v>101</v>
      </c>
    </row>
    <row r="476" spans="1:9">
      <c r="A476" s="124">
        <v>120</v>
      </c>
      <c r="B476" s="117" t="s">
        <v>1401</v>
      </c>
      <c r="C476" s="119">
        <v>1</v>
      </c>
      <c r="D476" s="120" t="s">
        <v>1402</v>
      </c>
      <c r="E476" s="120" t="s">
        <v>1019</v>
      </c>
      <c r="F476" s="120" t="s">
        <v>11328</v>
      </c>
      <c r="G476" s="135">
        <v>1997</v>
      </c>
      <c r="H476" s="120" t="s">
        <v>906</v>
      </c>
      <c r="I476" s="120" t="s">
        <v>101</v>
      </c>
    </row>
    <row r="477" spans="1:9">
      <c r="A477" s="124">
        <v>120</v>
      </c>
      <c r="B477" s="117" t="s">
        <v>1403</v>
      </c>
      <c r="C477" s="119">
        <v>3</v>
      </c>
      <c r="D477" s="120" t="s">
        <v>1404</v>
      </c>
      <c r="E477" s="120" t="s">
        <v>1406</v>
      </c>
      <c r="F477" s="120" t="s">
        <v>11328</v>
      </c>
      <c r="G477" s="135">
        <v>2010</v>
      </c>
      <c r="H477" s="120" t="s">
        <v>480</v>
      </c>
      <c r="I477" s="120" t="s">
        <v>8</v>
      </c>
    </row>
    <row r="478" spans="1:9">
      <c r="A478" s="124">
        <v>120</v>
      </c>
      <c r="B478" s="117" t="s">
        <v>1407</v>
      </c>
      <c r="C478" s="119">
        <v>1</v>
      </c>
      <c r="D478" s="120" t="s">
        <v>1408</v>
      </c>
      <c r="E478" s="120" t="s">
        <v>1113</v>
      </c>
      <c r="F478" s="120" t="s">
        <v>11328</v>
      </c>
      <c r="G478" s="135">
        <v>2008</v>
      </c>
      <c r="H478" s="120" t="s">
        <v>1410</v>
      </c>
      <c r="I478" s="120" t="s">
        <v>8</v>
      </c>
    </row>
    <row r="479" spans="1:9">
      <c r="A479" s="124">
        <v>120</v>
      </c>
      <c r="B479" s="117" t="s">
        <v>1411</v>
      </c>
      <c r="C479" s="119">
        <v>1</v>
      </c>
      <c r="D479" s="120" t="s">
        <v>1412</v>
      </c>
      <c r="E479" s="120" t="s">
        <v>1113</v>
      </c>
      <c r="F479" s="120" t="s">
        <v>11328</v>
      </c>
      <c r="G479" s="135">
        <v>2013</v>
      </c>
      <c r="H479" s="120" t="s">
        <v>1410</v>
      </c>
      <c r="I479" s="120" t="s">
        <v>8</v>
      </c>
    </row>
    <row r="480" spans="1:9">
      <c r="A480" s="124">
        <v>120</v>
      </c>
      <c r="B480" s="117" t="s">
        <v>1413</v>
      </c>
      <c r="C480" s="119">
        <v>1</v>
      </c>
      <c r="D480" s="120" t="s">
        <v>1414</v>
      </c>
      <c r="E480" s="120" t="s">
        <v>1415</v>
      </c>
      <c r="F480" s="120" t="s">
        <v>11328</v>
      </c>
      <c r="G480" s="135">
        <v>1997</v>
      </c>
      <c r="H480" s="120" t="s">
        <v>480</v>
      </c>
      <c r="I480" s="120" t="s">
        <v>101</v>
      </c>
    </row>
    <row r="481" spans="1:9">
      <c r="A481" s="124">
        <v>120</v>
      </c>
      <c r="B481" s="117" t="s">
        <v>1416</v>
      </c>
      <c r="C481" s="119">
        <v>1</v>
      </c>
      <c r="D481" s="120" t="s">
        <v>1417</v>
      </c>
      <c r="E481" s="120" t="s">
        <v>1418</v>
      </c>
      <c r="F481" s="120" t="s">
        <v>11328</v>
      </c>
      <c r="G481" s="135">
        <v>2010</v>
      </c>
      <c r="H481" s="120" t="s">
        <v>1419</v>
      </c>
      <c r="I481" s="120" t="s">
        <v>8</v>
      </c>
    </row>
    <row r="482" spans="1:9">
      <c r="A482" s="124">
        <v>120</v>
      </c>
      <c r="B482" s="117" t="s">
        <v>1420</v>
      </c>
      <c r="C482" s="119">
        <v>1</v>
      </c>
      <c r="D482" s="120" t="s">
        <v>1421</v>
      </c>
      <c r="E482" s="120" t="s">
        <v>1422</v>
      </c>
      <c r="F482" s="120" t="s">
        <v>11328</v>
      </c>
      <c r="G482" s="135">
        <v>2012</v>
      </c>
      <c r="H482" s="120" t="s">
        <v>1051</v>
      </c>
      <c r="I482" s="120" t="s">
        <v>101</v>
      </c>
    </row>
    <row r="483" spans="1:9">
      <c r="A483" s="124">
        <v>120</v>
      </c>
      <c r="B483" s="117" t="s">
        <v>1423</v>
      </c>
      <c r="C483" s="119">
        <v>1</v>
      </c>
      <c r="D483" s="120" t="s">
        <v>1424</v>
      </c>
      <c r="E483" s="120" t="s">
        <v>1426</v>
      </c>
      <c r="F483" s="120" t="s">
        <v>11328</v>
      </c>
      <c r="G483" s="135">
        <v>2014</v>
      </c>
      <c r="H483" s="120" t="s">
        <v>1427</v>
      </c>
      <c r="I483" s="120" t="s">
        <v>101</v>
      </c>
    </row>
    <row r="484" spans="1:9">
      <c r="A484" s="124">
        <v>120</v>
      </c>
      <c r="B484" s="117" t="s">
        <v>1428</v>
      </c>
      <c r="C484" s="119">
        <v>1</v>
      </c>
      <c r="D484" s="120" t="s">
        <v>1429</v>
      </c>
      <c r="E484" s="120" t="s">
        <v>1430</v>
      </c>
      <c r="F484" s="120" t="s">
        <v>11328</v>
      </c>
      <c r="G484" s="135">
        <v>2014</v>
      </c>
      <c r="H484" s="120" t="s">
        <v>1431</v>
      </c>
      <c r="I484" s="120" t="s">
        <v>101</v>
      </c>
    </row>
    <row r="485" spans="1:9">
      <c r="A485" s="124">
        <v>120</v>
      </c>
      <c r="B485" s="117" t="s">
        <v>1432</v>
      </c>
      <c r="C485" s="119">
        <v>3</v>
      </c>
      <c r="D485" s="120" t="s">
        <v>1237</v>
      </c>
      <c r="E485" s="120" t="s">
        <v>1426</v>
      </c>
      <c r="F485" s="120" t="s">
        <v>11328</v>
      </c>
      <c r="G485" s="135">
        <v>2013</v>
      </c>
      <c r="H485" s="120" t="s">
        <v>1434</v>
      </c>
      <c r="I485" s="120" t="s">
        <v>101</v>
      </c>
    </row>
    <row r="486" spans="1:9">
      <c r="A486" s="124">
        <v>120</v>
      </c>
      <c r="B486" s="117" t="s">
        <v>1435</v>
      </c>
      <c r="C486" s="119">
        <v>1</v>
      </c>
      <c r="D486" s="120" t="s">
        <v>1436</v>
      </c>
      <c r="E486" s="120" t="s">
        <v>1438</v>
      </c>
      <c r="F486" s="120" t="s">
        <v>11328</v>
      </c>
      <c r="G486" s="135">
        <v>2011</v>
      </c>
      <c r="H486" s="120" t="s">
        <v>1439</v>
      </c>
      <c r="I486" s="120" t="s">
        <v>101</v>
      </c>
    </row>
    <row r="487" spans="1:9">
      <c r="A487" s="124">
        <v>120</v>
      </c>
      <c r="B487" s="117" t="s">
        <v>10433</v>
      </c>
      <c r="C487" s="119">
        <v>1</v>
      </c>
      <c r="D487" s="120" t="s">
        <v>10434</v>
      </c>
      <c r="E487" s="120" t="s">
        <v>11331</v>
      </c>
      <c r="F487" s="120" t="s">
        <v>11328</v>
      </c>
      <c r="G487" s="135" t="s">
        <v>11332</v>
      </c>
      <c r="H487" s="120" t="s">
        <v>906</v>
      </c>
      <c r="I487" s="120" t="s">
        <v>101</v>
      </c>
    </row>
    <row r="488" spans="1:9">
      <c r="A488" s="124">
        <v>120</v>
      </c>
      <c r="B488" s="117" t="s">
        <v>10435</v>
      </c>
      <c r="C488" s="119">
        <v>1</v>
      </c>
      <c r="D488" s="120" t="s">
        <v>10436</v>
      </c>
      <c r="E488" s="120" t="s">
        <v>11333</v>
      </c>
      <c r="F488" s="120" t="s">
        <v>11328</v>
      </c>
      <c r="G488" s="135">
        <v>2014</v>
      </c>
      <c r="H488" s="120" t="s">
        <v>906</v>
      </c>
      <c r="I488" s="120" t="s">
        <v>101</v>
      </c>
    </row>
    <row r="489" spans="1:9">
      <c r="A489" s="124">
        <v>120</v>
      </c>
      <c r="B489" s="117" t="s">
        <v>10437</v>
      </c>
      <c r="C489" s="119">
        <v>1</v>
      </c>
      <c r="D489" s="120" t="s">
        <v>10438</v>
      </c>
      <c r="E489" s="120" t="s">
        <v>11334</v>
      </c>
      <c r="F489" s="120" t="s">
        <v>11328</v>
      </c>
      <c r="G489" s="135">
        <v>2010</v>
      </c>
      <c r="H489" s="120" t="s">
        <v>11335</v>
      </c>
      <c r="I489" s="120" t="s">
        <v>101</v>
      </c>
    </row>
    <row r="490" spans="1:9">
      <c r="A490" s="124">
        <v>120</v>
      </c>
      <c r="B490" s="117" t="s">
        <v>10439</v>
      </c>
      <c r="C490" s="119">
        <v>1</v>
      </c>
      <c r="D490" s="120" t="s">
        <v>10440</v>
      </c>
      <c r="E490" s="120" t="s">
        <v>11336</v>
      </c>
      <c r="F490" s="120" t="s">
        <v>11328</v>
      </c>
      <c r="G490" s="135">
        <v>2011</v>
      </c>
      <c r="H490" s="120" t="s">
        <v>11273</v>
      </c>
      <c r="I490" s="120" t="s">
        <v>101</v>
      </c>
    </row>
    <row r="491" spans="1:9">
      <c r="A491" s="124">
        <v>120</v>
      </c>
      <c r="B491" s="117" t="s">
        <v>10441</v>
      </c>
      <c r="C491" s="119">
        <v>1</v>
      </c>
      <c r="D491" s="120" t="s">
        <v>10442</v>
      </c>
      <c r="E491" s="120" t="s">
        <v>11337</v>
      </c>
      <c r="F491" s="120" t="s">
        <v>11328</v>
      </c>
      <c r="G491" s="135">
        <v>2012</v>
      </c>
      <c r="H491" s="120" t="s">
        <v>906</v>
      </c>
      <c r="I491" s="120" t="s">
        <v>101</v>
      </c>
    </row>
    <row r="492" spans="1:9">
      <c r="A492" s="124">
        <v>120</v>
      </c>
      <c r="B492" s="117" t="s">
        <v>10445</v>
      </c>
      <c r="C492" s="119">
        <v>1</v>
      </c>
      <c r="D492" s="120" t="s">
        <v>10446</v>
      </c>
      <c r="E492" s="120" t="s">
        <v>11338</v>
      </c>
      <c r="F492" s="120" t="s">
        <v>11328</v>
      </c>
      <c r="G492" s="135">
        <v>2013</v>
      </c>
      <c r="H492" s="120" t="s">
        <v>906</v>
      </c>
      <c r="I492" s="120" t="s">
        <v>101</v>
      </c>
    </row>
    <row r="493" spans="1:9">
      <c r="A493" s="124">
        <v>120</v>
      </c>
      <c r="B493" s="117" t="s">
        <v>10447</v>
      </c>
      <c r="C493" s="119">
        <v>1</v>
      </c>
      <c r="D493" s="120" t="s">
        <v>10448</v>
      </c>
      <c r="E493" s="120" t="s">
        <v>11338</v>
      </c>
      <c r="F493" s="120" t="s">
        <v>11328</v>
      </c>
      <c r="G493" s="135">
        <v>2014</v>
      </c>
      <c r="H493" s="120" t="s">
        <v>906</v>
      </c>
      <c r="I493" s="120" t="s">
        <v>101</v>
      </c>
    </row>
    <row r="494" spans="1:9">
      <c r="A494" s="124">
        <v>120</v>
      </c>
      <c r="B494" s="117" t="s">
        <v>10449</v>
      </c>
      <c r="C494" s="119">
        <v>1</v>
      </c>
      <c r="D494" s="120" t="s">
        <v>10450</v>
      </c>
      <c r="E494" s="120" t="s">
        <v>11338</v>
      </c>
      <c r="F494" s="120" t="s">
        <v>11328</v>
      </c>
      <c r="G494" s="135">
        <v>2014</v>
      </c>
      <c r="H494" s="120" t="s">
        <v>906</v>
      </c>
      <c r="I494" s="120" t="s">
        <v>101</v>
      </c>
    </row>
    <row r="495" spans="1:9">
      <c r="A495" s="124">
        <v>120</v>
      </c>
      <c r="B495" s="117" t="s">
        <v>10451</v>
      </c>
      <c r="C495" s="119">
        <v>1</v>
      </c>
      <c r="D495" s="120" t="s">
        <v>10452</v>
      </c>
      <c r="E495" s="120" t="s">
        <v>11338</v>
      </c>
      <c r="F495" s="120" t="s">
        <v>11328</v>
      </c>
      <c r="G495" s="135">
        <v>2015</v>
      </c>
      <c r="H495" s="120" t="s">
        <v>906</v>
      </c>
      <c r="I495" s="120" t="s">
        <v>101</v>
      </c>
    </row>
    <row r="496" spans="1:9">
      <c r="A496" s="124">
        <v>120</v>
      </c>
      <c r="B496" s="117" t="s">
        <v>10453</v>
      </c>
      <c r="C496" s="119">
        <v>1</v>
      </c>
      <c r="D496" s="120" t="s">
        <v>10454</v>
      </c>
      <c r="E496" s="120" t="s">
        <v>11338</v>
      </c>
      <c r="F496" s="120" t="s">
        <v>11328</v>
      </c>
      <c r="G496" s="135">
        <v>2015</v>
      </c>
      <c r="H496" s="120" t="s">
        <v>906</v>
      </c>
      <c r="I496" s="120" t="s">
        <v>101</v>
      </c>
    </row>
    <row r="497" spans="1:9">
      <c r="A497" s="124">
        <v>120</v>
      </c>
      <c r="B497" s="117" t="s">
        <v>10455</v>
      </c>
      <c r="C497" s="119">
        <v>1</v>
      </c>
      <c r="D497" s="120" t="s">
        <v>11339</v>
      </c>
      <c r="E497" s="120" t="s">
        <v>11340</v>
      </c>
      <c r="F497" s="120" t="s">
        <v>11328</v>
      </c>
      <c r="G497" s="135" t="s">
        <v>11341</v>
      </c>
      <c r="H497" s="120" t="s">
        <v>906</v>
      </c>
      <c r="I497" s="120" t="s">
        <v>101</v>
      </c>
    </row>
    <row r="498" spans="1:9">
      <c r="A498" s="124">
        <v>120</v>
      </c>
      <c r="B498" s="117" t="s">
        <v>10457</v>
      </c>
      <c r="C498" s="119">
        <v>1</v>
      </c>
      <c r="D498" s="120" t="s">
        <v>11342</v>
      </c>
      <c r="E498" s="120" t="s">
        <v>11340</v>
      </c>
      <c r="F498" s="120" t="s">
        <v>11328</v>
      </c>
      <c r="G498" s="135" t="s">
        <v>11341</v>
      </c>
      <c r="H498" s="120" t="s">
        <v>906</v>
      </c>
      <c r="I498" s="120" t="s">
        <v>101</v>
      </c>
    </row>
    <row r="499" spans="1:9">
      <c r="A499" s="124">
        <v>120</v>
      </c>
      <c r="B499" s="117" t="s">
        <v>10459</v>
      </c>
      <c r="C499" s="119">
        <v>1</v>
      </c>
      <c r="D499" s="120" t="s">
        <v>10460</v>
      </c>
      <c r="E499" s="120" t="s">
        <v>11343</v>
      </c>
      <c r="F499" s="120" t="s">
        <v>11328</v>
      </c>
      <c r="G499" s="135">
        <v>2014</v>
      </c>
      <c r="H499" s="120" t="s">
        <v>480</v>
      </c>
      <c r="I499" s="120" t="s">
        <v>101</v>
      </c>
    </row>
    <row r="500" spans="1:9">
      <c r="A500" s="124">
        <v>120</v>
      </c>
      <c r="B500" s="117" t="s">
        <v>10461</v>
      </c>
      <c r="C500" s="119">
        <v>1</v>
      </c>
      <c r="D500" s="120" t="s">
        <v>10462</v>
      </c>
      <c r="E500" s="120" t="s">
        <v>11343</v>
      </c>
      <c r="F500" s="120" t="s">
        <v>11328</v>
      </c>
      <c r="G500" s="135">
        <v>2014</v>
      </c>
      <c r="H500" s="120" t="s">
        <v>480</v>
      </c>
      <c r="I500" s="120" t="s">
        <v>101</v>
      </c>
    </row>
    <row r="501" spans="1:9">
      <c r="A501" s="124">
        <v>120</v>
      </c>
      <c r="B501" s="117" t="s">
        <v>10463</v>
      </c>
      <c r="C501" s="119">
        <v>1</v>
      </c>
      <c r="D501" s="120" t="s">
        <v>10464</v>
      </c>
      <c r="E501" s="120" t="s">
        <v>11344</v>
      </c>
      <c r="F501" s="120" t="s">
        <v>11328</v>
      </c>
      <c r="G501" s="135" t="s">
        <v>11332</v>
      </c>
      <c r="H501" s="120" t="s">
        <v>480</v>
      </c>
      <c r="I501" s="120" t="s">
        <v>101</v>
      </c>
    </row>
    <row r="502" spans="1:9">
      <c r="A502" s="124">
        <v>120</v>
      </c>
      <c r="B502" s="117" t="s">
        <v>10465</v>
      </c>
      <c r="C502" s="119">
        <v>1</v>
      </c>
      <c r="D502" s="120" t="s">
        <v>10466</v>
      </c>
      <c r="E502" s="120" t="s">
        <v>11344</v>
      </c>
      <c r="F502" s="120" t="s">
        <v>11328</v>
      </c>
      <c r="G502" s="135" t="s">
        <v>11332</v>
      </c>
      <c r="H502" s="120" t="s">
        <v>480</v>
      </c>
      <c r="I502" s="120" t="s">
        <v>101</v>
      </c>
    </row>
    <row r="503" spans="1:9">
      <c r="A503" s="124">
        <v>120</v>
      </c>
      <c r="B503" s="117" t="s">
        <v>10467</v>
      </c>
      <c r="C503" s="119">
        <v>1</v>
      </c>
      <c r="D503" s="120" t="s">
        <v>10468</v>
      </c>
      <c r="E503" s="120" t="s">
        <v>11345</v>
      </c>
      <c r="F503" s="120" t="s">
        <v>11328</v>
      </c>
      <c r="G503" s="135">
        <v>2009</v>
      </c>
      <c r="H503" s="120" t="s">
        <v>11335</v>
      </c>
      <c r="I503" s="120" t="s">
        <v>101</v>
      </c>
    </row>
    <row r="504" spans="1:9">
      <c r="A504" s="124">
        <v>120</v>
      </c>
      <c r="B504" s="117" t="s">
        <v>10469</v>
      </c>
      <c r="C504" s="119">
        <v>1</v>
      </c>
      <c r="D504" s="120" t="s">
        <v>10470</v>
      </c>
      <c r="E504" s="120" t="s">
        <v>11345</v>
      </c>
      <c r="F504" s="120" t="s">
        <v>11328</v>
      </c>
      <c r="G504" s="135">
        <v>2010</v>
      </c>
      <c r="H504" s="120" t="s">
        <v>11335</v>
      </c>
      <c r="I504" s="120" t="s">
        <v>101</v>
      </c>
    </row>
    <row r="505" spans="1:9">
      <c r="A505" s="124">
        <v>120</v>
      </c>
      <c r="B505" s="117" t="s">
        <v>10471</v>
      </c>
      <c r="C505" s="119">
        <v>1</v>
      </c>
      <c r="D505" s="120" t="s">
        <v>10472</v>
      </c>
      <c r="E505" s="120" t="s">
        <v>11345</v>
      </c>
      <c r="F505" s="120" t="s">
        <v>11328</v>
      </c>
      <c r="G505" s="135">
        <v>2011</v>
      </c>
      <c r="H505" s="120" t="s">
        <v>11335</v>
      </c>
      <c r="I505" s="120" t="s">
        <v>101</v>
      </c>
    </row>
    <row r="506" spans="1:9">
      <c r="A506" s="124">
        <v>120</v>
      </c>
      <c r="B506" s="117" t="s">
        <v>10473</v>
      </c>
      <c r="C506" s="119">
        <v>1</v>
      </c>
      <c r="D506" s="120" t="s">
        <v>10474</v>
      </c>
      <c r="E506" s="120" t="s">
        <v>11345</v>
      </c>
      <c r="F506" s="120" t="s">
        <v>11328</v>
      </c>
      <c r="G506" s="135">
        <v>2011</v>
      </c>
      <c r="H506" s="120" t="s">
        <v>11335</v>
      </c>
      <c r="I506" s="120" t="s">
        <v>101</v>
      </c>
    </row>
    <row r="507" spans="1:9">
      <c r="A507" s="124">
        <v>120</v>
      </c>
      <c r="B507" s="117" t="s">
        <v>10475</v>
      </c>
      <c r="C507" s="119">
        <v>1</v>
      </c>
      <c r="D507" s="120" t="s">
        <v>10476</v>
      </c>
      <c r="E507" s="120" t="s">
        <v>11345</v>
      </c>
      <c r="F507" s="120" t="s">
        <v>11328</v>
      </c>
      <c r="G507" s="135">
        <v>2012</v>
      </c>
      <c r="H507" s="120" t="s">
        <v>11335</v>
      </c>
      <c r="I507" s="120" t="s">
        <v>101</v>
      </c>
    </row>
    <row r="508" spans="1:9">
      <c r="A508" s="124">
        <v>120</v>
      </c>
      <c r="B508" s="117" t="s">
        <v>10477</v>
      </c>
      <c r="C508" s="119">
        <v>1</v>
      </c>
      <c r="D508" s="120" t="s">
        <v>10478</v>
      </c>
      <c r="E508" s="120" t="s">
        <v>11345</v>
      </c>
      <c r="F508" s="120" t="s">
        <v>11328</v>
      </c>
      <c r="G508" s="135">
        <v>2013</v>
      </c>
      <c r="H508" s="120" t="s">
        <v>11335</v>
      </c>
      <c r="I508" s="120" t="s">
        <v>101</v>
      </c>
    </row>
    <row r="509" spans="1:9">
      <c r="A509" s="124">
        <v>120</v>
      </c>
      <c r="B509" s="117" t="s">
        <v>10479</v>
      </c>
      <c r="C509" s="119">
        <v>1</v>
      </c>
      <c r="D509" s="120" t="s">
        <v>10480</v>
      </c>
      <c r="E509" s="120" t="s">
        <v>11346</v>
      </c>
      <c r="F509" s="120" t="s">
        <v>11328</v>
      </c>
      <c r="G509" s="135">
        <v>2013</v>
      </c>
      <c r="H509" s="120" t="s">
        <v>906</v>
      </c>
      <c r="I509" s="120" t="s">
        <v>101</v>
      </c>
    </row>
    <row r="510" spans="1:9">
      <c r="A510" s="124">
        <v>120</v>
      </c>
      <c r="B510" s="117" t="s">
        <v>10481</v>
      </c>
      <c r="C510" s="119">
        <v>1</v>
      </c>
      <c r="D510" s="120" t="s">
        <v>10482</v>
      </c>
      <c r="E510" s="120" t="s">
        <v>11346</v>
      </c>
      <c r="F510" s="120" t="s">
        <v>11328</v>
      </c>
      <c r="G510" s="135">
        <v>2014</v>
      </c>
      <c r="H510" s="120" t="s">
        <v>906</v>
      </c>
      <c r="I510" s="120" t="s">
        <v>101</v>
      </c>
    </row>
    <row r="511" spans="1:9">
      <c r="A511" s="124">
        <v>120</v>
      </c>
      <c r="B511" s="117" t="s">
        <v>10483</v>
      </c>
      <c r="C511" s="119">
        <v>1</v>
      </c>
      <c r="D511" s="120" t="s">
        <v>10484</v>
      </c>
      <c r="E511" s="120" t="s">
        <v>11346</v>
      </c>
      <c r="F511" s="120" t="s">
        <v>11328</v>
      </c>
      <c r="G511" s="135">
        <v>2014</v>
      </c>
      <c r="H511" s="120" t="s">
        <v>906</v>
      </c>
      <c r="I511" s="120" t="s">
        <v>101</v>
      </c>
    </row>
    <row r="512" spans="1:9">
      <c r="A512" s="124">
        <v>120</v>
      </c>
      <c r="B512" s="117" t="s">
        <v>10485</v>
      </c>
      <c r="C512" s="119">
        <v>1</v>
      </c>
      <c r="D512" s="120" t="s">
        <v>10486</v>
      </c>
      <c r="E512" s="120" t="s">
        <v>11346</v>
      </c>
      <c r="F512" s="120" t="s">
        <v>11328</v>
      </c>
      <c r="G512" s="135">
        <v>2015</v>
      </c>
      <c r="H512" s="120" t="s">
        <v>906</v>
      </c>
      <c r="I512" s="120" t="s">
        <v>101</v>
      </c>
    </row>
    <row r="513" spans="1:9">
      <c r="A513" s="124">
        <v>120</v>
      </c>
      <c r="B513" s="117" t="s">
        <v>10487</v>
      </c>
      <c r="C513" s="119">
        <v>1</v>
      </c>
      <c r="D513" s="120" t="s">
        <v>10488</v>
      </c>
      <c r="E513" s="120" t="s">
        <v>11346</v>
      </c>
      <c r="F513" s="120" t="s">
        <v>11328</v>
      </c>
      <c r="G513" s="135">
        <v>2015</v>
      </c>
      <c r="H513" s="120" t="s">
        <v>906</v>
      </c>
      <c r="I513" s="120" t="s">
        <v>101</v>
      </c>
    </row>
    <row r="514" spans="1:9">
      <c r="A514" s="124">
        <v>120</v>
      </c>
      <c r="B514" s="117" t="s">
        <v>10489</v>
      </c>
      <c r="C514" s="119">
        <v>1</v>
      </c>
      <c r="D514" s="120" t="s">
        <v>10490</v>
      </c>
      <c r="E514" s="120" t="s">
        <v>11346</v>
      </c>
      <c r="F514" s="120" t="s">
        <v>11328</v>
      </c>
      <c r="G514" s="135">
        <v>2015</v>
      </c>
      <c r="H514" s="120" t="s">
        <v>906</v>
      </c>
      <c r="I514" s="120" t="s">
        <v>101</v>
      </c>
    </row>
    <row r="515" spans="1:9">
      <c r="A515" s="124">
        <v>120</v>
      </c>
      <c r="B515" s="117" t="s">
        <v>10491</v>
      </c>
      <c r="C515" s="119">
        <v>1</v>
      </c>
      <c r="D515" s="120" t="s">
        <v>10492</v>
      </c>
      <c r="E515" s="120" t="s">
        <v>11346</v>
      </c>
      <c r="F515" s="120" t="s">
        <v>11328</v>
      </c>
      <c r="G515" s="135">
        <v>2016</v>
      </c>
      <c r="H515" s="120" t="s">
        <v>906</v>
      </c>
      <c r="I515" s="120" t="s">
        <v>101</v>
      </c>
    </row>
    <row r="516" spans="1:9">
      <c r="A516" s="124">
        <v>120</v>
      </c>
      <c r="B516" s="117" t="s">
        <v>10493</v>
      </c>
      <c r="C516" s="119">
        <v>1</v>
      </c>
      <c r="D516" s="120" t="s">
        <v>10494</v>
      </c>
      <c r="E516" s="120" t="s">
        <v>11347</v>
      </c>
      <c r="F516" s="120" t="s">
        <v>11328</v>
      </c>
      <c r="G516" s="135">
        <v>2012</v>
      </c>
      <c r="H516" s="120" t="s">
        <v>100</v>
      </c>
      <c r="I516" s="120" t="s">
        <v>101</v>
      </c>
    </row>
    <row r="517" spans="1:9">
      <c r="A517" s="124">
        <v>120</v>
      </c>
      <c r="B517" s="117" t="s">
        <v>10495</v>
      </c>
      <c r="C517" s="119">
        <v>1</v>
      </c>
      <c r="D517" s="120" t="s">
        <v>11348</v>
      </c>
      <c r="E517" s="120" t="s">
        <v>11347</v>
      </c>
      <c r="F517" s="120" t="s">
        <v>11328</v>
      </c>
      <c r="G517" s="135">
        <v>2012</v>
      </c>
      <c r="H517" s="120" t="s">
        <v>100</v>
      </c>
      <c r="I517" s="120" t="s">
        <v>101</v>
      </c>
    </row>
    <row r="518" spans="1:9">
      <c r="A518" s="124">
        <v>120</v>
      </c>
      <c r="B518" s="117" t="s">
        <v>10497</v>
      </c>
      <c r="C518" s="119">
        <v>1</v>
      </c>
      <c r="D518" s="120" t="s">
        <v>11349</v>
      </c>
      <c r="E518" s="120" t="s">
        <v>11347</v>
      </c>
      <c r="F518" s="120" t="s">
        <v>11328</v>
      </c>
      <c r="G518" s="135">
        <v>2012</v>
      </c>
      <c r="H518" s="120" t="s">
        <v>100</v>
      </c>
      <c r="I518" s="120" t="s">
        <v>101</v>
      </c>
    </row>
    <row r="519" spans="1:9">
      <c r="A519" s="124">
        <v>120</v>
      </c>
      <c r="B519" s="117" t="s">
        <v>11350</v>
      </c>
      <c r="C519" s="119">
        <v>4</v>
      </c>
      <c r="D519" s="120" t="s">
        <v>10500</v>
      </c>
      <c r="E519" s="120" t="s">
        <v>11351</v>
      </c>
      <c r="F519" s="120" t="s">
        <v>11328</v>
      </c>
      <c r="G519" s="135" t="s">
        <v>11332</v>
      </c>
      <c r="H519" s="120" t="s">
        <v>1252</v>
      </c>
      <c r="I519" s="120" t="s">
        <v>101</v>
      </c>
    </row>
    <row r="520" spans="1:9">
      <c r="A520" s="124">
        <v>120</v>
      </c>
      <c r="B520" s="117" t="s">
        <v>11352</v>
      </c>
      <c r="C520" s="119">
        <v>8</v>
      </c>
      <c r="D520" s="120" t="s">
        <v>11353</v>
      </c>
      <c r="E520" s="120" t="s">
        <v>1135</v>
      </c>
      <c r="F520" s="120" t="s">
        <v>11328</v>
      </c>
      <c r="G520" s="135">
        <v>2018</v>
      </c>
      <c r="H520" s="120" t="s">
        <v>1051</v>
      </c>
      <c r="I520" s="120" t="s">
        <v>101</v>
      </c>
    </row>
    <row r="521" spans="1:9">
      <c r="A521" s="124">
        <v>120</v>
      </c>
      <c r="B521" s="117" t="s">
        <v>11354</v>
      </c>
      <c r="C521" s="119">
        <v>2</v>
      </c>
      <c r="D521" s="120" t="s">
        <v>11355</v>
      </c>
      <c r="E521" s="120" t="s">
        <v>1135</v>
      </c>
      <c r="F521" s="120" t="s">
        <v>1135</v>
      </c>
      <c r="G521" s="135">
        <v>2016</v>
      </c>
      <c r="H521" s="120" t="s">
        <v>1051</v>
      </c>
      <c r="I521" s="120" t="s">
        <v>101</v>
      </c>
    </row>
    <row r="522" spans="1:9">
      <c r="A522" s="124">
        <v>120</v>
      </c>
      <c r="B522" s="117" t="s">
        <v>11356</v>
      </c>
      <c r="C522" s="119">
        <v>1</v>
      </c>
      <c r="D522" s="120" t="s">
        <v>11357</v>
      </c>
      <c r="E522" s="120" t="s">
        <v>1238</v>
      </c>
      <c r="F522" s="120" t="s">
        <v>11328</v>
      </c>
      <c r="G522" s="135">
        <v>2016</v>
      </c>
      <c r="H522" s="120" t="s">
        <v>893</v>
      </c>
      <c r="I522" s="120" t="s">
        <v>101</v>
      </c>
    </row>
    <row r="523" spans="1:9">
      <c r="A523" s="124">
        <v>120</v>
      </c>
      <c r="B523" s="117" t="s">
        <v>11358</v>
      </c>
      <c r="C523" s="119">
        <v>3</v>
      </c>
      <c r="D523" s="120" t="s">
        <v>11359</v>
      </c>
      <c r="E523" s="120" t="s">
        <v>1238</v>
      </c>
      <c r="F523" s="120" t="s">
        <v>11328</v>
      </c>
      <c r="G523" s="135">
        <v>2015</v>
      </c>
      <c r="H523" s="120" t="s">
        <v>11360</v>
      </c>
      <c r="I523" s="120" t="s">
        <v>101</v>
      </c>
    </row>
    <row r="524" spans="1:9">
      <c r="A524" s="124">
        <v>120</v>
      </c>
      <c r="B524" s="117" t="s">
        <v>11361</v>
      </c>
      <c r="C524" s="119">
        <v>1</v>
      </c>
      <c r="D524" s="120" t="s">
        <v>11362</v>
      </c>
      <c r="E524" s="120" t="s">
        <v>1238</v>
      </c>
      <c r="F524" s="120" t="s">
        <v>11328</v>
      </c>
      <c r="G524" s="135">
        <v>2016</v>
      </c>
      <c r="H524" s="120" t="s">
        <v>11360</v>
      </c>
      <c r="I524" s="120" t="s">
        <v>101</v>
      </c>
    </row>
    <row r="525" spans="1:9">
      <c r="A525" s="124">
        <v>120</v>
      </c>
      <c r="B525" s="117" t="s">
        <v>11363</v>
      </c>
      <c r="C525" s="119">
        <v>1</v>
      </c>
      <c r="D525" s="120" t="s">
        <v>11364</v>
      </c>
      <c r="E525" s="120" t="s">
        <v>11365</v>
      </c>
      <c r="F525" s="120" t="s">
        <v>11328</v>
      </c>
      <c r="G525" s="135">
        <v>2018</v>
      </c>
      <c r="H525" s="120" t="s">
        <v>2367</v>
      </c>
      <c r="I525" s="120" t="s">
        <v>101</v>
      </c>
    </row>
    <row r="526" spans="1:9">
      <c r="A526" s="124">
        <v>120</v>
      </c>
      <c r="B526" s="117" t="s">
        <v>11366</v>
      </c>
      <c r="C526" s="119">
        <v>7</v>
      </c>
      <c r="D526" s="120" t="s">
        <v>11367</v>
      </c>
      <c r="E526" s="120" t="s">
        <v>11368</v>
      </c>
      <c r="F526" s="120" t="s">
        <v>11328</v>
      </c>
      <c r="G526" s="135">
        <v>2016</v>
      </c>
      <c r="H526" s="120" t="s">
        <v>1051</v>
      </c>
      <c r="I526" s="120" t="s">
        <v>101</v>
      </c>
    </row>
    <row r="527" spans="1:9">
      <c r="A527" s="124">
        <v>120</v>
      </c>
      <c r="B527" s="117" t="s">
        <v>11369</v>
      </c>
      <c r="C527" s="119">
        <v>1</v>
      </c>
      <c r="D527" s="120" t="s">
        <v>11370</v>
      </c>
      <c r="E527" s="120" t="s">
        <v>11371</v>
      </c>
      <c r="F527" s="120" t="s">
        <v>11328</v>
      </c>
      <c r="G527" s="135">
        <v>2018</v>
      </c>
      <c r="H527" s="120" t="s">
        <v>3326</v>
      </c>
      <c r="I527" s="120" t="s">
        <v>101</v>
      </c>
    </row>
    <row r="528" spans="1:9">
      <c r="A528" s="124">
        <v>120</v>
      </c>
      <c r="B528" s="117" t="s">
        <v>11372</v>
      </c>
      <c r="C528" s="119">
        <v>5</v>
      </c>
      <c r="D528" s="120" t="s">
        <v>11373</v>
      </c>
      <c r="E528" s="120" t="s">
        <v>11374</v>
      </c>
      <c r="F528" s="120" t="s">
        <v>11328</v>
      </c>
      <c r="G528" s="135">
        <v>2019</v>
      </c>
      <c r="H528" s="120" t="s">
        <v>906</v>
      </c>
      <c r="I528" s="120" t="s">
        <v>101</v>
      </c>
    </row>
    <row r="529" spans="1:9">
      <c r="A529" s="124">
        <v>120</v>
      </c>
      <c r="B529" s="117" t="s">
        <v>11375</v>
      </c>
      <c r="C529" s="119">
        <v>10</v>
      </c>
      <c r="D529" s="120" t="s">
        <v>11376</v>
      </c>
      <c r="E529" s="120" t="s">
        <v>11377</v>
      </c>
      <c r="F529" s="120" t="s">
        <v>11328</v>
      </c>
      <c r="G529" s="135">
        <v>2020</v>
      </c>
      <c r="H529" s="120" t="s">
        <v>906</v>
      </c>
      <c r="I529" s="120" t="s">
        <v>101</v>
      </c>
    </row>
    <row r="530" spans="1:9">
      <c r="A530" s="124">
        <v>120</v>
      </c>
      <c r="B530" s="117" t="s">
        <v>11378</v>
      </c>
      <c r="C530" s="119">
        <v>1</v>
      </c>
      <c r="D530" s="120" t="s">
        <v>4007</v>
      </c>
      <c r="E530" s="120" t="s">
        <v>3550</v>
      </c>
      <c r="F530" s="120" t="s">
        <v>11328</v>
      </c>
      <c r="G530" s="135">
        <v>2006</v>
      </c>
      <c r="H530" s="120" t="s">
        <v>1051</v>
      </c>
      <c r="I530" s="120" t="s">
        <v>101</v>
      </c>
    </row>
    <row r="531" spans="1:9">
      <c r="A531" s="124">
        <v>120</v>
      </c>
      <c r="B531" s="117" t="s">
        <v>11379</v>
      </c>
      <c r="C531" s="119">
        <v>1</v>
      </c>
      <c r="D531" s="120" t="s">
        <v>4010</v>
      </c>
      <c r="E531" s="120" t="s">
        <v>3550</v>
      </c>
      <c r="F531" s="120" t="s">
        <v>11328</v>
      </c>
      <c r="G531" s="135">
        <v>2004</v>
      </c>
      <c r="H531" s="120" t="s">
        <v>1051</v>
      </c>
      <c r="I531" s="120" t="s">
        <v>101</v>
      </c>
    </row>
    <row r="532" spans="1:9">
      <c r="A532" s="124">
        <v>120</v>
      </c>
      <c r="B532" s="117" t="s">
        <v>11380</v>
      </c>
      <c r="C532" s="119">
        <v>1</v>
      </c>
      <c r="D532" s="120" t="s">
        <v>4013</v>
      </c>
      <c r="E532" s="120" t="s">
        <v>3550</v>
      </c>
      <c r="F532" s="120" t="s">
        <v>11328</v>
      </c>
      <c r="G532" s="135">
        <v>2004</v>
      </c>
      <c r="H532" s="120" t="s">
        <v>1051</v>
      </c>
      <c r="I532" s="120" t="s">
        <v>101</v>
      </c>
    </row>
    <row r="533" spans="1:9">
      <c r="A533" s="124">
        <v>120</v>
      </c>
      <c r="B533" s="117" t="s">
        <v>11381</v>
      </c>
      <c r="C533" s="119">
        <v>6</v>
      </c>
      <c r="D533" s="120" t="s">
        <v>11382</v>
      </c>
      <c r="E533" s="120" t="s">
        <v>11383</v>
      </c>
      <c r="F533" s="120" t="s">
        <v>11328</v>
      </c>
      <c r="G533" s="135">
        <v>2017</v>
      </c>
      <c r="H533" s="120" t="s">
        <v>11384</v>
      </c>
      <c r="I533" s="120" t="s">
        <v>101</v>
      </c>
    </row>
    <row r="534" spans="1:9">
      <c r="A534" s="124">
        <v>120</v>
      </c>
      <c r="B534" s="117" t="s">
        <v>11385</v>
      </c>
      <c r="C534" s="119">
        <v>14</v>
      </c>
      <c r="D534" s="120" t="s">
        <v>11386</v>
      </c>
      <c r="E534" s="120" t="s">
        <v>11387</v>
      </c>
      <c r="F534" s="120" t="s">
        <v>11328</v>
      </c>
      <c r="G534" s="135">
        <v>2015</v>
      </c>
      <c r="H534" s="120" t="s">
        <v>1051</v>
      </c>
      <c r="I534" s="120" t="s">
        <v>101</v>
      </c>
    </row>
    <row r="535" spans="1:9">
      <c r="A535" s="124">
        <v>120</v>
      </c>
      <c r="B535" s="117" t="s">
        <v>11388</v>
      </c>
      <c r="C535" s="119">
        <v>1</v>
      </c>
      <c r="D535" s="120" t="s">
        <v>11389</v>
      </c>
      <c r="E535" s="120" t="s">
        <v>11390</v>
      </c>
      <c r="F535" s="120" t="s">
        <v>11328</v>
      </c>
      <c r="G535" s="135">
        <v>2021</v>
      </c>
      <c r="H535" s="120" t="s">
        <v>480</v>
      </c>
      <c r="I535" s="120" t="s">
        <v>101</v>
      </c>
    </row>
    <row r="536" spans="1:9">
      <c r="A536" s="124">
        <v>120</v>
      </c>
      <c r="B536" s="117" t="s">
        <v>11391</v>
      </c>
      <c r="C536" s="119">
        <v>10</v>
      </c>
      <c r="D536" s="120" t="s">
        <v>11392</v>
      </c>
      <c r="E536" s="120" t="s">
        <v>1571</v>
      </c>
      <c r="F536" s="120" t="s">
        <v>11328</v>
      </c>
      <c r="G536" s="135">
        <v>2016</v>
      </c>
      <c r="H536" s="120" t="s">
        <v>480</v>
      </c>
      <c r="I536" s="120" t="s">
        <v>101</v>
      </c>
    </row>
    <row r="537" spans="1:9">
      <c r="A537" s="124">
        <v>120</v>
      </c>
      <c r="B537" s="117" t="s">
        <v>11393</v>
      </c>
      <c r="C537" s="119">
        <v>5</v>
      </c>
      <c r="D537" s="120" t="s">
        <v>11394</v>
      </c>
      <c r="E537" s="120" t="s">
        <v>11395</v>
      </c>
      <c r="F537" s="120" t="s">
        <v>11328</v>
      </c>
      <c r="G537" s="135">
        <v>2023</v>
      </c>
      <c r="H537" s="120" t="s">
        <v>11360</v>
      </c>
      <c r="I537" s="120" t="s">
        <v>101</v>
      </c>
    </row>
    <row r="538" spans="1:9">
      <c r="A538" s="124">
        <v>140</v>
      </c>
      <c r="B538" s="117" t="s">
        <v>1445</v>
      </c>
      <c r="C538" s="119">
        <v>148</v>
      </c>
      <c r="D538" s="120" t="s">
        <v>1446</v>
      </c>
      <c r="E538" s="120">
        <v>0</v>
      </c>
      <c r="F538" s="120" t="s">
        <v>11396</v>
      </c>
      <c r="G538" s="135">
        <v>0</v>
      </c>
      <c r="H538" s="120" t="s">
        <v>1051</v>
      </c>
      <c r="I538" s="120" t="s">
        <v>101</v>
      </c>
    </row>
    <row r="539" spans="1:9">
      <c r="A539" s="124">
        <v>210</v>
      </c>
      <c r="B539" s="117" t="s">
        <v>1448</v>
      </c>
      <c r="C539" s="119">
        <v>15</v>
      </c>
      <c r="D539" s="120" t="s">
        <v>1450</v>
      </c>
      <c r="E539" s="120">
        <v>0</v>
      </c>
      <c r="F539" s="120" t="s">
        <v>11397</v>
      </c>
      <c r="G539" s="135">
        <v>0</v>
      </c>
      <c r="H539" s="120">
        <v>0</v>
      </c>
      <c r="I539" s="120">
        <v>0</v>
      </c>
    </row>
    <row r="540" spans="1:9">
      <c r="A540" s="124">
        <v>210</v>
      </c>
      <c r="B540" s="117" t="s">
        <v>1452</v>
      </c>
      <c r="C540" s="119">
        <v>28</v>
      </c>
      <c r="D540" s="120" t="s">
        <v>1453</v>
      </c>
      <c r="E540" s="120">
        <v>0</v>
      </c>
      <c r="F540" s="120" t="s">
        <v>11397</v>
      </c>
      <c r="G540" s="135">
        <v>0</v>
      </c>
      <c r="H540" s="120">
        <v>0</v>
      </c>
      <c r="I540" s="120">
        <v>0</v>
      </c>
    </row>
    <row r="541" spans="1:9">
      <c r="A541" s="124">
        <v>210</v>
      </c>
      <c r="B541" s="117" t="s">
        <v>1455</v>
      </c>
      <c r="C541" s="119">
        <v>4</v>
      </c>
      <c r="D541" s="120" t="s">
        <v>1456</v>
      </c>
      <c r="E541" s="120" t="s">
        <v>11398</v>
      </c>
      <c r="F541" s="120" t="s">
        <v>11397</v>
      </c>
      <c r="G541" s="135">
        <v>2024</v>
      </c>
      <c r="H541" s="120" t="s">
        <v>1543</v>
      </c>
      <c r="I541" s="120" t="s">
        <v>1459</v>
      </c>
    </row>
    <row r="542" spans="1:9">
      <c r="A542" s="124">
        <v>210</v>
      </c>
      <c r="B542" s="117" t="s">
        <v>1461</v>
      </c>
      <c r="C542" s="119">
        <v>8</v>
      </c>
      <c r="D542" s="120" t="s">
        <v>11399</v>
      </c>
      <c r="E542" s="120" t="s">
        <v>11398</v>
      </c>
      <c r="F542" s="120" t="s">
        <v>11397</v>
      </c>
      <c r="G542" s="135">
        <v>2024</v>
      </c>
      <c r="H542" s="120" t="s">
        <v>1543</v>
      </c>
      <c r="I542" s="120" t="s">
        <v>1459</v>
      </c>
    </row>
    <row r="543" spans="1:9">
      <c r="A543" s="124">
        <v>210</v>
      </c>
      <c r="B543" s="117" t="s">
        <v>1463</v>
      </c>
      <c r="C543" s="119">
        <v>8</v>
      </c>
      <c r="D543" s="120" t="s">
        <v>1464</v>
      </c>
      <c r="E543" s="120">
        <v>0</v>
      </c>
      <c r="F543" s="120" t="s">
        <v>11397</v>
      </c>
      <c r="G543" s="135">
        <v>0</v>
      </c>
      <c r="H543" s="120" t="s">
        <v>1543</v>
      </c>
      <c r="I543" s="120" t="s">
        <v>1459</v>
      </c>
    </row>
    <row r="544" spans="1:9">
      <c r="A544" s="124">
        <v>210</v>
      </c>
      <c r="B544" s="117" t="s">
        <v>1465</v>
      </c>
      <c r="C544" s="119">
        <v>6</v>
      </c>
      <c r="D544" s="120" t="s">
        <v>1466</v>
      </c>
      <c r="E544" s="120" t="s">
        <v>1468</v>
      </c>
      <c r="F544" s="120" t="s">
        <v>11397</v>
      </c>
      <c r="G544" s="135">
        <v>2008</v>
      </c>
      <c r="H544" s="120" t="s">
        <v>1543</v>
      </c>
      <c r="I544" s="120" t="s">
        <v>1469</v>
      </c>
    </row>
    <row r="545" spans="1:9">
      <c r="A545" s="124">
        <v>210</v>
      </c>
      <c r="B545" s="117" t="s">
        <v>1471</v>
      </c>
      <c r="C545" s="119">
        <v>34</v>
      </c>
      <c r="D545" s="120" t="s">
        <v>947</v>
      </c>
      <c r="E545" s="120" t="s">
        <v>1472</v>
      </c>
      <c r="F545" s="120" t="s">
        <v>11397</v>
      </c>
      <c r="G545" s="135">
        <v>0</v>
      </c>
      <c r="H545" s="120">
        <v>0</v>
      </c>
      <c r="I545" s="120" t="s">
        <v>101</v>
      </c>
    </row>
    <row r="546" spans="1:9">
      <c r="A546" s="124">
        <v>210</v>
      </c>
      <c r="B546" s="117" t="s">
        <v>1473</v>
      </c>
      <c r="C546" s="119">
        <v>9</v>
      </c>
      <c r="D546" s="120" t="s">
        <v>1474</v>
      </c>
      <c r="E546" s="120" t="s">
        <v>1476</v>
      </c>
      <c r="F546" s="120" t="s">
        <v>11397</v>
      </c>
      <c r="G546" s="135" t="s">
        <v>1477</v>
      </c>
      <c r="H546" s="120" t="s">
        <v>1543</v>
      </c>
      <c r="I546" s="120" t="s">
        <v>1459</v>
      </c>
    </row>
    <row r="547" spans="1:9">
      <c r="A547" s="124">
        <v>210</v>
      </c>
      <c r="B547" s="117" t="s">
        <v>1478</v>
      </c>
      <c r="C547" s="119">
        <v>42</v>
      </c>
      <c r="D547" s="120" t="s">
        <v>1479</v>
      </c>
      <c r="E547" s="120" t="s">
        <v>1481</v>
      </c>
      <c r="F547" s="120" t="s">
        <v>11397</v>
      </c>
      <c r="G547" s="135" t="s">
        <v>1482</v>
      </c>
      <c r="H547" s="120" t="s">
        <v>1543</v>
      </c>
      <c r="I547" s="120" t="s">
        <v>1459</v>
      </c>
    </row>
    <row r="548" spans="1:9">
      <c r="A548" s="124">
        <v>210</v>
      </c>
      <c r="B548" s="117" t="s">
        <v>1484</v>
      </c>
      <c r="C548" s="119">
        <v>44</v>
      </c>
      <c r="D548" s="120" t="s">
        <v>1485</v>
      </c>
      <c r="E548" s="120" t="s">
        <v>973</v>
      </c>
      <c r="F548" s="120" t="s">
        <v>11397</v>
      </c>
      <c r="G548" s="135" t="s">
        <v>1482</v>
      </c>
      <c r="H548" s="120" t="s">
        <v>1543</v>
      </c>
      <c r="I548" s="120" t="s">
        <v>1459</v>
      </c>
    </row>
    <row r="549" spans="1:9">
      <c r="A549" s="124">
        <v>210</v>
      </c>
      <c r="B549" s="117" t="s">
        <v>1487</v>
      </c>
      <c r="C549" s="119">
        <v>16</v>
      </c>
      <c r="D549" s="120" t="s">
        <v>1488</v>
      </c>
      <c r="E549" s="120" t="s">
        <v>1490</v>
      </c>
      <c r="F549" s="120" t="s">
        <v>11397</v>
      </c>
      <c r="G549" s="135" t="s">
        <v>1491</v>
      </c>
      <c r="H549" s="120" t="s">
        <v>1543</v>
      </c>
      <c r="I549" s="120" t="s">
        <v>1459</v>
      </c>
    </row>
    <row r="550" spans="1:9">
      <c r="A550" s="124">
        <v>210</v>
      </c>
      <c r="B550" s="117" t="s">
        <v>1492</v>
      </c>
      <c r="C550" s="119">
        <v>2</v>
      </c>
      <c r="D550" s="120" t="s">
        <v>1493</v>
      </c>
      <c r="E550" s="120" t="s">
        <v>1495</v>
      </c>
      <c r="F550" s="120" t="s">
        <v>1451</v>
      </c>
      <c r="G550" s="135">
        <v>2010</v>
      </c>
      <c r="H550" s="120" t="s">
        <v>1543</v>
      </c>
      <c r="I550" s="120" t="s">
        <v>1459</v>
      </c>
    </row>
    <row r="551" spans="1:9">
      <c r="A551" s="124">
        <v>210</v>
      </c>
      <c r="B551" s="117" t="s">
        <v>1496</v>
      </c>
      <c r="C551" s="119">
        <v>5</v>
      </c>
      <c r="D551" s="120" t="s">
        <v>1497</v>
      </c>
      <c r="E551" s="120" t="s">
        <v>1499</v>
      </c>
      <c r="F551" s="120" t="s">
        <v>11397</v>
      </c>
      <c r="G551" s="135" t="s">
        <v>1482</v>
      </c>
      <c r="H551" s="120" t="s">
        <v>1543</v>
      </c>
      <c r="I551" s="120" t="s">
        <v>1459</v>
      </c>
    </row>
    <row r="552" spans="1:9">
      <c r="A552" s="124">
        <v>210</v>
      </c>
      <c r="B552" s="117" t="s">
        <v>1500</v>
      </c>
      <c r="C552" s="119">
        <v>27</v>
      </c>
      <c r="D552" s="120" t="s">
        <v>1501</v>
      </c>
      <c r="E552" s="120" t="s">
        <v>1503</v>
      </c>
      <c r="F552" s="120" t="s">
        <v>11397</v>
      </c>
      <c r="G552" s="135" t="s">
        <v>1504</v>
      </c>
      <c r="H552" s="120" t="s">
        <v>1543</v>
      </c>
      <c r="I552" s="120" t="s">
        <v>1459</v>
      </c>
    </row>
    <row r="553" spans="1:9">
      <c r="A553" s="124">
        <v>210</v>
      </c>
      <c r="B553" s="117" t="s">
        <v>1505</v>
      </c>
      <c r="C553" s="119">
        <v>26</v>
      </c>
      <c r="D553" s="120" t="s">
        <v>1506</v>
      </c>
      <c r="E553" s="120" t="s">
        <v>1508</v>
      </c>
      <c r="F553" s="120" t="s">
        <v>11397</v>
      </c>
      <c r="G553" s="135" t="s">
        <v>1509</v>
      </c>
      <c r="H553" s="120" t="s">
        <v>1510</v>
      </c>
      <c r="I553" s="120" t="s">
        <v>1459</v>
      </c>
    </row>
    <row r="554" spans="1:9">
      <c r="A554" s="124">
        <v>210</v>
      </c>
      <c r="B554" s="117" t="s">
        <v>1511</v>
      </c>
      <c r="C554" s="119">
        <v>10</v>
      </c>
      <c r="D554" s="120" t="s">
        <v>1512</v>
      </c>
      <c r="E554" s="120" t="s">
        <v>1514</v>
      </c>
      <c r="F554" s="120" t="s">
        <v>11397</v>
      </c>
      <c r="G554" s="135" t="s">
        <v>1515</v>
      </c>
      <c r="H554" s="120" t="s">
        <v>1516</v>
      </c>
      <c r="I554" s="120" t="s">
        <v>1459</v>
      </c>
    </row>
    <row r="555" spans="1:9">
      <c r="A555" s="124">
        <v>210</v>
      </c>
      <c r="B555" s="117" t="s">
        <v>1517</v>
      </c>
      <c r="C555" s="119">
        <v>33</v>
      </c>
      <c r="D555" s="120" t="s">
        <v>1518</v>
      </c>
      <c r="E555" s="120" t="s">
        <v>1520</v>
      </c>
      <c r="F555" s="120" t="s">
        <v>11397</v>
      </c>
      <c r="G555" s="135">
        <v>2007</v>
      </c>
      <c r="H555" s="120" t="s">
        <v>1543</v>
      </c>
      <c r="I555" s="120" t="s">
        <v>1459</v>
      </c>
    </row>
    <row r="556" spans="1:9">
      <c r="A556" s="124">
        <v>210</v>
      </c>
      <c r="B556" s="117" t="s">
        <v>1521</v>
      </c>
      <c r="C556" s="119">
        <v>21</v>
      </c>
      <c r="D556" s="120" t="s">
        <v>1522</v>
      </c>
      <c r="E556" s="120" t="s">
        <v>1524</v>
      </c>
      <c r="F556" s="120" t="s">
        <v>11397</v>
      </c>
      <c r="G556" s="135">
        <v>2004</v>
      </c>
      <c r="H556" s="120" t="s">
        <v>1510</v>
      </c>
      <c r="I556" s="120" t="s">
        <v>1459</v>
      </c>
    </row>
    <row r="557" spans="1:9">
      <c r="A557" s="124">
        <v>210</v>
      </c>
      <c r="B557" s="117" t="s">
        <v>1525</v>
      </c>
      <c r="C557" s="119">
        <v>26</v>
      </c>
      <c r="D557" s="120" t="s">
        <v>1526</v>
      </c>
      <c r="E557" s="120" t="s">
        <v>1472</v>
      </c>
      <c r="F557" s="120" t="s">
        <v>11397</v>
      </c>
      <c r="G557" s="135">
        <v>2007</v>
      </c>
      <c r="H557" s="120" t="s">
        <v>1510</v>
      </c>
      <c r="I557" s="120" t="s">
        <v>1459</v>
      </c>
    </row>
    <row r="558" spans="1:9">
      <c r="A558" s="124">
        <v>210</v>
      </c>
      <c r="B558" s="117" t="s">
        <v>1528</v>
      </c>
      <c r="C558" s="119">
        <v>45</v>
      </c>
      <c r="D558" s="120" t="s">
        <v>11400</v>
      </c>
      <c r="E558" s="120" t="s">
        <v>11401</v>
      </c>
      <c r="F558" s="120" t="s">
        <v>11397</v>
      </c>
      <c r="G558" s="135">
        <v>2024</v>
      </c>
      <c r="H558" s="120" t="s">
        <v>1543</v>
      </c>
      <c r="I558" s="120" t="s">
        <v>1459</v>
      </c>
    </row>
    <row r="559" spans="1:9">
      <c r="A559" s="124">
        <v>210</v>
      </c>
      <c r="B559" s="117" t="s">
        <v>1529</v>
      </c>
      <c r="C559" s="119">
        <v>22</v>
      </c>
      <c r="D559" s="120" t="s">
        <v>1530</v>
      </c>
      <c r="E559" s="120">
        <v>0</v>
      </c>
      <c r="F559" s="120" t="s">
        <v>11397</v>
      </c>
      <c r="G559" s="135">
        <v>0</v>
      </c>
      <c r="H559" s="120">
        <v>0</v>
      </c>
      <c r="I559" s="120">
        <v>0</v>
      </c>
    </row>
    <row r="560" spans="1:9">
      <c r="A560" s="124">
        <v>210</v>
      </c>
      <c r="B560" s="117" t="s">
        <v>1531</v>
      </c>
      <c r="C560" s="119">
        <v>25</v>
      </c>
      <c r="D560" s="120" t="s">
        <v>11402</v>
      </c>
      <c r="E560" s="120">
        <v>0</v>
      </c>
      <c r="F560" s="120" t="s">
        <v>1451</v>
      </c>
      <c r="G560" s="135">
        <v>0</v>
      </c>
      <c r="H560" s="120" t="s">
        <v>1543</v>
      </c>
      <c r="I560" s="120" t="s">
        <v>1459</v>
      </c>
    </row>
    <row r="561" spans="1:10">
      <c r="A561" s="124">
        <v>210</v>
      </c>
      <c r="B561" s="117" t="s">
        <v>1533</v>
      </c>
      <c r="C561" s="119">
        <v>9</v>
      </c>
      <c r="D561" s="120" t="s">
        <v>1534</v>
      </c>
      <c r="E561" s="120">
        <v>0</v>
      </c>
      <c r="F561" s="120" t="s">
        <v>11397</v>
      </c>
      <c r="G561" s="135">
        <v>0</v>
      </c>
      <c r="H561" s="120">
        <v>0</v>
      </c>
      <c r="I561" s="120">
        <v>0</v>
      </c>
    </row>
    <row r="562" spans="1:10">
      <c r="A562" s="124">
        <v>210</v>
      </c>
      <c r="B562" s="117" t="s">
        <v>1535</v>
      </c>
      <c r="C562" s="119">
        <v>7</v>
      </c>
      <c r="D562" s="120" t="s">
        <v>1536</v>
      </c>
      <c r="E562" s="120">
        <v>0</v>
      </c>
      <c r="F562" s="120" t="s">
        <v>11397</v>
      </c>
      <c r="G562" s="135">
        <v>0</v>
      </c>
      <c r="H562" s="120">
        <v>0</v>
      </c>
      <c r="I562" s="120">
        <v>0</v>
      </c>
    </row>
    <row r="563" spans="1:10">
      <c r="A563" s="124">
        <v>210</v>
      </c>
      <c r="B563" s="117" t="s">
        <v>1537</v>
      </c>
      <c r="C563" s="119">
        <v>14</v>
      </c>
      <c r="D563" s="120" t="s">
        <v>1538</v>
      </c>
      <c r="E563" s="120">
        <v>0</v>
      </c>
      <c r="F563" s="120" t="s">
        <v>11397</v>
      </c>
      <c r="G563" s="135">
        <v>0</v>
      </c>
      <c r="H563" s="120">
        <v>0</v>
      </c>
      <c r="I563" s="120">
        <v>0</v>
      </c>
    </row>
    <row r="564" spans="1:10">
      <c r="A564" s="124">
        <v>210</v>
      </c>
      <c r="B564" s="117" t="s">
        <v>1539</v>
      </c>
      <c r="C564" s="119">
        <v>35</v>
      </c>
      <c r="D564" s="120" t="s">
        <v>1540</v>
      </c>
      <c r="E564" s="120" t="s">
        <v>1542</v>
      </c>
      <c r="F564" s="120" t="s">
        <v>11397</v>
      </c>
      <c r="G564" s="135">
        <v>2009</v>
      </c>
      <c r="H564" s="120" t="s">
        <v>1543</v>
      </c>
      <c r="I564" s="120" t="s">
        <v>1459</v>
      </c>
    </row>
    <row r="565" spans="1:10">
      <c r="A565" s="124">
        <v>210</v>
      </c>
      <c r="B565" s="117" t="s">
        <v>1545</v>
      </c>
      <c r="C565" s="119">
        <v>107</v>
      </c>
      <c r="D565" s="120" t="s">
        <v>1546</v>
      </c>
      <c r="E565" s="120" t="s">
        <v>1547</v>
      </c>
      <c r="F565" s="120" t="s">
        <v>11397</v>
      </c>
      <c r="G565" s="135">
        <v>2009</v>
      </c>
      <c r="H565" s="120" t="s">
        <v>1543</v>
      </c>
      <c r="I565" s="120" t="s">
        <v>1459</v>
      </c>
    </row>
    <row r="566" spans="1:10">
      <c r="A566" s="124">
        <v>210</v>
      </c>
      <c r="B566" s="117" t="s">
        <v>1550</v>
      </c>
      <c r="C566" s="119">
        <v>47</v>
      </c>
      <c r="D566" s="120" t="s">
        <v>1551</v>
      </c>
      <c r="E566" s="120" t="s">
        <v>1553</v>
      </c>
      <c r="F566" s="120" t="s">
        <v>11397</v>
      </c>
      <c r="G566" s="135" t="s">
        <v>1554</v>
      </c>
      <c r="H566" s="120" t="s">
        <v>1543</v>
      </c>
      <c r="I566" s="120" t="s">
        <v>1459</v>
      </c>
    </row>
    <row r="567" spans="1:10">
      <c r="A567" s="124">
        <v>210</v>
      </c>
      <c r="B567" s="117" t="s">
        <v>1555</v>
      </c>
      <c r="C567" s="119">
        <v>107</v>
      </c>
      <c r="D567" s="120" t="s">
        <v>1556</v>
      </c>
      <c r="E567" s="120" t="s">
        <v>1558</v>
      </c>
      <c r="F567" s="120" t="s">
        <v>1451</v>
      </c>
      <c r="G567" s="135" t="s">
        <v>11403</v>
      </c>
      <c r="H567" s="120" t="s">
        <v>1543</v>
      </c>
      <c r="I567" s="120" t="s">
        <v>1459</v>
      </c>
    </row>
    <row r="568" spans="1:10">
      <c r="A568" s="124">
        <v>210</v>
      </c>
      <c r="B568" s="117" t="s">
        <v>1561</v>
      </c>
      <c r="C568" s="119">
        <v>2</v>
      </c>
      <c r="D568" s="120" t="s">
        <v>11404</v>
      </c>
      <c r="E568" s="120">
        <v>0</v>
      </c>
      <c r="F568" s="120" t="s">
        <v>1451</v>
      </c>
      <c r="G568" s="135">
        <v>0</v>
      </c>
      <c r="H568" s="120" t="s">
        <v>1543</v>
      </c>
      <c r="I568" s="120" t="s">
        <v>1459</v>
      </c>
    </row>
    <row r="569" spans="1:10">
      <c r="A569" s="124">
        <v>210</v>
      </c>
      <c r="B569" s="117" t="s">
        <v>1563</v>
      </c>
      <c r="C569" s="119">
        <v>13</v>
      </c>
      <c r="D569" s="120" t="s">
        <v>1564</v>
      </c>
      <c r="E569" s="120" t="s">
        <v>1565</v>
      </c>
      <c r="F569" s="120" t="s">
        <v>11397</v>
      </c>
      <c r="G569" s="135">
        <v>2006</v>
      </c>
      <c r="H569" s="120" t="s">
        <v>1543</v>
      </c>
      <c r="I569" s="120" t="s">
        <v>1459</v>
      </c>
    </row>
    <row r="570" spans="1:10">
      <c r="A570" s="124">
        <v>210</v>
      </c>
      <c r="B570" s="117" t="s">
        <v>1566</v>
      </c>
      <c r="C570" s="119">
        <v>14</v>
      </c>
      <c r="D570" s="120" t="s">
        <v>1567</v>
      </c>
      <c r="E570" s="120" t="s">
        <v>1568</v>
      </c>
      <c r="F570" s="120" t="s">
        <v>11397</v>
      </c>
      <c r="G570" s="135">
        <v>2006</v>
      </c>
      <c r="H570" s="120" t="s">
        <v>1543</v>
      </c>
      <c r="I570" s="120" t="s">
        <v>1459</v>
      </c>
    </row>
    <row r="571" spans="1:10">
      <c r="A571" s="124">
        <v>210</v>
      </c>
      <c r="B571" s="117" t="s">
        <v>1569</v>
      </c>
      <c r="C571" s="119">
        <v>19</v>
      </c>
      <c r="D571" s="120" t="s">
        <v>1570</v>
      </c>
      <c r="E571" s="120" t="s">
        <v>1571</v>
      </c>
      <c r="F571" s="120" t="s">
        <v>11397</v>
      </c>
      <c r="G571" s="135">
        <v>2015</v>
      </c>
      <c r="H571" s="120" t="s">
        <v>1543</v>
      </c>
      <c r="I571" s="120" t="s">
        <v>1459</v>
      </c>
    </row>
    <row r="572" spans="1:10" s="130" customFormat="1">
      <c r="A572" s="129">
        <v>210</v>
      </c>
      <c r="B572" s="121" t="s">
        <v>1572</v>
      </c>
      <c r="C572" s="128">
        <v>28</v>
      </c>
      <c r="D572" s="130" t="s">
        <v>1573</v>
      </c>
      <c r="E572" s="130" t="s">
        <v>1571</v>
      </c>
      <c r="F572" s="130" t="s">
        <v>11397</v>
      </c>
      <c r="G572" s="136">
        <v>2015</v>
      </c>
      <c r="H572" s="130" t="s">
        <v>1543</v>
      </c>
      <c r="I572" s="130" t="s">
        <v>1459</v>
      </c>
      <c r="J572" s="131" t="s">
        <v>11405</v>
      </c>
    </row>
    <row r="573" spans="1:10">
      <c r="A573" s="124">
        <v>210</v>
      </c>
      <c r="B573" s="117" t="s">
        <v>1574</v>
      </c>
      <c r="C573" s="119">
        <v>34</v>
      </c>
      <c r="D573" s="120" t="s">
        <v>1575</v>
      </c>
      <c r="E573" s="120" t="s">
        <v>1576</v>
      </c>
      <c r="F573" s="120" t="s">
        <v>1451</v>
      </c>
      <c r="G573" s="135">
        <v>2015</v>
      </c>
      <c r="H573" s="120" t="s">
        <v>1510</v>
      </c>
      <c r="I573" s="120" t="s">
        <v>1459</v>
      </c>
    </row>
    <row r="574" spans="1:10">
      <c r="A574" s="124">
        <v>210</v>
      </c>
      <c r="B574" s="117" t="s">
        <v>1577</v>
      </c>
      <c r="C574" s="119">
        <v>64</v>
      </c>
      <c r="D574" s="120" t="s">
        <v>1578</v>
      </c>
      <c r="E574" s="120" t="s">
        <v>1579</v>
      </c>
      <c r="F574" s="120" t="s">
        <v>1451</v>
      </c>
      <c r="G574" s="135">
        <v>2015</v>
      </c>
      <c r="H574" s="120" t="s">
        <v>1543</v>
      </c>
      <c r="I574" s="120" t="s">
        <v>1459</v>
      </c>
    </row>
    <row r="575" spans="1:10">
      <c r="A575" s="124">
        <v>210</v>
      </c>
      <c r="B575" s="117" t="s">
        <v>1580</v>
      </c>
      <c r="C575" s="119">
        <v>47</v>
      </c>
      <c r="D575" s="120" t="s">
        <v>1581</v>
      </c>
      <c r="E575" s="120" t="s">
        <v>1582</v>
      </c>
      <c r="F575" s="120" t="s">
        <v>1451</v>
      </c>
      <c r="G575" s="135">
        <v>2015</v>
      </c>
      <c r="H575" s="120" t="s">
        <v>1543</v>
      </c>
      <c r="I575" s="120" t="s">
        <v>1459</v>
      </c>
    </row>
    <row r="576" spans="1:10">
      <c r="A576" s="124">
        <v>210</v>
      </c>
      <c r="B576" s="117" t="s">
        <v>1583</v>
      </c>
      <c r="C576" s="119">
        <v>26</v>
      </c>
      <c r="D576" s="120" t="s">
        <v>1584</v>
      </c>
      <c r="E576" s="120" t="s">
        <v>1585</v>
      </c>
      <c r="F576" s="120" t="s">
        <v>11397</v>
      </c>
      <c r="G576" s="135">
        <v>2015</v>
      </c>
      <c r="H576" s="120" t="s">
        <v>1543</v>
      </c>
      <c r="I576" s="120" t="s">
        <v>1459</v>
      </c>
    </row>
    <row r="577" spans="1:9">
      <c r="A577" s="124">
        <v>210</v>
      </c>
      <c r="B577" s="117" t="s">
        <v>1586</v>
      </c>
      <c r="C577" s="119">
        <v>6</v>
      </c>
      <c r="D577" s="120" t="s">
        <v>1587</v>
      </c>
      <c r="E577" s="120" t="s">
        <v>973</v>
      </c>
      <c r="F577" s="120" t="s">
        <v>11397</v>
      </c>
      <c r="G577" s="135">
        <v>2015</v>
      </c>
      <c r="H577" s="120" t="s">
        <v>1543</v>
      </c>
      <c r="I577" s="120" t="s">
        <v>1459</v>
      </c>
    </row>
    <row r="578" spans="1:9">
      <c r="A578" s="124">
        <v>210</v>
      </c>
      <c r="B578" s="117" t="s">
        <v>11406</v>
      </c>
      <c r="C578" s="119">
        <v>23</v>
      </c>
      <c r="D578" s="120" t="s">
        <v>11407</v>
      </c>
      <c r="E578" s="120" t="s">
        <v>11408</v>
      </c>
      <c r="F578" s="120" t="s">
        <v>1451</v>
      </c>
      <c r="G578" s="135">
        <v>2016</v>
      </c>
      <c r="H578" s="120" t="s">
        <v>1543</v>
      </c>
      <c r="I578" s="120" t="s">
        <v>1459</v>
      </c>
    </row>
    <row r="579" spans="1:9">
      <c r="A579" s="124">
        <v>210</v>
      </c>
      <c r="B579" s="117" t="s">
        <v>11409</v>
      </c>
      <c r="C579" s="119">
        <v>17</v>
      </c>
      <c r="D579" s="120" t="s">
        <v>11410</v>
      </c>
      <c r="E579" s="120" t="s">
        <v>11411</v>
      </c>
      <c r="F579" s="120" t="s">
        <v>11397</v>
      </c>
      <c r="G579" s="135">
        <v>2016</v>
      </c>
      <c r="H579" s="120" t="s">
        <v>1543</v>
      </c>
      <c r="I579" s="120" t="s">
        <v>1459</v>
      </c>
    </row>
    <row r="580" spans="1:9">
      <c r="A580" s="124">
        <v>210</v>
      </c>
      <c r="B580" s="117" t="s">
        <v>11412</v>
      </c>
      <c r="C580" s="119">
        <v>60</v>
      </c>
      <c r="D580" s="120" t="s">
        <v>11413</v>
      </c>
      <c r="E580" s="120" t="s">
        <v>11414</v>
      </c>
      <c r="F580" s="120" t="s">
        <v>11397</v>
      </c>
      <c r="G580" s="135">
        <v>2015</v>
      </c>
      <c r="H580" s="120" t="s">
        <v>8962</v>
      </c>
      <c r="I580" s="120" t="s">
        <v>1459</v>
      </c>
    </row>
    <row r="581" spans="1:9">
      <c r="A581" s="124">
        <v>210</v>
      </c>
      <c r="B581" s="117" t="s">
        <v>11415</v>
      </c>
      <c r="C581" s="119">
        <v>19</v>
      </c>
      <c r="D581" s="120" t="s">
        <v>11416</v>
      </c>
      <c r="E581" s="120" t="s">
        <v>11417</v>
      </c>
      <c r="F581" s="120" t="s">
        <v>11397</v>
      </c>
      <c r="G581" s="135">
        <v>2015</v>
      </c>
      <c r="H581" s="120" t="s">
        <v>1543</v>
      </c>
      <c r="I581" s="120" t="s">
        <v>1459</v>
      </c>
    </row>
    <row r="582" spans="1:9">
      <c r="A582" s="124">
        <v>210</v>
      </c>
      <c r="B582" s="117" t="s">
        <v>11418</v>
      </c>
      <c r="C582" s="119">
        <v>13</v>
      </c>
      <c r="D582" s="120" t="s">
        <v>11419</v>
      </c>
      <c r="E582" s="120" t="s">
        <v>11420</v>
      </c>
      <c r="F582" s="120" t="s">
        <v>11397</v>
      </c>
      <c r="G582" s="135">
        <v>2016</v>
      </c>
      <c r="H582" s="120" t="s">
        <v>8898</v>
      </c>
      <c r="I582" s="120" t="s">
        <v>1459</v>
      </c>
    </row>
    <row r="583" spans="1:9">
      <c r="A583" s="124">
        <v>210</v>
      </c>
      <c r="B583" s="117" t="s">
        <v>11421</v>
      </c>
      <c r="C583" s="119">
        <v>11</v>
      </c>
      <c r="D583" s="120" t="s">
        <v>11422</v>
      </c>
      <c r="E583" s="120" t="s">
        <v>11423</v>
      </c>
      <c r="F583" s="120" t="s">
        <v>11397</v>
      </c>
      <c r="G583" s="135">
        <v>2016</v>
      </c>
      <c r="H583" s="120" t="s">
        <v>1510</v>
      </c>
      <c r="I583" s="120" t="s">
        <v>1459</v>
      </c>
    </row>
    <row r="584" spans="1:9">
      <c r="A584" s="124">
        <v>210</v>
      </c>
      <c r="B584" s="117" t="s">
        <v>11424</v>
      </c>
      <c r="C584" s="119">
        <v>5</v>
      </c>
      <c r="D584" s="120" t="s">
        <v>11425</v>
      </c>
      <c r="E584" s="120" t="s">
        <v>1558</v>
      </c>
      <c r="F584" s="120" t="s">
        <v>11397</v>
      </c>
      <c r="G584" s="135">
        <v>2015</v>
      </c>
      <c r="H584" s="120" t="s">
        <v>1543</v>
      </c>
      <c r="I584" s="120" t="s">
        <v>1459</v>
      </c>
    </row>
    <row r="585" spans="1:9">
      <c r="A585" s="124">
        <v>210</v>
      </c>
      <c r="B585" s="117" t="s">
        <v>11426</v>
      </c>
      <c r="C585" s="119">
        <v>1</v>
      </c>
      <c r="D585" s="120" t="s">
        <v>11427</v>
      </c>
      <c r="E585" s="120" t="s">
        <v>1558</v>
      </c>
      <c r="F585" s="120" t="s">
        <v>11397</v>
      </c>
      <c r="G585" s="135">
        <v>2017</v>
      </c>
      <c r="H585" s="120" t="s">
        <v>1543</v>
      </c>
      <c r="I585" s="120" t="s">
        <v>1459</v>
      </c>
    </row>
    <row r="586" spans="1:9">
      <c r="A586" s="124">
        <v>210</v>
      </c>
      <c r="B586" s="117" t="s">
        <v>11428</v>
      </c>
      <c r="C586" s="119">
        <v>1</v>
      </c>
      <c r="D586" s="120" t="s">
        <v>11429</v>
      </c>
      <c r="E586" s="120" t="s">
        <v>1558</v>
      </c>
      <c r="F586" s="120" t="s">
        <v>11397</v>
      </c>
      <c r="G586" s="135">
        <v>2015</v>
      </c>
      <c r="H586" s="120" t="s">
        <v>1543</v>
      </c>
      <c r="I586" s="120" t="s">
        <v>1459</v>
      </c>
    </row>
    <row r="587" spans="1:9">
      <c r="A587" s="124">
        <v>210</v>
      </c>
      <c r="B587" s="117" t="s">
        <v>11430</v>
      </c>
      <c r="C587" s="119">
        <v>32</v>
      </c>
      <c r="D587" s="120" t="s">
        <v>11431</v>
      </c>
      <c r="E587" s="120" t="s">
        <v>11432</v>
      </c>
      <c r="F587" s="120" t="s">
        <v>11397</v>
      </c>
      <c r="G587" s="135">
        <v>2014</v>
      </c>
      <c r="H587" s="120" t="s">
        <v>1645</v>
      </c>
      <c r="I587" s="120" t="s">
        <v>1459</v>
      </c>
    </row>
    <row r="588" spans="1:9">
      <c r="A588" s="124">
        <v>210</v>
      </c>
      <c r="B588" s="117" t="s">
        <v>11433</v>
      </c>
      <c r="C588" s="119">
        <v>19</v>
      </c>
      <c r="D588" s="120" t="s">
        <v>11434</v>
      </c>
      <c r="E588" s="120" t="s">
        <v>11435</v>
      </c>
      <c r="F588" s="120" t="s">
        <v>11397</v>
      </c>
      <c r="G588" s="135">
        <v>2011</v>
      </c>
      <c r="H588" s="120" t="s">
        <v>1543</v>
      </c>
      <c r="I588" s="120" t="s">
        <v>1459</v>
      </c>
    </row>
    <row r="589" spans="1:9">
      <c r="A589" s="124">
        <v>210</v>
      </c>
      <c r="B589" s="117" t="s">
        <v>11436</v>
      </c>
      <c r="C589" s="119">
        <v>6</v>
      </c>
      <c r="D589" s="120" t="s">
        <v>11437</v>
      </c>
      <c r="E589" s="120" t="s">
        <v>11438</v>
      </c>
      <c r="F589" s="120" t="s">
        <v>11397</v>
      </c>
      <c r="G589" s="135">
        <v>2016</v>
      </c>
      <c r="H589" s="120" t="s">
        <v>1543</v>
      </c>
      <c r="I589" s="120" t="s">
        <v>1459</v>
      </c>
    </row>
    <row r="590" spans="1:9">
      <c r="A590" s="124">
        <v>210</v>
      </c>
      <c r="B590" s="117" t="s">
        <v>11439</v>
      </c>
      <c r="C590" s="119">
        <v>50</v>
      </c>
      <c r="D590" s="120" t="s">
        <v>11440</v>
      </c>
      <c r="E590" s="120" t="s">
        <v>11441</v>
      </c>
      <c r="F590" s="120" t="s">
        <v>11397</v>
      </c>
      <c r="G590" s="135">
        <v>2018</v>
      </c>
      <c r="H590" s="120" t="s">
        <v>1543</v>
      </c>
      <c r="I590" s="120" t="s">
        <v>1459</v>
      </c>
    </row>
    <row r="591" spans="1:9">
      <c r="A591" s="124">
        <v>210</v>
      </c>
      <c r="B591" s="117" t="s">
        <v>11442</v>
      </c>
      <c r="C591" s="119">
        <v>14</v>
      </c>
      <c r="D591" s="120" t="s">
        <v>11443</v>
      </c>
      <c r="E591" s="120" t="s">
        <v>11444</v>
      </c>
      <c r="F591" s="120" t="s">
        <v>11397</v>
      </c>
      <c r="G591" s="135">
        <v>2018</v>
      </c>
      <c r="H591" s="120" t="s">
        <v>8984</v>
      </c>
      <c r="I591" s="120" t="s">
        <v>1459</v>
      </c>
    </row>
    <row r="592" spans="1:9">
      <c r="A592" s="124">
        <v>210</v>
      </c>
      <c r="B592" s="117" t="s">
        <v>11445</v>
      </c>
      <c r="C592" s="119">
        <v>32</v>
      </c>
      <c r="D592" s="120" t="s">
        <v>11446</v>
      </c>
      <c r="E592" s="120" t="s">
        <v>11447</v>
      </c>
      <c r="F592" s="120" t="s">
        <v>11397</v>
      </c>
      <c r="G592" s="135">
        <v>2017</v>
      </c>
      <c r="H592" s="120" t="s">
        <v>1543</v>
      </c>
      <c r="I592" s="120" t="s">
        <v>1459</v>
      </c>
    </row>
    <row r="593" spans="1:10">
      <c r="A593" s="124">
        <v>210</v>
      </c>
      <c r="B593" s="117" t="s">
        <v>11448</v>
      </c>
      <c r="C593" s="119">
        <v>9</v>
      </c>
      <c r="D593" s="120" t="s">
        <v>11449</v>
      </c>
      <c r="E593" s="120" t="s">
        <v>973</v>
      </c>
      <c r="F593" s="120" t="s">
        <v>11397</v>
      </c>
      <c r="G593" s="135">
        <v>2012</v>
      </c>
      <c r="H593" s="120" t="s">
        <v>1543</v>
      </c>
      <c r="I593" s="120" t="s">
        <v>1459</v>
      </c>
    </row>
    <row r="594" spans="1:10">
      <c r="A594" s="124">
        <v>210</v>
      </c>
      <c r="B594" s="117" t="s">
        <v>11450</v>
      </c>
      <c r="C594" s="119">
        <v>38</v>
      </c>
      <c r="D594" s="120" t="s">
        <v>11451</v>
      </c>
      <c r="E594" s="120" t="s">
        <v>11452</v>
      </c>
      <c r="F594" s="120" t="s">
        <v>11397</v>
      </c>
      <c r="G594" s="135">
        <v>2016</v>
      </c>
      <c r="H594" s="120" t="s">
        <v>1543</v>
      </c>
      <c r="I594" s="120" t="s">
        <v>1459</v>
      </c>
    </row>
    <row r="595" spans="1:10">
      <c r="A595" s="124">
        <v>210</v>
      </c>
      <c r="B595" s="117" t="s">
        <v>11453</v>
      </c>
      <c r="C595" s="119">
        <v>19</v>
      </c>
      <c r="D595" s="120" t="s">
        <v>11454</v>
      </c>
      <c r="E595" s="120" t="s">
        <v>11455</v>
      </c>
      <c r="F595" s="120" t="s">
        <v>11397</v>
      </c>
      <c r="G595" s="135">
        <v>2019</v>
      </c>
      <c r="H595" s="120" t="s">
        <v>1510</v>
      </c>
      <c r="I595" s="120" t="s">
        <v>1459</v>
      </c>
    </row>
    <row r="596" spans="1:10">
      <c r="A596" s="124">
        <v>210</v>
      </c>
      <c r="B596" s="117" t="s">
        <v>11456</v>
      </c>
      <c r="C596" s="119">
        <v>33</v>
      </c>
      <c r="D596" s="120" t="s">
        <v>11457</v>
      </c>
      <c r="E596" s="120" t="s">
        <v>11458</v>
      </c>
      <c r="F596" s="120" t="s">
        <v>11397</v>
      </c>
      <c r="G596" s="135">
        <v>2019</v>
      </c>
      <c r="H596" s="120" t="s">
        <v>1543</v>
      </c>
      <c r="I596" s="120" t="s">
        <v>1459</v>
      </c>
    </row>
    <row r="597" spans="1:10">
      <c r="A597" s="124">
        <v>210</v>
      </c>
      <c r="B597" s="117" t="s">
        <v>11459</v>
      </c>
      <c r="C597" s="119">
        <v>4</v>
      </c>
      <c r="D597" s="120" t="s">
        <v>11460</v>
      </c>
      <c r="E597" s="120" t="s">
        <v>11461</v>
      </c>
      <c r="F597" s="120" t="s">
        <v>11397</v>
      </c>
      <c r="G597" s="135">
        <v>2018</v>
      </c>
      <c r="H597" s="120" t="s">
        <v>1543</v>
      </c>
      <c r="I597" s="120" t="s">
        <v>1459</v>
      </c>
    </row>
    <row r="598" spans="1:10">
      <c r="A598" s="124">
        <v>210</v>
      </c>
      <c r="B598" s="117" t="s">
        <v>11462</v>
      </c>
      <c r="C598" s="119">
        <v>20</v>
      </c>
      <c r="D598" s="120" t="s">
        <v>11463</v>
      </c>
      <c r="E598" s="120" t="s">
        <v>11464</v>
      </c>
      <c r="F598" s="120" t="s">
        <v>11397</v>
      </c>
      <c r="G598" s="135">
        <v>2020</v>
      </c>
      <c r="H598" s="120" t="s">
        <v>1510</v>
      </c>
      <c r="I598" s="120" t="s">
        <v>1459</v>
      </c>
    </row>
    <row r="599" spans="1:10">
      <c r="A599" s="124">
        <v>210</v>
      </c>
      <c r="B599" s="117" t="s">
        <v>11465</v>
      </c>
      <c r="C599" s="119">
        <v>16</v>
      </c>
      <c r="D599" s="120" t="s">
        <v>11466</v>
      </c>
      <c r="E599" s="120" t="s">
        <v>11467</v>
      </c>
      <c r="F599" s="120" t="s">
        <v>11397</v>
      </c>
      <c r="G599" s="135">
        <v>2019</v>
      </c>
      <c r="H599" s="120" t="s">
        <v>1543</v>
      </c>
      <c r="I599" s="120" t="s">
        <v>1459</v>
      </c>
    </row>
    <row r="600" spans="1:10">
      <c r="A600" s="124">
        <v>210</v>
      </c>
      <c r="B600" s="117" t="s">
        <v>11468</v>
      </c>
      <c r="C600" s="119">
        <v>32</v>
      </c>
      <c r="D600" s="120" t="s">
        <v>11469</v>
      </c>
      <c r="E600" s="120" t="s">
        <v>11470</v>
      </c>
      <c r="F600" s="120" t="s">
        <v>11397</v>
      </c>
      <c r="G600" s="135">
        <v>2019</v>
      </c>
      <c r="H600" s="120" t="s">
        <v>1543</v>
      </c>
      <c r="I600" s="120" t="s">
        <v>1459</v>
      </c>
    </row>
    <row r="601" spans="1:10">
      <c r="A601" s="124">
        <v>210</v>
      </c>
      <c r="B601" s="117" t="s">
        <v>11471</v>
      </c>
      <c r="C601" s="119">
        <v>26</v>
      </c>
      <c r="D601" s="120" t="s">
        <v>11472</v>
      </c>
      <c r="E601" s="120" t="s">
        <v>11473</v>
      </c>
      <c r="F601" s="120" t="s">
        <v>11397</v>
      </c>
      <c r="G601" s="135">
        <v>2019</v>
      </c>
      <c r="H601" s="120" t="s">
        <v>1543</v>
      </c>
      <c r="I601" s="120" t="s">
        <v>1459</v>
      </c>
    </row>
    <row r="602" spans="1:10">
      <c r="A602" s="124">
        <v>210</v>
      </c>
      <c r="B602" s="117" t="s">
        <v>11474</v>
      </c>
      <c r="C602" s="119">
        <v>72</v>
      </c>
      <c r="D602" s="120" t="s">
        <v>11475</v>
      </c>
      <c r="E602" s="120" t="s">
        <v>11476</v>
      </c>
      <c r="F602" s="120" t="s">
        <v>11397</v>
      </c>
      <c r="G602" s="135">
        <v>2018</v>
      </c>
      <c r="H602" s="120" t="s">
        <v>1543</v>
      </c>
      <c r="I602" s="120" t="s">
        <v>1459</v>
      </c>
    </row>
    <row r="603" spans="1:10">
      <c r="A603" s="124">
        <v>210</v>
      </c>
      <c r="B603" s="117" t="s">
        <v>11477</v>
      </c>
      <c r="C603" s="119">
        <v>8</v>
      </c>
      <c r="D603" s="120" t="s">
        <v>11478</v>
      </c>
      <c r="E603" s="120" t="s">
        <v>11479</v>
      </c>
      <c r="F603" s="120" t="s">
        <v>11397</v>
      </c>
      <c r="G603" s="135">
        <v>2018</v>
      </c>
      <c r="H603" s="120" t="s">
        <v>1510</v>
      </c>
      <c r="I603" s="120" t="s">
        <v>1459</v>
      </c>
    </row>
    <row r="604" spans="1:10" s="130" customFormat="1">
      <c r="A604" s="129">
        <v>210</v>
      </c>
      <c r="B604" s="121" t="s">
        <v>11480</v>
      </c>
      <c r="C604" s="128">
        <v>23</v>
      </c>
      <c r="D604" s="130" t="s">
        <v>11481</v>
      </c>
      <c r="E604" s="130" t="s">
        <v>11482</v>
      </c>
      <c r="F604" s="130" t="s">
        <v>11397</v>
      </c>
      <c r="G604" s="136">
        <v>2020</v>
      </c>
      <c r="H604" s="130" t="s">
        <v>1543</v>
      </c>
      <c r="I604" s="130" t="s">
        <v>1459</v>
      </c>
      <c r="J604" s="131" t="s">
        <v>11483</v>
      </c>
    </row>
    <row r="605" spans="1:10">
      <c r="A605" s="124">
        <v>210</v>
      </c>
      <c r="B605" s="117" t="s">
        <v>11484</v>
      </c>
      <c r="C605" s="119">
        <v>15</v>
      </c>
      <c r="D605" s="120" t="s">
        <v>11485</v>
      </c>
      <c r="E605" s="120" t="s">
        <v>11486</v>
      </c>
      <c r="F605" s="120" t="s">
        <v>11397</v>
      </c>
      <c r="G605" s="135">
        <v>2019</v>
      </c>
      <c r="H605" s="120" t="s">
        <v>1543</v>
      </c>
      <c r="I605" s="120" t="s">
        <v>1459</v>
      </c>
    </row>
    <row r="606" spans="1:10">
      <c r="A606" s="124">
        <v>210</v>
      </c>
      <c r="B606" s="117" t="s">
        <v>11487</v>
      </c>
      <c r="C606" s="119">
        <v>39</v>
      </c>
      <c r="D606" s="120" t="s">
        <v>11488</v>
      </c>
      <c r="E606" s="120" t="s">
        <v>11489</v>
      </c>
      <c r="F606" s="120" t="s">
        <v>11397</v>
      </c>
      <c r="G606" s="135">
        <v>2020</v>
      </c>
      <c r="H606" s="120" t="s">
        <v>1543</v>
      </c>
      <c r="I606" s="120" t="s">
        <v>1459</v>
      </c>
    </row>
    <row r="607" spans="1:10">
      <c r="A607" s="124">
        <v>210</v>
      </c>
      <c r="B607" s="117" t="s">
        <v>11490</v>
      </c>
      <c r="C607" s="119">
        <v>3</v>
      </c>
      <c r="D607" s="120" t="s">
        <v>11491</v>
      </c>
      <c r="E607" s="120" t="s">
        <v>1571</v>
      </c>
      <c r="F607" s="120" t="s">
        <v>11397</v>
      </c>
      <c r="G607" s="135">
        <v>2018</v>
      </c>
      <c r="H607" s="120" t="s">
        <v>1543</v>
      </c>
      <c r="I607" s="120" t="s">
        <v>1459</v>
      </c>
    </row>
    <row r="608" spans="1:10">
      <c r="A608" s="124">
        <v>210</v>
      </c>
      <c r="B608" s="117" t="s">
        <v>11492</v>
      </c>
      <c r="C608" s="119">
        <v>31</v>
      </c>
      <c r="D608" s="120" t="s">
        <v>11493</v>
      </c>
      <c r="E608" s="120" t="s">
        <v>11494</v>
      </c>
      <c r="F608" s="120" t="s">
        <v>11397</v>
      </c>
      <c r="G608" s="135">
        <v>2020</v>
      </c>
      <c r="H608" s="120" t="s">
        <v>1543</v>
      </c>
      <c r="I608" s="120" t="s">
        <v>1459</v>
      </c>
    </row>
    <row r="609" spans="1:9">
      <c r="A609" s="124">
        <v>210</v>
      </c>
      <c r="B609" s="117" t="s">
        <v>11495</v>
      </c>
      <c r="C609" s="119">
        <v>18</v>
      </c>
      <c r="D609" s="120" t="s">
        <v>11496</v>
      </c>
      <c r="E609" s="120" t="s">
        <v>11497</v>
      </c>
      <c r="F609" s="120" t="s">
        <v>11397</v>
      </c>
      <c r="G609" s="135">
        <v>2019</v>
      </c>
      <c r="H609" s="120" t="s">
        <v>1543</v>
      </c>
      <c r="I609" s="120" t="s">
        <v>1459</v>
      </c>
    </row>
    <row r="610" spans="1:9">
      <c r="A610" s="124">
        <v>210</v>
      </c>
      <c r="B610" s="117" t="s">
        <v>11498</v>
      </c>
      <c r="C610" s="119">
        <v>24</v>
      </c>
      <c r="D610" s="120" t="s">
        <v>11499</v>
      </c>
      <c r="E610" s="120" t="s">
        <v>11500</v>
      </c>
      <c r="F610" s="120" t="s">
        <v>11397</v>
      </c>
      <c r="G610" s="135">
        <v>2020</v>
      </c>
      <c r="H610" s="120" t="s">
        <v>1510</v>
      </c>
      <c r="I610" s="120" t="s">
        <v>1459</v>
      </c>
    </row>
    <row r="611" spans="1:9">
      <c r="A611" s="124">
        <v>210</v>
      </c>
      <c r="B611" s="117" t="s">
        <v>11501</v>
      </c>
      <c r="C611" s="119">
        <v>20</v>
      </c>
      <c r="D611" s="120" t="s">
        <v>11502</v>
      </c>
      <c r="E611" s="120" t="s">
        <v>11500</v>
      </c>
      <c r="F611" s="120" t="s">
        <v>11397</v>
      </c>
      <c r="G611" s="135">
        <v>2020</v>
      </c>
      <c r="H611" s="120" t="s">
        <v>1510</v>
      </c>
      <c r="I611" s="120" t="s">
        <v>1459</v>
      </c>
    </row>
    <row r="612" spans="1:9">
      <c r="A612" s="124">
        <v>210</v>
      </c>
      <c r="B612" s="117" t="s">
        <v>11503</v>
      </c>
      <c r="C612" s="119">
        <v>24</v>
      </c>
      <c r="D612" s="120" t="s">
        <v>11504</v>
      </c>
      <c r="E612" s="120" t="s">
        <v>1547</v>
      </c>
      <c r="F612" s="120" t="s">
        <v>11397</v>
      </c>
      <c r="G612" s="135">
        <v>2020</v>
      </c>
      <c r="H612" s="120" t="s">
        <v>1543</v>
      </c>
      <c r="I612" s="120" t="s">
        <v>1459</v>
      </c>
    </row>
    <row r="613" spans="1:9">
      <c r="A613" s="124">
        <v>210</v>
      </c>
      <c r="B613" s="117" t="s">
        <v>11505</v>
      </c>
      <c r="C613" s="119">
        <v>32</v>
      </c>
      <c r="D613" s="120" t="s">
        <v>11506</v>
      </c>
      <c r="E613" s="120" t="s">
        <v>11507</v>
      </c>
      <c r="F613" s="120" t="s">
        <v>11397</v>
      </c>
      <c r="G613" s="135">
        <v>2020</v>
      </c>
      <c r="H613" s="120" t="s">
        <v>1543</v>
      </c>
      <c r="I613" s="120" t="s">
        <v>1459</v>
      </c>
    </row>
    <row r="614" spans="1:9">
      <c r="A614" s="124">
        <v>210</v>
      </c>
      <c r="B614" s="117" t="s">
        <v>11508</v>
      </c>
      <c r="C614" s="119">
        <v>13</v>
      </c>
      <c r="D614" s="120" t="s">
        <v>11509</v>
      </c>
      <c r="E614" s="120" t="s">
        <v>11510</v>
      </c>
      <c r="F614" s="120" t="s">
        <v>11397</v>
      </c>
      <c r="G614" s="135">
        <v>2021</v>
      </c>
      <c r="H614" s="120" t="s">
        <v>1543</v>
      </c>
      <c r="I614" s="120" t="s">
        <v>1459</v>
      </c>
    </row>
    <row r="615" spans="1:9">
      <c r="A615" s="124">
        <v>210</v>
      </c>
      <c r="B615" s="117" t="s">
        <v>11511</v>
      </c>
      <c r="C615" s="119">
        <v>6</v>
      </c>
      <c r="D615" s="120" t="s">
        <v>11512</v>
      </c>
      <c r="E615" s="120" t="s">
        <v>1472</v>
      </c>
      <c r="F615" s="120" t="s">
        <v>11397</v>
      </c>
      <c r="G615" s="135">
        <v>2021</v>
      </c>
      <c r="H615" s="120" t="s">
        <v>1510</v>
      </c>
      <c r="I615" s="120" t="s">
        <v>1459</v>
      </c>
    </row>
    <row r="616" spans="1:9">
      <c r="A616" s="124">
        <v>210</v>
      </c>
      <c r="B616" s="117" t="s">
        <v>11513</v>
      </c>
      <c r="C616" s="119">
        <v>26</v>
      </c>
      <c r="D616" s="120" t="s">
        <v>11514</v>
      </c>
      <c r="E616" s="120" t="s">
        <v>11515</v>
      </c>
      <c r="F616" s="120" t="s">
        <v>11397</v>
      </c>
      <c r="G616" s="135">
        <v>2021</v>
      </c>
      <c r="H616" s="120" t="s">
        <v>1543</v>
      </c>
      <c r="I616" s="120" t="s">
        <v>1459</v>
      </c>
    </row>
    <row r="617" spans="1:9">
      <c r="A617" s="124">
        <v>210</v>
      </c>
      <c r="B617" s="117" t="s">
        <v>11516</v>
      </c>
      <c r="C617" s="119">
        <v>21</v>
      </c>
      <c r="D617" s="120" t="s">
        <v>11517</v>
      </c>
      <c r="E617" s="120" t="s">
        <v>11518</v>
      </c>
      <c r="F617" s="120" t="s">
        <v>11397</v>
      </c>
      <c r="G617" s="135">
        <v>2021</v>
      </c>
      <c r="H617" s="120" t="s">
        <v>1510</v>
      </c>
      <c r="I617" s="120" t="s">
        <v>1459</v>
      </c>
    </row>
    <row r="618" spans="1:9">
      <c r="A618" s="124">
        <v>210</v>
      </c>
      <c r="B618" s="117" t="s">
        <v>11519</v>
      </c>
      <c r="C618" s="119">
        <v>31</v>
      </c>
      <c r="D618" s="120" t="s">
        <v>11520</v>
      </c>
      <c r="E618" s="120" t="s">
        <v>11521</v>
      </c>
      <c r="F618" s="120" t="s">
        <v>11397</v>
      </c>
      <c r="G618" s="135">
        <v>2021</v>
      </c>
      <c r="H618" s="120" t="s">
        <v>1543</v>
      </c>
      <c r="I618" s="120" t="s">
        <v>1459</v>
      </c>
    </row>
    <row r="619" spans="1:9">
      <c r="A619" s="124">
        <v>210</v>
      </c>
      <c r="B619" s="117" t="s">
        <v>11522</v>
      </c>
      <c r="C619" s="119">
        <v>5</v>
      </c>
      <c r="D619" s="120" t="s">
        <v>11523</v>
      </c>
      <c r="E619" s="120" t="s">
        <v>1472</v>
      </c>
      <c r="F619" s="120" t="s">
        <v>11397</v>
      </c>
      <c r="G619" s="135">
        <v>2010</v>
      </c>
      <c r="H619" s="120" t="s">
        <v>1510</v>
      </c>
      <c r="I619" s="120" t="s">
        <v>1459</v>
      </c>
    </row>
    <row r="620" spans="1:9">
      <c r="A620" s="124">
        <v>210</v>
      </c>
      <c r="B620" s="117" t="s">
        <v>11524</v>
      </c>
      <c r="C620" s="119">
        <v>5</v>
      </c>
      <c r="D620" s="120" t="s">
        <v>11525</v>
      </c>
      <c r="E620" s="120" t="s">
        <v>1472</v>
      </c>
      <c r="F620" s="120" t="s">
        <v>11397</v>
      </c>
      <c r="G620" s="135">
        <v>2010</v>
      </c>
      <c r="H620" s="120" t="s">
        <v>1510</v>
      </c>
      <c r="I620" s="120" t="s">
        <v>1459</v>
      </c>
    </row>
    <row r="621" spans="1:9">
      <c r="A621" s="124">
        <v>210</v>
      </c>
      <c r="B621" s="117" t="s">
        <v>11526</v>
      </c>
      <c r="C621" s="119">
        <v>9</v>
      </c>
      <c r="D621" s="120" t="s">
        <v>11527</v>
      </c>
      <c r="E621" s="120" t="s">
        <v>11528</v>
      </c>
      <c r="F621" s="120" t="s">
        <v>11397</v>
      </c>
      <c r="G621" s="135">
        <v>2020</v>
      </c>
      <c r="H621" s="120" t="s">
        <v>11529</v>
      </c>
      <c r="I621" s="120" t="s">
        <v>1459</v>
      </c>
    </row>
    <row r="622" spans="1:9">
      <c r="A622" s="124">
        <v>210</v>
      </c>
      <c r="B622" s="117" t="s">
        <v>11530</v>
      </c>
      <c r="C622" s="119">
        <v>7</v>
      </c>
      <c r="D622" s="120" t="s">
        <v>11531</v>
      </c>
      <c r="E622" s="120" t="s">
        <v>11532</v>
      </c>
      <c r="F622" s="120" t="s">
        <v>11397</v>
      </c>
      <c r="G622" s="135">
        <v>2021</v>
      </c>
      <c r="H622" s="120" t="s">
        <v>1510</v>
      </c>
      <c r="I622" s="120" t="s">
        <v>1459</v>
      </c>
    </row>
    <row r="623" spans="1:9">
      <c r="A623" s="124">
        <v>210</v>
      </c>
      <c r="B623" s="117" t="s">
        <v>11533</v>
      </c>
      <c r="C623" s="119">
        <v>13</v>
      </c>
      <c r="D623" s="120" t="s">
        <v>11534</v>
      </c>
      <c r="E623" s="120" t="s">
        <v>11535</v>
      </c>
      <c r="F623" s="120" t="s">
        <v>11397</v>
      </c>
      <c r="G623" s="135">
        <v>2002</v>
      </c>
      <c r="H623" s="120" t="s">
        <v>1510</v>
      </c>
      <c r="I623" s="120" t="s">
        <v>1459</v>
      </c>
    </row>
    <row r="624" spans="1:9">
      <c r="A624" s="124">
        <v>210</v>
      </c>
      <c r="B624" s="117" t="s">
        <v>11536</v>
      </c>
      <c r="C624" s="119">
        <v>19</v>
      </c>
      <c r="D624" s="120" t="s">
        <v>11537</v>
      </c>
      <c r="E624" s="120" t="s">
        <v>11538</v>
      </c>
      <c r="F624" s="120" t="s">
        <v>11397</v>
      </c>
      <c r="G624" s="135">
        <v>2020</v>
      </c>
      <c r="H624" s="120" t="s">
        <v>1543</v>
      </c>
      <c r="I624" s="120" t="s">
        <v>1459</v>
      </c>
    </row>
    <row r="625" spans="1:9">
      <c r="A625" s="124">
        <v>210</v>
      </c>
      <c r="B625" s="117" t="s">
        <v>11539</v>
      </c>
      <c r="C625" s="119">
        <v>15</v>
      </c>
      <c r="D625" s="120" t="s">
        <v>11540</v>
      </c>
      <c r="E625" s="120" t="s">
        <v>1481</v>
      </c>
      <c r="F625" s="120" t="s">
        <v>11397</v>
      </c>
      <c r="G625" s="135">
        <v>2020</v>
      </c>
      <c r="H625" s="120" t="s">
        <v>1543</v>
      </c>
      <c r="I625" s="120" t="s">
        <v>1459</v>
      </c>
    </row>
    <row r="626" spans="1:9">
      <c r="A626" s="124">
        <v>210</v>
      </c>
      <c r="B626" s="117" t="s">
        <v>11541</v>
      </c>
      <c r="C626" s="119">
        <v>12</v>
      </c>
      <c r="D626" s="120" t="s">
        <v>11542</v>
      </c>
      <c r="E626" s="120" t="s">
        <v>11543</v>
      </c>
      <c r="F626" s="120" t="s">
        <v>11397</v>
      </c>
      <c r="G626" s="135">
        <v>2022</v>
      </c>
      <c r="H626" s="120" t="s">
        <v>1543</v>
      </c>
      <c r="I626" s="120" t="s">
        <v>1459</v>
      </c>
    </row>
    <row r="627" spans="1:9">
      <c r="A627" s="124">
        <v>210</v>
      </c>
      <c r="B627" s="117" t="s">
        <v>11544</v>
      </c>
      <c r="C627" s="119">
        <v>26</v>
      </c>
      <c r="D627" s="120" t="s">
        <v>11545</v>
      </c>
      <c r="E627" s="120" t="s">
        <v>11546</v>
      </c>
      <c r="F627" s="120" t="s">
        <v>11397</v>
      </c>
      <c r="G627" s="135">
        <v>2022</v>
      </c>
      <c r="H627" s="120" t="s">
        <v>1543</v>
      </c>
      <c r="I627" s="120" t="s">
        <v>1459</v>
      </c>
    </row>
    <row r="628" spans="1:9">
      <c r="A628" s="124">
        <v>210</v>
      </c>
      <c r="B628" s="117" t="s">
        <v>11547</v>
      </c>
      <c r="C628" s="119">
        <v>42</v>
      </c>
      <c r="D628" s="120" t="s">
        <v>11548</v>
      </c>
      <c r="E628" s="120" t="s">
        <v>11549</v>
      </c>
      <c r="F628" s="120" t="s">
        <v>11397</v>
      </c>
      <c r="G628" s="135">
        <v>2014</v>
      </c>
      <c r="H628" s="120" t="s">
        <v>1543</v>
      </c>
      <c r="I628" s="120" t="s">
        <v>1459</v>
      </c>
    </row>
    <row r="629" spans="1:9">
      <c r="A629" s="124">
        <v>210</v>
      </c>
      <c r="B629" s="117" t="s">
        <v>11550</v>
      </c>
      <c r="C629" s="119">
        <v>34</v>
      </c>
      <c r="D629" s="120" t="s">
        <v>11551</v>
      </c>
      <c r="E629" s="120" t="s">
        <v>11552</v>
      </c>
      <c r="F629" s="120" t="s">
        <v>11397</v>
      </c>
      <c r="G629" s="135">
        <v>2021</v>
      </c>
      <c r="H629" s="120" t="s">
        <v>1543</v>
      </c>
      <c r="I629" s="120" t="s">
        <v>1459</v>
      </c>
    </row>
    <row r="630" spans="1:9">
      <c r="A630" s="124">
        <v>210</v>
      </c>
      <c r="B630" s="117" t="s">
        <v>11553</v>
      </c>
      <c r="C630" s="119">
        <v>7</v>
      </c>
      <c r="D630" s="120" t="s">
        <v>11554</v>
      </c>
      <c r="E630" s="120" t="s">
        <v>11461</v>
      </c>
      <c r="F630" s="120" t="s">
        <v>11397</v>
      </c>
      <c r="G630" s="135">
        <v>2022</v>
      </c>
      <c r="H630" s="120" t="s">
        <v>1543</v>
      </c>
      <c r="I630" s="120" t="s">
        <v>1459</v>
      </c>
    </row>
    <row r="631" spans="1:9">
      <c r="A631" s="124">
        <v>210</v>
      </c>
      <c r="B631" s="117" t="s">
        <v>11555</v>
      </c>
      <c r="C631" s="119">
        <v>14</v>
      </c>
      <c r="D631" s="120" t="s">
        <v>11556</v>
      </c>
      <c r="E631" s="120" t="s">
        <v>11557</v>
      </c>
      <c r="F631" s="120" t="s">
        <v>11397</v>
      </c>
      <c r="G631" s="135">
        <v>2022</v>
      </c>
      <c r="H631" s="120" t="s">
        <v>1543</v>
      </c>
      <c r="I631" s="120" t="s">
        <v>1459</v>
      </c>
    </row>
    <row r="632" spans="1:9">
      <c r="A632" s="124">
        <v>210</v>
      </c>
      <c r="B632" s="117" t="s">
        <v>11558</v>
      </c>
      <c r="C632" s="119">
        <v>22</v>
      </c>
      <c r="D632" s="120" t="s">
        <v>11559</v>
      </c>
      <c r="E632" s="120" t="s">
        <v>11560</v>
      </c>
      <c r="F632" s="120" t="s">
        <v>11397</v>
      </c>
      <c r="G632" s="135">
        <v>2022</v>
      </c>
      <c r="H632" s="120" t="s">
        <v>1543</v>
      </c>
      <c r="I632" s="120" t="s">
        <v>1459</v>
      </c>
    </row>
    <row r="633" spans="1:9">
      <c r="A633" s="124">
        <v>210</v>
      </c>
      <c r="B633" s="117" t="s">
        <v>11561</v>
      </c>
      <c r="C633" s="119">
        <v>3</v>
      </c>
      <c r="D633" s="120" t="s">
        <v>11562</v>
      </c>
      <c r="E633" s="120" t="s">
        <v>11500</v>
      </c>
      <c r="F633" s="120" t="s">
        <v>11397</v>
      </c>
      <c r="G633" s="135">
        <v>2022</v>
      </c>
      <c r="H633" s="120" t="s">
        <v>1510</v>
      </c>
      <c r="I633" s="120" t="s">
        <v>1459</v>
      </c>
    </row>
    <row r="634" spans="1:9">
      <c r="A634" s="124">
        <v>210</v>
      </c>
      <c r="B634" s="117" t="s">
        <v>11563</v>
      </c>
      <c r="C634" s="119">
        <v>24</v>
      </c>
      <c r="D634" s="120" t="s">
        <v>11564</v>
      </c>
      <c r="E634" s="120" t="s">
        <v>11565</v>
      </c>
      <c r="F634" s="120" t="s">
        <v>11397</v>
      </c>
      <c r="G634" s="135">
        <v>2022</v>
      </c>
      <c r="H634" s="120" t="s">
        <v>1510</v>
      </c>
      <c r="I634" s="120" t="s">
        <v>1459</v>
      </c>
    </row>
    <row r="635" spans="1:9">
      <c r="A635" s="124">
        <v>210</v>
      </c>
      <c r="B635" s="117" t="s">
        <v>11566</v>
      </c>
      <c r="C635" s="119">
        <v>19</v>
      </c>
      <c r="D635" s="120" t="s">
        <v>11567</v>
      </c>
      <c r="E635" s="120" t="s">
        <v>11568</v>
      </c>
      <c r="F635" s="120" t="s">
        <v>11397</v>
      </c>
      <c r="G635" s="135">
        <v>2022</v>
      </c>
      <c r="H635" s="120" t="s">
        <v>1543</v>
      </c>
      <c r="I635" s="120" t="s">
        <v>1459</v>
      </c>
    </row>
    <row r="636" spans="1:9">
      <c r="A636" s="124">
        <v>210</v>
      </c>
      <c r="B636" s="117" t="s">
        <v>11569</v>
      </c>
      <c r="C636" s="119">
        <v>11</v>
      </c>
      <c r="D636" s="120" t="s">
        <v>11570</v>
      </c>
      <c r="E636" s="120" t="s">
        <v>11571</v>
      </c>
      <c r="F636" s="120" t="s">
        <v>11397</v>
      </c>
      <c r="G636" s="135">
        <v>2022</v>
      </c>
      <c r="H636" s="120" t="s">
        <v>1510</v>
      </c>
      <c r="I636" s="120" t="s">
        <v>1459</v>
      </c>
    </row>
    <row r="637" spans="1:9">
      <c r="A637" s="124">
        <v>210</v>
      </c>
      <c r="B637" s="117" t="s">
        <v>11572</v>
      </c>
      <c r="C637" s="119">
        <v>1</v>
      </c>
      <c r="D637" s="120" t="s">
        <v>11573</v>
      </c>
      <c r="E637" s="120" t="s">
        <v>11571</v>
      </c>
      <c r="F637" s="120" t="s">
        <v>11397</v>
      </c>
      <c r="G637" s="135">
        <v>2022</v>
      </c>
      <c r="H637" s="120" t="s">
        <v>1510</v>
      </c>
      <c r="I637" s="120" t="s">
        <v>1459</v>
      </c>
    </row>
    <row r="638" spans="1:9">
      <c r="A638" s="124">
        <v>210</v>
      </c>
      <c r="B638" s="117" t="s">
        <v>11574</v>
      </c>
      <c r="C638" s="119">
        <v>34</v>
      </c>
      <c r="D638" s="120" t="s">
        <v>11575</v>
      </c>
      <c r="E638" s="120" t="s">
        <v>11576</v>
      </c>
      <c r="F638" s="120" t="s">
        <v>11397</v>
      </c>
      <c r="G638" s="135">
        <v>2023</v>
      </c>
      <c r="H638" s="120" t="s">
        <v>1543</v>
      </c>
      <c r="I638" s="120" t="s">
        <v>1459</v>
      </c>
    </row>
    <row r="639" spans="1:9">
      <c r="A639" s="124">
        <v>210</v>
      </c>
      <c r="B639" s="117" t="s">
        <v>11577</v>
      </c>
      <c r="C639" s="119">
        <v>14</v>
      </c>
      <c r="D639" s="120" t="s">
        <v>11578</v>
      </c>
      <c r="E639" s="120" t="s">
        <v>11579</v>
      </c>
      <c r="F639" s="120" t="s">
        <v>11397</v>
      </c>
      <c r="G639" s="135">
        <v>2022</v>
      </c>
      <c r="H639" s="120" t="s">
        <v>1510</v>
      </c>
      <c r="I639" s="120" t="s">
        <v>1459</v>
      </c>
    </row>
    <row r="640" spans="1:9">
      <c r="A640" s="124">
        <v>210</v>
      </c>
      <c r="B640" s="117" t="s">
        <v>11580</v>
      </c>
      <c r="C640" s="119">
        <v>29</v>
      </c>
      <c r="D640" s="120" t="s">
        <v>11581</v>
      </c>
      <c r="E640" s="120" t="s">
        <v>11582</v>
      </c>
      <c r="F640" s="120" t="s">
        <v>11397</v>
      </c>
      <c r="G640" s="135">
        <v>2023</v>
      </c>
      <c r="H640" s="120" t="s">
        <v>1543</v>
      </c>
      <c r="I640" s="120" t="s">
        <v>1459</v>
      </c>
    </row>
    <row r="641" spans="1:9">
      <c r="A641" s="124">
        <v>210</v>
      </c>
      <c r="B641" s="117" t="s">
        <v>11583</v>
      </c>
      <c r="C641" s="119">
        <v>65</v>
      </c>
      <c r="D641" s="120" t="s">
        <v>11584</v>
      </c>
      <c r="E641" s="120" t="s">
        <v>11585</v>
      </c>
      <c r="F641" s="120" t="s">
        <v>11397</v>
      </c>
      <c r="G641" s="135">
        <v>2023</v>
      </c>
      <c r="H641" s="120" t="s">
        <v>1543</v>
      </c>
      <c r="I641" s="120" t="s">
        <v>1459</v>
      </c>
    </row>
    <row r="642" spans="1:9">
      <c r="A642" s="124">
        <v>210</v>
      </c>
      <c r="B642" s="117" t="s">
        <v>11586</v>
      </c>
      <c r="C642" s="119">
        <v>18</v>
      </c>
      <c r="D642" s="120" t="s">
        <v>11587</v>
      </c>
      <c r="E642" s="120" t="s">
        <v>11588</v>
      </c>
      <c r="F642" s="120" t="s">
        <v>11397</v>
      </c>
      <c r="G642" s="135">
        <v>2022</v>
      </c>
      <c r="H642" s="120" t="s">
        <v>1510</v>
      </c>
      <c r="I642" s="120" t="s">
        <v>1459</v>
      </c>
    </row>
    <row r="643" spans="1:9">
      <c r="A643" s="124">
        <v>210</v>
      </c>
      <c r="B643" s="117" t="s">
        <v>11589</v>
      </c>
      <c r="C643" s="119">
        <v>2</v>
      </c>
      <c r="D643" s="120" t="s">
        <v>11590</v>
      </c>
      <c r="E643" s="120" t="s">
        <v>11591</v>
      </c>
      <c r="F643" s="120" t="s">
        <v>11397</v>
      </c>
      <c r="G643" s="135">
        <v>2023</v>
      </c>
      <c r="H643" s="120" t="s">
        <v>1510</v>
      </c>
      <c r="I643" s="120" t="s">
        <v>1459</v>
      </c>
    </row>
    <row r="644" spans="1:9">
      <c r="A644" s="124">
        <v>210</v>
      </c>
      <c r="B644" s="117" t="s">
        <v>11592</v>
      </c>
      <c r="C644" s="119">
        <v>12</v>
      </c>
      <c r="D644" s="120" t="s">
        <v>11593</v>
      </c>
      <c r="E644" s="120" t="s">
        <v>11594</v>
      </c>
      <c r="F644" s="120" t="s">
        <v>11397</v>
      </c>
      <c r="G644" s="135">
        <v>2023</v>
      </c>
      <c r="H644" s="120" t="s">
        <v>8898</v>
      </c>
      <c r="I644" s="120" t="s">
        <v>1459</v>
      </c>
    </row>
    <row r="645" spans="1:9">
      <c r="A645" s="124">
        <v>210</v>
      </c>
      <c r="B645" s="117" t="s">
        <v>11595</v>
      </c>
      <c r="C645" s="119">
        <v>19</v>
      </c>
      <c r="D645" s="120" t="s">
        <v>11596</v>
      </c>
      <c r="E645" s="120" t="s">
        <v>11597</v>
      </c>
      <c r="F645" s="120" t="s">
        <v>11397</v>
      </c>
      <c r="G645" s="135">
        <v>2023</v>
      </c>
      <c r="H645" s="120" t="s">
        <v>1510</v>
      </c>
      <c r="I645" s="120" t="s">
        <v>1459</v>
      </c>
    </row>
    <row r="646" spans="1:9">
      <c r="A646" s="124">
        <v>210</v>
      </c>
      <c r="B646" s="117" t="s">
        <v>11598</v>
      </c>
      <c r="C646" s="119">
        <v>11</v>
      </c>
      <c r="D646" s="120" t="s">
        <v>11599</v>
      </c>
      <c r="E646" s="120" t="s">
        <v>11600</v>
      </c>
      <c r="F646" s="120" t="s">
        <v>11397</v>
      </c>
      <c r="G646" s="135">
        <v>2023</v>
      </c>
      <c r="H646" s="120" t="s">
        <v>1543</v>
      </c>
      <c r="I646" s="120" t="s">
        <v>1459</v>
      </c>
    </row>
    <row r="647" spans="1:9">
      <c r="A647" s="124">
        <v>210</v>
      </c>
      <c r="B647" s="117" t="s">
        <v>11601</v>
      </c>
      <c r="C647" s="119">
        <v>14</v>
      </c>
      <c r="D647" s="120" t="s">
        <v>11602</v>
      </c>
      <c r="E647" s="120" t="s">
        <v>11603</v>
      </c>
      <c r="F647" s="120" t="s">
        <v>11397</v>
      </c>
      <c r="G647" s="135">
        <v>2023</v>
      </c>
      <c r="H647" s="120" t="s">
        <v>1543</v>
      </c>
      <c r="I647" s="120" t="s">
        <v>1459</v>
      </c>
    </row>
    <row r="648" spans="1:9">
      <c r="A648" s="124">
        <v>210</v>
      </c>
      <c r="B648" s="117" t="s">
        <v>11604</v>
      </c>
      <c r="C648" s="119">
        <v>5</v>
      </c>
      <c r="D648" s="120" t="s">
        <v>11605</v>
      </c>
      <c r="E648" s="120" t="s">
        <v>11606</v>
      </c>
      <c r="F648" s="120" t="s">
        <v>11397</v>
      </c>
      <c r="G648" s="135">
        <v>2023</v>
      </c>
      <c r="H648" s="120" t="s">
        <v>1510</v>
      </c>
      <c r="I648" s="120" t="s">
        <v>1459</v>
      </c>
    </row>
    <row r="649" spans="1:9">
      <c r="A649" s="124">
        <v>210</v>
      </c>
      <c r="B649" s="117" t="s">
        <v>11607</v>
      </c>
      <c r="C649" s="119">
        <v>1</v>
      </c>
      <c r="D649" s="120" t="s">
        <v>11608</v>
      </c>
      <c r="E649" s="120" t="s">
        <v>11560</v>
      </c>
      <c r="F649" s="120" t="s">
        <v>11397</v>
      </c>
      <c r="G649" s="135">
        <v>2024</v>
      </c>
      <c r="H649" s="120" t="s">
        <v>1543</v>
      </c>
      <c r="I649" s="120" t="s">
        <v>1459</v>
      </c>
    </row>
    <row r="650" spans="1:9">
      <c r="A650" s="124">
        <v>210</v>
      </c>
      <c r="B650" s="117" t="s">
        <v>11609</v>
      </c>
      <c r="C650" s="119">
        <v>17</v>
      </c>
      <c r="D650" s="120" t="s">
        <v>11610</v>
      </c>
      <c r="E650" s="120" t="s">
        <v>11611</v>
      </c>
      <c r="F650" s="120" t="s">
        <v>11397</v>
      </c>
      <c r="G650" s="135">
        <v>2023</v>
      </c>
      <c r="H650" s="120" t="s">
        <v>1510</v>
      </c>
      <c r="I650" s="120" t="s">
        <v>1459</v>
      </c>
    </row>
    <row r="651" spans="1:9">
      <c r="A651" s="124">
        <v>210</v>
      </c>
      <c r="B651" s="117" t="s">
        <v>11612</v>
      </c>
      <c r="C651" s="119">
        <v>10</v>
      </c>
      <c r="D651" s="120" t="s">
        <v>11613</v>
      </c>
      <c r="E651" s="120" t="s">
        <v>11614</v>
      </c>
      <c r="F651" s="120" t="s">
        <v>11397</v>
      </c>
      <c r="G651" s="135">
        <v>2024</v>
      </c>
      <c r="H651" s="120" t="s">
        <v>1543</v>
      </c>
      <c r="I651" s="120" t="s">
        <v>1459</v>
      </c>
    </row>
    <row r="652" spans="1:9">
      <c r="A652" s="124">
        <v>210</v>
      </c>
      <c r="B652" s="117" t="s">
        <v>11615</v>
      </c>
      <c r="C652" s="119">
        <v>3</v>
      </c>
      <c r="D652" s="120" t="s">
        <v>11616</v>
      </c>
      <c r="E652" s="120" t="s">
        <v>11617</v>
      </c>
      <c r="F652" s="120" t="s">
        <v>11397</v>
      </c>
      <c r="G652" s="135">
        <v>2024</v>
      </c>
      <c r="H652" s="120" t="s">
        <v>1543</v>
      </c>
      <c r="I652" s="120" t="s">
        <v>1459</v>
      </c>
    </row>
    <row r="653" spans="1:9">
      <c r="A653" s="124">
        <v>210</v>
      </c>
      <c r="B653" s="117" t="s">
        <v>11618</v>
      </c>
      <c r="C653" s="119">
        <v>1</v>
      </c>
      <c r="D653" s="120" t="s">
        <v>11619</v>
      </c>
      <c r="E653" s="120" t="s">
        <v>11620</v>
      </c>
      <c r="F653" s="120" t="s">
        <v>11397</v>
      </c>
      <c r="G653" s="135">
        <v>2023</v>
      </c>
      <c r="H653" s="120" t="s">
        <v>1543</v>
      </c>
      <c r="I653" s="120" t="s">
        <v>1459</v>
      </c>
    </row>
    <row r="654" spans="1:9">
      <c r="A654" s="124">
        <v>210</v>
      </c>
      <c r="B654" s="117" t="s">
        <v>11621</v>
      </c>
      <c r="C654" s="119">
        <v>27</v>
      </c>
      <c r="D654" s="120" t="s">
        <v>11291</v>
      </c>
      <c r="E654" s="120" t="s">
        <v>11622</v>
      </c>
      <c r="F654" s="120" t="s">
        <v>11397</v>
      </c>
      <c r="G654" s="135">
        <v>2024</v>
      </c>
      <c r="H654" s="120" t="s">
        <v>1510</v>
      </c>
      <c r="I654" s="120" t="s">
        <v>1459</v>
      </c>
    </row>
    <row r="655" spans="1:9">
      <c r="A655" s="124">
        <v>210</v>
      </c>
      <c r="B655" s="117" t="s">
        <v>11623</v>
      </c>
      <c r="C655" s="119">
        <v>9</v>
      </c>
      <c r="D655" s="120" t="s">
        <v>11624</v>
      </c>
      <c r="E655" s="120" t="s">
        <v>11625</v>
      </c>
      <c r="F655" s="120" t="s">
        <v>11397</v>
      </c>
      <c r="G655" s="135">
        <v>2024</v>
      </c>
      <c r="H655" s="120" t="s">
        <v>1510</v>
      </c>
      <c r="I655" s="120" t="s">
        <v>1459</v>
      </c>
    </row>
    <row r="656" spans="1:9">
      <c r="A656" s="124">
        <v>210</v>
      </c>
      <c r="B656" s="117" t="s">
        <v>11626</v>
      </c>
      <c r="C656" s="119">
        <v>5</v>
      </c>
      <c r="D656" s="120" t="s">
        <v>11627</v>
      </c>
      <c r="E656" s="120" t="s">
        <v>11628</v>
      </c>
      <c r="F656" s="120" t="s">
        <v>11397</v>
      </c>
      <c r="G656" s="135">
        <v>2024</v>
      </c>
      <c r="H656" s="120" t="s">
        <v>1543</v>
      </c>
      <c r="I656" s="120" t="s">
        <v>1459</v>
      </c>
    </row>
    <row r="657" spans="1:9">
      <c r="A657" s="124">
        <v>210</v>
      </c>
      <c r="B657" s="117" t="s">
        <v>11629</v>
      </c>
      <c r="C657" s="119">
        <v>8</v>
      </c>
      <c r="D657" s="120" t="s">
        <v>11630</v>
      </c>
      <c r="E657" s="120" t="s">
        <v>11631</v>
      </c>
      <c r="F657" s="120" t="s">
        <v>11397</v>
      </c>
      <c r="G657" s="135">
        <v>2025</v>
      </c>
      <c r="H657" s="120" t="s">
        <v>1543</v>
      </c>
      <c r="I657" s="120" t="s">
        <v>1459</v>
      </c>
    </row>
    <row r="658" spans="1:9">
      <c r="A658" s="124">
        <v>210</v>
      </c>
      <c r="B658" s="117" t="s">
        <v>11632</v>
      </c>
      <c r="C658" s="119">
        <v>15</v>
      </c>
      <c r="D658" s="120" t="s">
        <v>987</v>
      </c>
      <c r="E658" s="120" t="s">
        <v>11633</v>
      </c>
      <c r="F658" s="120" t="s">
        <v>11397</v>
      </c>
      <c r="G658" s="135">
        <v>2025</v>
      </c>
      <c r="H658" s="120" t="s">
        <v>1543</v>
      </c>
      <c r="I658" s="120" t="s">
        <v>1459</v>
      </c>
    </row>
    <row r="659" spans="1:9">
      <c r="A659" s="124">
        <v>210</v>
      </c>
      <c r="B659" s="117" t="s">
        <v>11634</v>
      </c>
      <c r="C659" s="119">
        <v>6</v>
      </c>
      <c r="D659" s="120" t="s">
        <v>11635</v>
      </c>
      <c r="E659" s="120" t="s">
        <v>11636</v>
      </c>
      <c r="F659" s="120" t="s">
        <v>11397</v>
      </c>
      <c r="G659" s="135">
        <v>2024</v>
      </c>
      <c r="H659" s="120" t="s">
        <v>8984</v>
      </c>
      <c r="I659" s="120" t="s">
        <v>1459</v>
      </c>
    </row>
    <row r="660" spans="1:9">
      <c r="A660" s="124">
        <v>210</v>
      </c>
      <c r="B660" s="117" t="s">
        <v>11637</v>
      </c>
      <c r="C660" s="119">
        <v>16</v>
      </c>
      <c r="D660" s="120" t="s">
        <v>11638</v>
      </c>
      <c r="E660" s="120" t="s">
        <v>11639</v>
      </c>
      <c r="F660" s="120" t="s">
        <v>11397</v>
      </c>
      <c r="G660" s="135">
        <v>2025</v>
      </c>
      <c r="H660" s="120" t="s">
        <v>1510</v>
      </c>
      <c r="I660" s="120" t="s">
        <v>1459</v>
      </c>
    </row>
    <row r="661" spans="1:9">
      <c r="A661" s="124">
        <v>210</v>
      </c>
      <c r="B661" s="117" t="s">
        <v>11640</v>
      </c>
      <c r="C661" s="119">
        <v>18</v>
      </c>
      <c r="D661" s="120" t="s">
        <v>11641</v>
      </c>
      <c r="E661" s="120" t="s">
        <v>11642</v>
      </c>
      <c r="F661" s="120" t="s">
        <v>11397</v>
      </c>
      <c r="G661" s="135">
        <v>2025</v>
      </c>
      <c r="H661" s="120" t="s">
        <v>1543</v>
      </c>
      <c r="I661" s="120" t="s">
        <v>1459</v>
      </c>
    </row>
    <row r="662" spans="1:9">
      <c r="A662" s="124">
        <v>220</v>
      </c>
      <c r="B662" s="117" t="s">
        <v>1588</v>
      </c>
      <c r="C662" s="119">
        <v>2</v>
      </c>
      <c r="D662" s="120" t="s">
        <v>1589</v>
      </c>
      <c r="E662" s="120" t="s">
        <v>1591</v>
      </c>
      <c r="F662" s="120" t="s">
        <v>11643</v>
      </c>
      <c r="G662" s="135">
        <v>2010</v>
      </c>
      <c r="H662" s="120" t="s">
        <v>1458</v>
      </c>
      <c r="I662" s="120" t="s">
        <v>1459</v>
      </c>
    </row>
    <row r="663" spans="1:9">
      <c r="A663" s="124">
        <v>220</v>
      </c>
      <c r="B663" s="117" t="s">
        <v>1593</v>
      </c>
      <c r="C663" s="119">
        <v>5</v>
      </c>
      <c r="D663" s="120" t="s">
        <v>1594</v>
      </c>
      <c r="E663" s="120" t="s">
        <v>1591</v>
      </c>
      <c r="F663" s="120" t="s">
        <v>11643</v>
      </c>
      <c r="G663" s="135">
        <v>2011</v>
      </c>
      <c r="H663" s="120" t="s">
        <v>1458</v>
      </c>
      <c r="I663" s="120" t="s">
        <v>1459</v>
      </c>
    </row>
    <row r="664" spans="1:9">
      <c r="A664" s="124">
        <v>220</v>
      </c>
      <c r="B664" s="117" t="s">
        <v>1596</v>
      </c>
      <c r="C664" s="119">
        <v>7</v>
      </c>
      <c r="D664" s="120" t="s">
        <v>1597</v>
      </c>
      <c r="E664" s="120" t="s">
        <v>1598</v>
      </c>
      <c r="F664" s="120" t="s">
        <v>11643</v>
      </c>
      <c r="G664" s="135" t="s">
        <v>1515</v>
      </c>
      <c r="H664" s="120" t="s">
        <v>1458</v>
      </c>
      <c r="I664" s="120" t="s">
        <v>1459</v>
      </c>
    </row>
    <row r="665" spans="1:9">
      <c r="A665" s="124">
        <v>220</v>
      </c>
      <c r="B665" s="117" t="s">
        <v>1599</v>
      </c>
      <c r="C665" s="119">
        <v>23</v>
      </c>
      <c r="D665" s="120" t="s">
        <v>1600</v>
      </c>
      <c r="E665" s="120" t="s">
        <v>1602</v>
      </c>
      <c r="F665" s="120" t="s">
        <v>11643</v>
      </c>
      <c r="G665" s="135" t="s">
        <v>1603</v>
      </c>
      <c r="H665" s="120" t="s">
        <v>1604</v>
      </c>
      <c r="I665" s="120" t="s">
        <v>1459</v>
      </c>
    </row>
    <row r="666" spans="1:9">
      <c r="A666" s="124">
        <v>220</v>
      </c>
      <c r="B666" s="117" t="s">
        <v>1605</v>
      </c>
      <c r="C666" s="119">
        <v>7</v>
      </c>
      <c r="D666" s="120" t="s">
        <v>1606</v>
      </c>
      <c r="E666" s="120" t="s">
        <v>1608</v>
      </c>
      <c r="F666" s="120" t="s">
        <v>11643</v>
      </c>
      <c r="G666" s="135" t="s">
        <v>1515</v>
      </c>
      <c r="H666" s="120" t="s">
        <v>1510</v>
      </c>
      <c r="I666" s="120" t="s">
        <v>1459</v>
      </c>
    </row>
    <row r="667" spans="1:9">
      <c r="A667" s="124">
        <v>220</v>
      </c>
      <c r="B667" s="117" t="s">
        <v>1609</v>
      </c>
      <c r="C667" s="119">
        <v>12</v>
      </c>
      <c r="D667" s="120" t="s">
        <v>1610</v>
      </c>
      <c r="E667" s="120" t="s">
        <v>1612</v>
      </c>
      <c r="F667" s="120" t="s">
        <v>11643</v>
      </c>
      <c r="G667" s="135">
        <v>2006</v>
      </c>
      <c r="H667" s="120" t="s">
        <v>1458</v>
      </c>
      <c r="I667" s="120" t="s">
        <v>1459</v>
      </c>
    </row>
    <row r="668" spans="1:9">
      <c r="A668" s="124">
        <v>220</v>
      </c>
      <c r="B668" s="117" t="s">
        <v>1613</v>
      </c>
      <c r="C668" s="119">
        <v>16</v>
      </c>
      <c r="D668" s="120" t="s">
        <v>1614</v>
      </c>
      <c r="E668" s="120" t="s">
        <v>1616</v>
      </c>
      <c r="F668" s="120" t="s">
        <v>11643</v>
      </c>
      <c r="G668" s="135">
        <v>2007</v>
      </c>
      <c r="H668" s="120" t="s">
        <v>1510</v>
      </c>
      <c r="I668" s="120" t="s">
        <v>1459</v>
      </c>
    </row>
    <row r="669" spans="1:9">
      <c r="A669" s="124">
        <v>220</v>
      </c>
      <c r="B669" s="117" t="s">
        <v>1617</v>
      </c>
      <c r="C669" s="119">
        <v>6</v>
      </c>
      <c r="D669" s="120" t="s">
        <v>1618</v>
      </c>
      <c r="E669" s="120" t="s">
        <v>1620</v>
      </c>
      <c r="F669" s="120" t="s">
        <v>11643</v>
      </c>
      <c r="G669" s="135">
        <v>2006</v>
      </c>
      <c r="H669" s="120" t="s">
        <v>1510</v>
      </c>
      <c r="I669" s="120" t="s">
        <v>1459</v>
      </c>
    </row>
    <row r="670" spans="1:9">
      <c r="A670" s="124">
        <v>220</v>
      </c>
      <c r="B670" s="117" t="s">
        <v>1621</v>
      </c>
      <c r="C670" s="119">
        <v>5</v>
      </c>
      <c r="D670" s="120" t="s">
        <v>1622</v>
      </c>
      <c r="E670" s="120" t="s">
        <v>1624</v>
      </c>
      <c r="F670" s="120" t="s">
        <v>11643</v>
      </c>
      <c r="G670" s="135">
        <v>2007</v>
      </c>
      <c r="H670" s="120" t="s">
        <v>1510</v>
      </c>
      <c r="I670" s="120" t="s">
        <v>1459</v>
      </c>
    </row>
    <row r="671" spans="1:9">
      <c r="A671" s="124">
        <v>220</v>
      </c>
      <c r="B671" s="117" t="s">
        <v>1625</v>
      </c>
      <c r="C671" s="119">
        <v>9</v>
      </c>
      <c r="D671" s="120" t="s">
        <v>1626</v>
      </c>
      <c r="E671" s="120" t="s">
        <v>1628</v>
      </c>
      <c r="F671" s="120" t="s">
        <v>11643</v>
      </c>
      <c r="G671" s="135" t="s">
        <v>1629</v>
      </c>
      <c r="H671" s="120" t="s">
        <v>1510</v>
      </c>
      <c r="I671" s="120" t="s">
        <v>1459</v>
      </c>
    </row>
    <row r="672" spans="1:9">
      <c r="A672" s="124">
        <v>220</v>
      </c>
      <c r="B672" s="117" t="s">
        <v>1630</v>
      </c>
      <c r="C672" s="119">
        <v>16</v>
      </c>
      <c r="D672" s="120" t="s">
        <v>1631</v>
      </c>
      <c r="E672" s="120" t="s">
        <v>1633</v>
      </c>
      <c r="F672" s="120" t="s">
        <v>11643</v>
      </c>
      <c r="G672" s="135" t="s">
        <v>1634</v>
      </c>
      <c r="H672" s="120" t="s">
        <v>1458</v>
      </c>
      <c r="I672" s="120" t="s">
        <v>1459</v>
      </c>
    </row>
    <row r="673" spans="1:9">
      <c r="A673" s="124">
        <v>220</v>
      </c>
      <c r="B673" s="117" t="s">
        <v>1635</v>
      </c>
      <c r="C673" s="119">
        <v>16</v>
      </c>
      <c r="D673" s="120" t="s">
        <v>1636</v>
      </c>
      <c r="E673" s="120">
        <v>0</v>
      </c>
      <c r="F673" s="120" t="s">
        <v>11643</v>
      </c>
      <c r="G673" s="135">
        <v>0</v>
      </c>
      <c r="H673" s="120">
        <v>0</v>
      </c>
      <c r="I673" s="120" t="s">
        <v>1459</v>
      </c>
    </row>
    <row r="674" spans="1:9">
      <c r="A674" s="124">
        <v>220</v>
      </c>
      <c r="B674" s="117" t="s">
        <v>1637</v>
      </c>
      <c r="C674" s="119">
        <v>4</v>
      </c>
      <c r="D674" s="120" t="s">
        <v>1638</v>
      </c>
      <c r="E674" s="120">
        <v>0</v>
      </c>
      <c r="F674" s="120" t="s">
        <v>11643</v>
      </c>
      <c r="G674" s="135">
        <v>0</v>
      </c>
      <c r="H674" s="120">
        <v>0</v>
      </c>
      <c r="I674" s="120" t="s">
        <v>1459</v>
      </c>
    </row>
    <row r="675" spans="1:9">
      <c r="A675" s="124">
        <v>220</v>
      </c>
      <c r="B675" s="117" t="s">
        <v>1639</v>
      </c>
      <c r="C675" s="119">
        <v>12</v>
      </c>
      <c r="D675" s="120" t="s">
        <v>1640</v>
      </c>
      <c r="E675" s="120" t="s">
        <v>1642</v>
      </c>
      <c r="F675" s="120" t="s">
        <v>11643</v>
      </c>
      <c r="G675" s="135">
        <v>2015</v>
      </c>
      <c r="H675" s="120" t="s">
        <v>1543</v>
      </c>
      <c r="I675" s="120" t="s">
        <v>1459</v>
      </c>
    </row>
    <row r="676" spans="1:9">
      <c r="A676" s="124">
        <v>220</v>
      </c>
      <c r="B676" s="117" t="s">
        <v>1643</v>
      </c>
      <c r="C676" s="119">
        <v>12</v>
      </c>
      <c r="D676" s="120" t="s">
        <v>1644</v>
      </c>
      <c r="E676" s="120" t="s">
        <v>1571</v>
      </c>
      <c r="F676" s="120" t="s">
        <v>11643</v>
      </c>
      <c r="G676" s="135">
        <v>2015</v>
      </c>
      <c r="H676" s="120" t="s">
        <v>1645</v>
      </c>
      <c r="I676" s="120" t="s">
        <v>1459</v>
      </c>
    </row>
    <row r="677" spans="1:9">
      <c r="A677" s="124">
        <v>220</v>
      </c>
      <c r="B677" s="117" t="s">
        <v>1646</v>
      </c>
      <c r="C677" s="119">
        <v>15</v>
      </c>
      <c r="D677" s="120" t="s">
        <v>1647</v>
      </c>
      <c r="E677" s="120" t="s">
        <v>1648</v>
      </c>
      <c r="F677" s="120" t="s">
        <v>11643</v>
      </c>
      <c r="G677" s="135">
        <v>2015</v>
      </c>
      <c r="H677" s="120" t="s">
        <v>1543</v>
      </c>
      <c r="I677" s="120" t="s">
        <v>1459</v>
      </c>
    </row>
    <row r="678" spans="1:9">
      <c r="A678" s="124">
        <v>220</v>
      </c>
      <c r="B678" s="117" t="s">
        <v>1649</v>
      </c>
      <c r="C678" s="119">
        <v>33</v>
      </c>
      <c r="D678" s="120" t="s">
        <v>1650</v>
      </c>
      <c r="E678" s="120" t="s">
        <v>1651</v>
      </c>
      <c r="F678" s="120" t="s">
        <v>11643</v>
      </c>
      <c r="G678" s="135">
        <v>2014</v>
      </c>
      <c r="H678" s="120" t="s">
        <v>1543</v>
      </c>
      <c r="I678" s="120" t="s">
        <v>1459</v>
      </c>
    </row>
    <row r="679" spans="1:9">
      <c r="A679" s="124">
        <v>220</v>
      </c>
      <c r="B679" s="117" t="s">
        <v>11644</v>
      </c>
      <c r="C679" s="119">
        <v>12</v>
      </c>
      <c r="D679" s="120" t="s">
        <v>11645</v>
      </c>
      <c r="E679" s="120" t="s">
        <v>11646</v>
      </c>
      <c r="F679" s="120" t="s">
        <v>11643</v>
      </c>
      <c r="G679" s="135">
        <v>2016</v>
      </c>
      <c r="H679" s="120" t="s">
        <v>1543</v>
      </c>
      <c r="I679" s="120" t="s">
        <v>1459</v>
      </c>
    </row>
    <row r="680" spans="1:9">
      <c r="A680" s="124">
        <v>220</v>
      </c>
      <c r="B680" s="117" t="s">
        <v>11647</v>
      </c>
      <c r="C680" s="119">
        <v>8</v>
      </c>
      <c r="D680" s="120" t="s">
        <v>11648</v>
      </c>
      <c r="E680" s="120" t="s">
        <v>11649</v>
      </c>
      <c r="F680" s="120" t="s">
        <v>11643</v>
      </c>
      <c r="G680" s="135">
        <v>2015</v>
      </c>
      <c r="H680" s="120" t="s">
        <v>1543</v>
      </c>
      <c r="I680" s="120" t="s">
        <v>1459</v>
      </c>
    </row>
    <row r="681" spans="1:9">
      <c r="A681" s="124">
        <v>220</v>
      </c>
      <c r="B681" s="117" t="s">
        <v>11650</v>
      </c>
      <c r="C681" s="119">
        <v>3</v>
      </c>
      <c r="D681" s="120" t="s">
        <v>11651</v>
      </c>
      <c r="E681" s="120" t="s">
        <v>1571</v>
      </c>
      <c r="F681" s="120" t="s">
        <v>11643</v>
      </c>
      <c r="G681" s="135">
        <v>2008</v>
      </c>
      <c r="H681" s="120" t="s">
        <v>11652</v>
      </c>
      <c r="I681" s="120" t="s">
        <v>1459</v>
      </c>
    </row>
    <row r="682" spans="1:9">
      <c r="A682" s="124">
        <v>220</v>
      </c>
      <c r="B682" s="117" t="s">
        <v>11653</v>
      </c>
      <c r="C682" s="119">
        <v>28</v>
      </c>
      <c r="D682" s="120" t="s">
        <v>11654</v>
      </c>
      <c r="E682" s="120" t="s">
        <v>11655</v>
      </c>
      <c r="F682" s="120" t="s">
        <v>11643</v>
      </c>
      <c r="G682" s="135">
        <v>2017</v>
      </c>
      <c r="H682" s="120" t="s">
        <v>1510</v>
      </c>
      <c r="I682" s="120" t="s">
        <v>1459</v>
      </c>
    </row>
    <row r="683" spans="1:9">
      <c r="A683" s="124">
        <v>220</v>
      </c>
      <c r="B683" s="117" t="s">
        <v>11656</v>
      </c>
      <c r="C683" s="119">
        <v>10</v>
      </c>
      <c r="D683" s="120" t="s">
        <v>11657</v>
      </c>
      <c r="E683" s="120" t="s">
        <v>11658</v>
      </c>
      <c r="F683" s="120" t="s">
        <v>11643</v>
      </c>
      <c r="G683" s="135">
        <v>2008</v>
      </c>
      <c r="H683" s="120" t="s">
        <v>11659</v>
      </c>
      <c r="I683" s="120" t="s">
        <v>1459</v>
      </c>
    </row>
    <row r="684" spans="1:9">
      <c r="A684" s="124">
        <v>220</v>
      </c>
      <c r="B684" s="117" t="s">
        <v>11660</v>
      </c>
      <c r="C684" s="119">
        <v>39</v>
      </c>
      <c r="D684" s="120" t="s">
        <v>11661</v>
      </c>
      <c r="E684" s="120" t="s">
        <v>11662</v>
      </c>
      <c r="F684" s="120" t="s">
        <v>11643</v>
      </c>
      <c r="G684" s="135">
        <v>2020</v>
      </c>
      <c r="H684" s="120" t="s">
        <v>1510</v>
      </c>
      <c r="I684" s="120" t="s">
        <v>1459</v>
      </c>
    </row>
    <row r="685" spans="1:9">
      <c r="A685" s="124">
        <v>220</v>
      </c>
      <c r="B685" s="117" t="s">
        <v>11663</v>
      </c>
      <c r="C685" s="119">
        <v>37</v>
      </c>
      <c r="D685" s="120" t="s">
        <v>11664</v>
      </c>
      <c r="E685" s="120" t="s">
        <v>11665</v>
      </c>
      <c r="F685" s="120" t="s">
        <v>11643</v>
      </c>
      <c r="G685" s="135">
        <v>0</v>
      </c>
      <c r="H685" s="120" t="s">
        <v>1543</v>
      </c>
      <c r="I685" s="120" t="s">
        <v>1459</v>
      </c>
    </row>
    <row r="686" spans="1:9">
      <c r="A686" s="124">
        <v>220</v>
      </c>
      <c r="B686" s="117" t="s">
        <v>11666</v>
      </c>
      <c r="C686" s="119">
        <v>6</v>
      </c>
      <c r="D686" s="120" t="s">
        <v>11667</v>
      </c>
      <c r="E686" s="120" t="s">
        <v>1571</v>
      </c>
      <c r="F686" s="120" t="s">
        <v>11643</v>
      </c>
      <c r="G686" s="135">
        <v>2019</v>
      </c>
      <c r="H686" s="120" t="s">
        <v>1543</v>
      </c>
      <c r="I686" s="120" t="s">
        <v>1459</v>
      </c>
    </row>
    <row r="687" spans="1:9">
      <c r="A687" s="124">
        <v>220</v>
      </c>
      <c r="B687" s="117" t="s">
        <v>11668</v>
      </c>
      <c r="C687" s="119">
        <v>18</v>
      </c>
      <c r="D687" s="120" t="s">
        <v>11669</v>
      </c>
      <c r="E687" s="120" t="s">
        <v>1608</v>
      </c>
      <c r="F687" s="120" t="s">
        <v>11643</v>
      </c>
      <c r="G687" s="135">
        <v>2016</v>
      </c>
      <c r="H687" s="120" t="s">
        <v>1510</v>
      </c>
      <c r="I687" s="120" t="s">
        <v>1459</v>
      </c>
    </row>
    <row r="688" spans="1:9">
      <c r="A688" s="124">
        <v>220</v>
      </c>
      <c r="B688" s="117" t="s">
        <v>11670</v>
      </c>
      <c r="C688" s="119">
        <v>1</v>
      </c>
      <c r="D688" s="120" t="s">
        <v>11671</v>
      </c>
      <c r="E688" s="120" t="s">
        <v>11672</v>
      </c>
      <c r="F688" s="120" t="s">
        <v>11643</v>
      </c>
      <c r="G688" s="135">
        <v>2020</v>
      </c>
      <c r="H688" s="120" t="s">
        <v>11673</v>
      </c>
      <c r="I688" s="120" t="s">
        <v>1459</v>
      </c>
    </row>
    <row r="689" spans="1:9">
      <c r="A689" s="124">
        <v>220</v>
      </c>
      <c r="B689" s="117" t="s">
        <v>11674</v>
      </c>
      <c r="C689" s="119">
        <v>13</v>
      </c>
      <c r="D689" s="120" t="s">
        <v>11675</v>
      </c>
      <c r="E689" s="120" t="s">
        <v>1620</v>
      </c>
      <c r="F689" s="120" t="s">
        <v>11643</v>
      </c>
      <c r="G689" s="135">
        <v>2020</v>
      </c>
      <c r="H689" s="120" t="s">
        <v>1510</v>
      </c>
      <c r="I689" s="120" t="s">
        <v>1459</v>
      </c>
    </row>
    <row r="690" spans="1:9">
      <c r="A690" s="124">
        <v>220</v>
      </c>
      <c r="B690" s="117" t="s">
        <v>11676</v>
      </c>
      <c r="C690" s="119">
        <v>8</v>
      </c>
      <c r="D690" s="120" t="s">
        <v>11677</v>
      </c>
      <c r="E690" s="120" t="s">
        <v>11678</v>
      </c>
      <c r="F690" s="120" t="s">
        <v>11643</v>
      </c>
      <c r="G690" s="135">
        <v>2012</v>
      </c>
      <c r="H690" s="120" t="s">
        <v>1543</v>
      </c>
      <c r="I690" s="120" t="s">
        <v>1459</v>
      </c>
    </row>
    <row r="691" spans="1:9">
      <c r="A691" s="124">
        <v>220</v>
      </c>
      <c r="B691" s="117" t="s">
        <v>11679</v>
      </c>
      <c r="C691" s="119">
        <v>15</v>
      </c>
      <c r="D691" s="120" t="s">
        <v>11680</v>
      </c>
      <c r="E691" s="120" t="s">
        <v>11681</v>
      </c>
      <c r="F691" s="120" t="s">
        <v>11643</v>
      </c>
      <c r="G691" s="135">
        <v>2020</v>
      </c>
      <c r="H691" s="120" t="s">
        <v>1510</v>
      </c>
      <c r="I691" s="120" t="s">
        <v>1459</v>
      </c>
    </row>
    <row r="692" spans="1:9">
      <c r="A692" s="124">
        <v>220</v>
      </c>
      <c r="B692" s="117" t="s">
        <v>11682</v>
      </c>
      <c r="C692" s="119">
        <v>12</v>
      </c>
      <c r="D692" s="120" t="s">
        <v>11683</v>
      </c>
      <c r="E692" s="120" t="s">
        <v>11684</v>
      </c>
      <c r="F692" s="120" t="s">
        <v>11643</v>
      </c>
      <c r="G692" s="135">
        <v>2005</v>
      </c>
      <c r="H692" s="120" t="s">
        <v>1510</v>
      </c>
      <c r="I692" s="120" t="s">
        <v>1459</v>
      </c>
    </row>
    <row r="693" spans="1:9">
      <c r="A693" s="124">
        <v>220</v>
      </c>
      <c r="B693" s="117" t="s">
        <v>11685</v>
      </c>
      <c r="C693" s="119">
        <v>27</v>
      </c>
      <c r="D693" s="120" t="s">
        <v>11686</v>
      </c>
      <c r="E693" s="120" t="s">
        <v>11687</v>
      </c>
      <c r="F693" s="120" t="s">
        <v>11643</v>
      </c>
      <c r="G693" s="135">
        <v>2006</v>
      </c>
      <c r="H693" s="120" t="s">
        <v>1510</v>
      </c>
      <c r="I693" s="120" t="s">
        <v>1459</v>
      </c>
    </row>
    <row r="694" spans="1:9">
      <c r="A694" s="124">
        <v>220</v>
      </c>
      <c r="B694" s="117" t="s">
        <v>11688</v>
      </c>
      <c r="C694" s="119">
        <v>24</v>
      </c>
      <c r="D694" s="120" t="s">
        <v>11689</v>
      </c>
      <c r="E694" s="120" t="s">
        <v>11655</v>
      </c>
      <c r="F694" s="120" t="s">
        <v>11643</v>
      </c>
      <c r="G694" s="135">
        <v>2004</v>
      </c>
      <c r="H694" s="120" t="s">
        <v>1510</v>
      </c>
      <c r="I694" s="120" t="s">
        <v>1459</v>
      </c>
    </row>
    <row r="695" spans="1:9">
      <c r="A695" s="124">
        <v>220</v>
      </c>
      <c r="B695" s="117" t="s">
        <v>11690</v>
      </c>
      <c r="C695" s="119">
        <v>17</v>
      </c>
      <c r="D695" s="120" t="s">
        <v>11691</v>
      </c>
      <c r="E695" s="120" t="s">
        <v>11692</v>
      </c>
      <c r="F695" s="120" t="s">
        <v>11643</v>
      </c>
      <c r="G695" s="135">
        <v>2016</v>
      </c>
      <c r="H695" s="120" t="s">
        <v>1510</v>
      </c>
      <c r="I695" s="120" t="s">
        <v>1459</v>
      </c>
    </row>
    <row r="696" spans="1:9">
      <c r="A696" s="124">
        <v>220</v>
      </c>
      <c r="B696" s="117" t="s">
        <v>11693</v>
      </c>
      <c r="C696" s="119">
        <v>9</v>
      </c>
      <c r="D696" s="120" t="s">
        <v>11694</v>
      </c>
      <c r="E696" s="120" t="s">
        <v>11695</v>
      </c>
      <c r="F696" s="120" t="s">
        <v>11643</v>
      </c>
      <c r="G696" s="135">
        <v>2021</v>
      </c>
      <c r="H696" s="120" t="s">
        <v>1543</v>
      </c>
      <c r="I696" s="120" t="s">
        <v>1459</v>
      </c>
    </row>
    <row r="697" spans="1:9">
      <c r="A697" s="124">
        <v>220</v>
      </c>
      <c r="B697" s="117" t="s">
        <v>11696</v>
      </c>
      <c r="C697" s="119">
        <v>7</v>
      </c>
      <c r="D697" s="120" t="s">
        <v>11697</v>
      </c>
      <c r="E697" s="120" t="s">
        <v>11695</v>
      </c>
      <c r="F697" s="120" t="s">
        <v>11643</v>
      </c>
      <c r="G697" s="135">
        <v>2014</v>
      </c>
      <c r="H697" s="120" t="s">
        <v>1543</v>
      </c>
      <c r="I697" s="120" t="s">
        <v>1459</v>
      </c>
    </row>
    <row r="698" spans="1:9">
      <c r="A698" s="124">
        <v>220</v>
      </c>
      <c r="B698" s="117" t="s">
        <v>11698</v>
      </c>
      <c r="C698" s="119">
        <v>2</v>
      </c>
      <c r="D698" s="120" t="s">
        <v>11699</v>
      </c>
      <c r="E698" s="120" t="s">
        <v>1571</v>
      </c>
      <c r="F698" s="120" t="s">
        <v>11643</v>
      </c>
      <c r="G698" s="135">
        <v>2022</v>
      </c>
      <c r="H698" s="120" t="s">
        <v>1543</v>
      </c>
      <c r="I698" s="120" t="s">
        <v>1459</v>
      </c>
    </row>
    <row r="699" spans="1:9">
      <c r="A699" s="124">
        <v>220</v>
      </c>
      <c r="B699" s="117" t="s">
        <v>11700</v>
      </c>
      <c r="C699" s="119">
        <v>4</v>
      </c>
      <c r="D699" s="120" t="s">
        <v>11701</v>
      </c>
      <c r="E699" s="120" t="s">
        <v>1642</v>
      </c>
      <c r="F699" s="120" t="s">
        <v>11643</v>
      </c>
      <c r="G699" s="135">
        <v>2022</v>
      </c>
      <c r="H699" s="120" t="s">
        <v>1543</v>
      </c>
      <c r="I699" s="120" t="s">
        <v>1459</v>
      </c>
    </row>
    <row r="700" spans="1:9">
      <c r="A700" s="124">
        <v>220</v>
      </c>
      <c r="B700" s="117" t="s">
        <v>11702</v>
      </c>
      <c r="C700" s="119">
        <v>12</v>
      </c>
      <c r="D700" s="120" t="s">
        <v>11703</v>
      </c>
      <c r="E700" s="120" t="s">
        <v>11704</v>
      </c>
      <c r="F700" s="120" t="s">
        <v>11643</v>
      </c>
      <c r="G700" s="135">
        <v>2022</v>
      </c>
      <c r="H700" s="120" t="s">
        <v>1543</v>
      </c>
      <c r="I700" s="120" t="s">
        <v>1459</v>
      </c>
    </row>
    <row r="701" spans="1:9">
      <c r="A701" s="124">
        <v>220</v>
      </c>
      <c r="B701" s="117" t="s">
        <v>11705</v>
      </c>
      <c r="C701" s="119">
        <v>6</v>
      </c>
      <c r="D701" s="120" t="s">
        <v>11706</v>
      </c>
      <c r="E701" s="120" t="s">
        <v>1571</v>
      </c>
      <c r="F701" s="120" t="s">
        <v>11643</v>
      </c>
      <c r="G701" s="135">
        <v>2022</v>
      </c>
      <c r="H701" s="120" t="s">
        <v>1543</v>
      </c>
      <c r="I701" s="120" t="s">
        <v>1459</v>
      </c>
    </row>
    <row r="702" spans="1:9">
      <c r="A702" s="124">
        <v>220</v>
      </c>
      <c r="B702" s="117" t="s">
        <v>11707</v>
      </c>
      <c r="C702" s="119">
        <v>1</v>
      </c>
      <c r="D702" s="120" t="s">
        <v>11708</v>
      </c>
      <c r="E702" s="120" t="s">
        <v>1571</v>
      </c>
      <c r="F702" s="120" t="s">
        <v>11643</v>
      </c>
      <c r="G702" s="135">
        <v>2022</v>
      </c>
      <c r="H702" s="120" t="s">
        <v>1543</v>
      </c>
      <c r="I702" s="120" t="s">
        <v>1459</v>
      </c>
    </row>
    <row r="703" spans="1:9">
      <c r="A703" s="124">
        <v>220</v>
      </c>
      <c r="B703" s="117" t="s">
        <v>11709</v>
      </c>
      <c r="C703" s="119">
        <v>10</v>
      </c>
      <c r="D703" s="120" t="s">
        <v>11710</v>
      </c>
      <c r="E703" s="120" t="s">
        <v>11711</v>
      </c>
      <c r="F703" s="120" t="s">
        <v>11643</v>
      </c>
      <c r="G703" s="135">
        <v>2022</v>
      </c>
      <c r="H703" s="120" t="s">
        <v>1510</v>
      </c>
      <c r="I703" s="120" t="s">
        <v>1459</v>
      </c>
    </row>
    <row r="704" spans="1:9">
      <c r="A704" s="124">
        <v>220</v>
      </c>
      <c r="B704" s="117" t="s">
        <v>11712</v>
      </c>
      <c r="C704" s="119">
        <v>3</v>
      </c>
      <c r="D704" s="120" t="s">
        <v>11713</v>
      </c>
      <c r="E704" s="120" t="s">
        <v>11714</v>
      </c>
      <c r="F704" s="120" t="s">
        <v>11643</v>
      </c>
      <c r="G704" s="135">
        <v>2022</v>
      </c>
      <c r="H704" s="120" t="s">
        <v>1543</v>
      </c>
      <c r="I704" s="120" t="s">
        <v>1459</v>
      </c>
    </row>
    <row r="705" spans="1:9">
      <c r="A705" s="124">
        <v>220</v>
      </c>
      <c r="B705" s="117" t="s">
        <v>11715</v>
      </c>
      <c r="C705" s="119">
        <v>12</v>
      </c>
      <c r="D705" s="120" t="s">
        <v>11716</v>
      </c>
      <c r="E705" s="120" t="s">
        <v>11717</v>
      </c>
      <c r="F705" s="120" t="s">
        <v>11643</v>
      </c>
      <c r="G705" s="135">
        <v>2023</v>
      </c>
      <c r="H705" s="120" t="s">
        <v>1510</v>
      </c>
      <c r="I705" s="120" t="s">
        <v>1459</v>
      </c>
    </row>
    <row r="706" spans="1:9">
      <c r="A706" s="124">
        <v>220</v>
      </c>
      <c r="B706" s="117" t="s">
        <v>11718</v>
      </c>
      <c r="C706" s="119">
        <v>2</v>
      </c>
      <c r="D706" s="120" t="s">
        <v>11719</v>
      </c>
      <c r="E706" s="120" t="s">
        <v>11720</v>
      </c>
      <c r="F706" s="120" t="s">
        <v>11643</v>
      </c>
      <c r="G706" s="135">
        <v>2024</v>
      </c>
      <c r="H706" s="120" t="s">
        <v>9314</v>
      </c>
      <c r="I706" s="120" t="s">
        <v>1459</v>
      </c>
    </row>
    <row r="707" spans="1:9">
      <c r="A707" s="124">
        <v>220</v>
      </c>
      <c r="B707" s="117" t="s">
        <v>11721</v>
      </c>
      <c r="C707" s="119">
        <v>4</v>
      </c>
      <c r="D707" s="120" t="s">
        <v>11722</v>
      </c>
      <c r="E707" s="120" t="s">
        <v>11723</v>
      </c>
      <c r="F707" s="120" t="s">
        <v>11643</v>
      </c>
      <c r="G707" s="135">
        <v>2009</v>
      </c>
      <c r="H707" s="120" t="s">
        <v>1510</v>
      </c>
      <c r="I707" s="120" t="s">
        <v>1459</v>
      </c>
    </row>
    <row r="708" spans="1:9">
      <c r="A708" s="124">
        <v>220</v>
      </c>
      <c r="B708" s="117" t="s">
        <v>11724</v>
      </c>
      <c r="C708" s="119">
        <v>43</v>
      </c>
      <c r="D708" s="120" t="s">
        <v>11725</v>
      </c>
      <c r="E708" s="120" t="s">
        <v>11726</v>
      </c>
      <c r="F708" s="120" t="s">
        <v>11643</v>
      </c>
      <c r="G708" s="135">
        <v>2024</v>
      </c>
      <c r="H708" s="120" t="s">
        <v>1543</v>
      </c>
      <c r="I708" s="120" t="s">
        <v>1459</v>
      </c>
    </row>
    <row r="709" spans="1:9">
      <c r="A709" s="124">
        <v>220</v>
      </c>
      <c r="B709" s="117" t="s">
        <v>11727</v>
      </c>
      <c r="C709" s="119">
        <v>2</v>
      </c>
      <c r="D709" s="120" t="s">
        <v>11728</v>
      </c>
      <c r="E709" s="120" t="s">
        <v>11729</v>
      </c>
      <c r="F709" s="120" t="s">
        <v>11643</v>
      </c>
      <c r="G709" s="135">
        <v>2025</v>
      </c>
      <c r="H709" s="120" t="s">
        <v>9314</v>
      </c>
      <c r="I709" s="120" t="s">
        <v>1459</v>
      </c>
    </row>
    <row r="710" spans="1:9">
      <c r="A710" s="124">
        <v>220</v>
      </c>
      <c r="B710" s="117" t="s">
        <v>11730</v>
      </c>
      <c r="C710" s="119">
        <v>8</v>
      </c>
      <c r="D710" s="120" t="s">
        <v>11731</v>
      </c>
      <c r="E710" s="120" t="s">
        <v>11732</v>
      </c>
      <c r="F710" s="120" t="s">
        <v>11643</v>
      </c>
      <c r="G710" s="135">
        <v>2024</v>
      </c>
      <c r="H710" s="120" t="s">
        <v>9314</v>
      </c>
      <c r="I710" s="120" t="s">
        <v>1459</v>
      </c>
    </row>
    <row r="711" spans="1:9">
      <c r="A711" s="124">
        <v>220</v>
      </c>
      <c r="B711" s="117" t="s">
        <v>11733</v>
      </c>
      <c r="C711" s="119">
        <v>6</v>
      </c>
      <c r="D711" s="120" t="s">
        <v>11734</v>
      </c>
      <c r="E711" s="120" t="s">
        <v>11735</v>
      </c>
      <c r="F711" s="120" t="s">
        <v>11643</v>
      </c>
      <c r="G711" s="135">
        <v>2025</v>
      </c>
      <c r="H711" s="120" t="s">
        <v>1510</v>
      </c>
      <c r="I711" s="120" t="s">
        <v>1459</v>
      </c>
    </row>
    <row r="712" spans="1:9">
      <c r="A712" s="124">
        <v>290</v>
      </c>
      <c r="B712" s="117" t="s">
        <v>11736</v>
      </c>
      <c r="C712" s="119">
        <v>16</v>
      </c>
      <c r="D712" s="120" t="s">
        <v>11737</v>
      </c>
      <c r="E712" s="120" t="s">
        <v>11738</v>
      </c>
      <c r="F712" s="120" t="s">
        <v>11739</v>
      </c>
      <c r="G712" s="135">
        <v>2017</v>
      </c>
      <c r="H712" s="120" t="s">
        <v>1543</v>
      </c>
      <c r="I712" s="120" t="s">
        <v>1459</v>
      </c>
    </row>
    <row r="713" spans="1:9">
      <c r="A713" s="124">
        <v>290</v>
      </c>
      <c r="B713" s="117" t="s">
        <v>11740</v>
      </c>
      <c r="C713" s="119">
        <v>1</v>
      </c>
      <c r="D713" s="120" t="s">
        <v>11741</v>
      </c>
      <c r="E713" s="120" t="s">
        <v>11742</v>
      </c>
      <c r="F713" s="120" t="s">
        <v>11739</v>
      </c>
      <c r="G713" s="135">
        <v>2017</v>
      </c>
      <c r="H713" s="120" t="s">
        <v>8898</v>
      </c>
      <c r="I713" s="120" t="s">
        <v>1459</v>
      </c>
    </row>
    <row r="714" spans="1:9">
      <c r="A714" s="124">
        <v>290</v>
      </c>
      <c r="B714" s="117" t="s">
        <v>11743</v>
      </c>
      <c r="C714" s="119">
        <v>3</v>
      </c>
      <c r="D714" s="120" t="s">
        <v>11744</v>
      </c>
      <c r="E714" s="120" t="s">
        <v>11742</v>
      </c>
      <c r="F714" s="120" t="s">
        <v>11739</v>
      </c>
      <c r="G714" s="135">
        <v>2017</v>
      </c>
      <c r="H714" s="120" t="s">
        <v>8898</v>
      </c>
      <c r="I714" s="120" t="s">
        <v>1459</v>
      </c>
    </row>
    <row r="715" spans="1:9">
      <c r="A715" s="124">
        <v>290</v>
      </c>
      <c r="B715" s="117" t="s">
        <v>11745</v>
      </c>
      <c r="C715" s="119">
        <v>1</v>
      </c>
      <c r="D715" s="120" t="s">
        <v>11746</v>
      </c>
      <c r="E715" s="120" t="s">
        <v>11747</v>
      </c>
      <c r="F715" s="120" t="s">
        <v>11739</v>
      </c>
      <c r="G715" s="135">
        <v>2017</v>
      </c>
      <c r="H715" s="120" t="s">
        <v>8898</v>
      </c>
      <c r="I715" s="120" t="s">
        <v>1459</v>
      </c>
    </row>
    <row r="716" spans="1:9">
      <c r="A716" s="124">
        <v>290</v>
      </c>
      <c r="B716" s="117" t="s">
        <v>11748</v>
      </c>
      <c r="C716" s="119">
        <v>3</v>
      </c>
      <c r="D716" s="120" t="s">
        <v>11749</v>
      </c>
      <c r="E716" s="120" t="s">
        <v>11750</v>
      </c>
      <c r="F716" s="120" t="s">
        <v>11739</v>
      </c>
      <c r="G716" s="135">
        <v>2017</v>
      </c>
      <c r="H716" s="120" t="s">
        <v>8898</v>
      </c>
      <c r="I716" s="120" t="s">
        <v>1459</v>
      </c>
    </row>
    <row r="717" spans="1:9">
      <c r="A717" s="124">
        <v>290</v>
      </c>
      <c r="B717" s="117" t="s">
        <v>11751</v>
      </c>
      <c r="C717" s="119">
        <v>26</v>
      </c>
      <c r="D717" s="120" t="s">
        <v>11752</v>
      </c>
      <c r="E717" s="120" t="s">
        <v>11753</v>
      </c>
      <c r="F717" s="120" t="s">
        <v>11739</v>
      </c>
      <c r="G717" s="135">
        <v>2017</v>
      </c>
      <c r="H717" s="120" t="s">
        <v>8898</v>
      </c>
      <c r="I717" s="120" t="s">
        <v>1459</v>
      </c>
    </row>
    <row r="718" spans="1:9">
      <c r="A718" s="124">
        <v>290</v>
      </c>
      <c r="B718" s="117" t="s">
        <v>11754</v>
      </c>
      <c r="C718" s="119">
        <v>1</v>
      </c>
      <c r="D718" s="120" t="s">
        <v>11755</v>
      </c>
      <c r="E718" s="120" t="s">
        <v>11756</v>
      </c>
      <c r="F718" s="120" t="s">
        <v>11739</v>
      </c>
      <c r="G718" s="135">
        <v>2018</v>
      </c>
      <c r="H718" s="120" t="s">
        <v>1543</v>
      </c>
      <c r="I718" s="120" t="s">
        <v>1459</v>
      </c>
    </row>
    <row r="719" spans="1:9">
      <c r="A719" s="124">
        <v>290</v>
      </c>
      <c r="B719" s="117" t="s">
        <v>11757</v>
      </c>
      <c r="C719" s="119">
        <v>1</v>
      </c>
      <c r="D719" s="120" t="s">
        <v>11035</v>
      </c>
      <c r="E719" s="120" t="s">
        <v>11758</v>
      </c>
      <c r="F719" s="120" t="s">
        <v>11739</v>
      </c>
      <c r="G719" s="135">
        <v>2018</v>
      </c>
      <c r="H719" s="120" t="s">
        <v>1543</v>
      </c>
      <c r="I719" s="120" t="s">
        <v>1459</v>
      </c>
    </row>
    <row r="720" spans="1:9">
      <c r="A720" s="124">
        <v>290</v>
      </c>
      <c r="B720" s="117" t="s">
        <v>11759</v>
      </c>
      <c r="C720" s="119">
        <v>5</v>
      </c>
      <c r="D720" s="120" t="s">
        <v>11760</v>
      </c>
      <c r="E720" s="120" t="s">
        <v>11758</v>
      </c>
      <c r="F720" s="120" t="s">
        <v>11739</v>
      </c>
      <c r="G720" s="135">
        <v>2018</v>
      </c>
      <c r="H720" s="120" t="s">
        <v>1543</v>
      </c>
      <c r="I720" s="120" t="s">
        <v>1459</v>
      </c>
    </row>
    <row r="721" spans="1:10">
      <c r="A721" s="124">
        <v>290</v>
      </c>
      <c r="B721" s="117" t="s">
        <v>11761</v>
      </c>
      <c r="C721" s="119">
        <v>1</v>
      </c>
      <c r="D721" s="120" t="s">
        <v>11762</v>
      </c>
      <c r="E721" s="120" t="s">
        <v>11763</v>
      </c>
      <c r="F721" s="120" t="s">
        <v>11739</v>
      </c>
      <c r="G721" s="135">
        <v>2017</v>
      </c>
      <c r="H721" s="120" t="s">
        <v>8898</v>
      </c>
      <c r="I721" s="120" t="s">
        <v>1459</v>
      </c>
    </row>
    <row r="722" spans="1:10">
      <c r="A722" s="124">
        <v>290</v>
      </c>
      <c r="B722" s="117" t="s">
        <v>11764</v>
      </c>
      <c r="C722" s="119">
        <v>2</v>
      </c>
      <c r="D722" s="120" t="s">
        <v>11765</v>
      </c>
      <c r="E722" s="120" t="s">
        <v>11766</v>
      </c>
      <c r="F722" s="120" t="s">
        <v>11739</v>
      </c>
      <c r="G722" s="135">
        <v>2018</v>
      </c>
      <c r="H722" s="120" t="s">
        <v>8898</v>
      </c>
      <c r="I722" s="120" t="s">
        <v>1459</v>
      </c>
    </row>
    <row r="723" spans="1:10">
      <c r="A723" s="124">
        <v>290</v>
      </c>
      <c r="B723" s="117" t="s">
        <v>11767</v>
      </c>
      <c r="C723" s="119">
        <v>2</v>
      </c>
      <c r="D723" s="120" t="s">
        <v>11768</v>
      </c>
      <c r="E723" s="120" t="s">
        <v>11769</v>
      </c>
      <c r="F723" s="120" t="s">
        <v>11739</v>
      </c>
      <c r="G723" s="135">
        <v>2018</v>
      </c>
      <c r="H723" s="120" t="s">
        <v>8898</v>
      </c>
      <c r="I723" s="120" t="s">
        <v>1459</v>
      </c>
    </row>
    <row r="724" spans="1:10">
      <c r="A724" s="124">
        <v>290</v>
      </c>
      <c r="B724" s="117" t="s">
        <v>11770</v>
      </c>
      <c r="C724" s="119">
        <v>4</v>
      </c>
      <c r="D724" s="120" t="s">
        <v>11771</v>
      </c>
      <c r="E724" s="120" t="s">
        <v>11772</v>
      </c>
      <c r="F724" s="120" t="s">
        <v>11739</v>
      </c>
      <c r="G724" s="135">
        <v>2019</v>
      </c>
      <c r="H724" s="120" t="s">
        <v>8898</v>
      </c>
      <c r="I724" s="120" t="s">
        <v>1459</v>
      </c>
    </row>
    <row r="725" spans="1:10">
      <c r="A725" s="124">
        <v>290</v>
      </c>
      <c r="B725" s="117" t="s">
        <v>11773</v>
      </c>
      <c r="C725" s="119">
        <v>2</v>
      </c>
      <c r="D725" s="120" t="s">
        <v>11774</v>
      </c>
      <c r="E725" s="120" t="s">
        <v>2687</v>
      </c>
      <c r="F725" s="120" t="s">
        <v>11739</v>
      </c>
      <c r="G725" s="135">
        <v>2018</v>
      </c>
      <c r="H725" s="120" t="s">
        <v>8898</v>
      </c>
      <c r="I725" s="120" t="s">
        <v>1459</v>
      </c>
    </row>
    <row r="726" spans="1:10">
      <c r="A726" s="124">
        <v>290</v>
      </c>
      <c r="B726" s="117" t="s">
        <v>11775</v>
      </c>
      <c r="C726" s="119">
        <v>16</v>
      </c>
      <c r="D726" s="120" t="s">
        <v>11776</v>
      </c>
      <c r="E726" s="120" t="s">
        <v>11777</v>
      </c>
      <c r="F726" s="120" t="s">
        <v>11739</v>
      </c>
      <c r="G726" s="135">
        <v>2019</v>
      </c>
      <c r="H726" s="120" t="s">
        <v>11778</v>
      </c>
      <c r="I726" s="120" t="s">
        <v>1459</v>
      </c>
    </row>
    <row r="727" spans="1:10" s="130" customFormat="1">
      <c r="A727" s="129">
        <v>290</v>
      </c>
      <c r="B727" s="121" t="s">
        <v>11779</v>
      </c>
      <c r="C727" s="128">
        <v>14</v>
      </c>
      <c r="D727" s="130" t="s">
        <v>11780</v>
      </c>
      <c r="E727" s="130" t="s">
        <v>11781</v>
      </c>
      <c r="F727" s="130" t="s">
        <v>11739</v>
      </c>
      <c r="G727" s="136">
        <v>2020</v>
      </c>
      <c r="H727" s="130" t="s">
        <v>8984</v>
      </c>
      <c r="I727" s="130" t="s">
        <v>1459</v>
      </c>
      <c r="J727" s="131" t="s">
        <v>11782</v>
      </c>
    </row>
    <row r="728" spans="1:10">
      <c r="A728" s="124">
        <v>290</v>
      </c>
      <c r="B728" s="117" t="s">
        <v>11783</v>
      </c>
      <c r="C728" s="119">
        <v>10</v>
      </c>
      <c r="D728" s="120" t="s">
        <v>11784</v>
      </c>
      <c r="E728" s="120" t="s">
        <v>11738</v>
      </c>
      <c r="F728" s="120" t="s">
        <v>11739</v>
      </c>
      <c r="G728" s="135">
        <v>2015</v>
      </c>
      <c r="H728" s="120" t="s">
        <v>1543</v>
      </c>
      <c r="I728" s="120" t="s">
        <v>1459</v>
      </c>
    </row>
    <row r="729" spans="1:10">
      <c r="A729" s="124">
        <v>290</v>
      </c>
      <c r="B729" s="117" t="s">
        <v>11785</v>
      </c>
      <c r="C729" s="119">
        <v>10</v>
      </c>
      <c r="D729" s="120" t="s">
        <v>11786</v>
      </c>
      <c r="E729" s="120" t="s">
        <v>11787</v>
      </c>
      <c r="F729" s="120" t="s">
        <v>11739</v>
      </c>
      <c r="G729" s="135">
        <v>2013</v>
      </c>
      <c r="H729" s="120" t="s">
        <v>1543</v>
      </c>
      <c r="I729" s="120" t="s">
        <v>1459</v>
      </c>
    </row>
    <row r="730" spans="1:10">
      <c r="A730" s="124">
        <v>290</v>
      </c>
      <c r="B730" s="117" t="s">
        <v>11788</v>
      </c>
      <c r="C730" s="119">
        <v>4</v>
      </c>
      <c r="D730" s="120" t="s">
        <v>11789</v>
      </c>
      <c r="E730" s="120" t="s">
        <v>11790</v>
      </c>
      <c r="F730" s="120" t="s">
        <v>11739</v>
      </c>
      <c r="G730" s="135">
        <v>2019</v>
      </c>
      <c r="H730" s="120" t="s">
        <v>8842</v>
      </c>
      <c r="I730" s="120" t="s">
        <v>1459</v>
      </c>
    </row>
    <row r="731" spans="1:10">
      <c r="A731" s="124">
        <v>290</v>
      </c>
      <c r="B731" s="117" t="s">
        <v>11791</v>
      </c>
      <c r="C731" s="119">
        <v>4</v>
      </c>
      <c r="D731" s="120" t="s">
        <v>11792</v>
      </c>
      <c r="E731" s="120" t="s">
        <v>11793</v>
      </c>
      <c r="F731" s="120" t="s">
        <v>11739</v>
      </c>
      <c r="G731" s="135">
        <v>2023</v>
      </c>
      <c r="H731" s="120" t="s">
        <v>8984</v>
      </c>
      <c r="I731" s="120" t="s">
        <v>1459</v>
      </c>
    </row>
    <row r="732" spans="1:10">
      <c r="A732" s="124">
        <v>290</v>
      </c>
      <c r="B732" s="117" t="s">
        <v>11794</v>
      </c>
      <c r="C732" s="119">
        <v>1</v>
      </c>
      <c r="D732" s="120" t="s">
        <v>11795</v>
      </c>
      <c r="E732" s="120" t="s">
        <v>11796</v>
      </c>
      <c r="F732" s="120" t="s">
        <v>11739</v>
      </c>
      <c r="G732" s="135">
        <v>2020</v>
      </c>
      <c r="H732" s="120" t="s">
        <v>8984</v>
      </c>
      <c r="I732" s="120" t="s">
        <v>1459</v>
      </c>
    </row>
    <row r="733" spans="1:10">
      <c r="A733" s="124">
        <v>290</v>
      </c>
      <c r="B733" s="117" t="s">
        <v>11797</v>
      </c>
      <c r="C733" s="119">
        <v>1</v>
      </c>
      <c r="D733" s="120" t="s">
        <v>11798</v>
      </c>
      <c r="E733" s="120" t="s">
        <v>11742</v>
      </c>
      <c r="F733" s="120" t="s">
        <v>11739</v>
      </c>
      <c r="G733" s="135">
        <v>2020</v>
      </c>
      <c r="H733" s="120" t="s">
        <v>8984</v>
      </c>
      <c r="I733" s="120" t="s">
        <v>1459</v>
      </c>
    </row>
    <row r="734" spans="1:10">
      <c r="A734" s="124">
        <v>290</v>
      </c>
      <c r="B734" s="117" t="s">
        <v>11799</v>
      </c>
      <c r="C734" s="119">
        <v>11</v>
      </c>
      <c r="D734" s="120" t="s">
        <v>11800</v>
      </c>
      <c r="E734" s="120" t="s">
        <v>11801</v>
      </c>
      <c r="F734" s="120" t="s">
        <v>11739</v>
      </c>
      <c r="G734" s="135">
        <v>2020</v>
      </c>
      <c r="H734" s="120" t="s">
        <v>11529</v>
      </c>
      <c r="I734" s="120" t="s">
        <v>1459</v>
      </c>
    </row>
    <row r="735" spans="1:10">
      <c r="A735" s="124">
        <v>290</v>
      </c>
      <c r="B735" s="117" t="s">
        <v>11802</v>
      </c>
      <c r="C735" s="119">
        <v>3</v>
      </c>
      <c r="D735" s="120" t="s">
        <v>11803</v>
      </c>
      <c r="E735" s="120" t="s">
        <v>11804</v>
      </c>
      <c r="F735" s="120" t="s">
        <v>11739</v>
      </c>
      <c r="G735" s="135">
        <v>2020</v>
      </c>
      <c r="H735" s="120" t="s">
        <v>8984</v>
      </c>
      <c r="I735" s="120" t="s">
        <v>1459</v>
      </c>
    </row>
    <row r="736" spans="1:10">
      <c r="A736" s="124">
        <v>290</v>
      </c>
      <c r="B736" s="117" t="s">
        <v>11805</v>
      </c>
      <c r="C736" s="119">
        <v>2</v>
      </c>
      <c r="D736" s="120" t="s">
        <v>11806</v>
      </c>
      <c r="E736" s="120" t="s">
        <v>11781</v>
      </c>
      <c r="F736" s="120" t="s">
        <v>11739</v>
      </c>
      <c r="G736" s="135">
        <v>2021</v>
      </c>
      <c r="H736" s="120" t="s">
        <v>8984</v>
      </c>
      <c r="I736" s="120" t="s">
        <v>1459</v>
      </c>
    </row>
    <row r="737" spans="1:9">
      <c r="A737" s="124">
        <v>290</v>
      </c>
      <c r="B737" s="117" t="s">
        <v>11807</v>
      </c>
      <c r="C737" s="119">
        <v>10</v>
      </c>
      <c r="D737" s="120" t="s">
        <v>11808</v>
      </c>
      <c r="E737" s="120" t="s">
        <v>11781</v>
      </c>
      <c r="F737" s="120" t="s">
        <v>11739</v>
      </c>
      <c r="G737" s="135">
        <v>2021</v>
      </c>
      <c r="H737" s="120" t="s">
        <v>8984</v>
      </c>
      <c r="I737" s="120" t="s">
        <v>1459</v>
      </c>
    </row>
    <row r="738" spans="1:9">
      <c r="A738" s="124">
        <v>290</v>
      </c>
      <c r="B738" s="117" t="s">
        <v>11809</v>
      </c>
      <c r="C738" s="119">
        <v>5</v>
      </c>
      <c r="D738" s="120" t="s">
        <v>11810</v>
      </c>
      <c r="E738" s="120" t="s">
        <v>11811</v>
      </c>
      <c r="F738" s="120" t="s">
        <v>11739</v>
      </c>
      <c r="G738" s="135">
        <v>2021</v>
      </c>
      <c r="H738" s="120" t="s">
        <v>8898</v>
      </c>
      <c r="I738" s="120" t="s">
        <v>1459</v>
      </c>
    </row>
    <row r="739" spans="1:9">
      <c r="A739" s="124">
        <v>290</v>
      </c>
      <c r="B739" s="117" t="s">
        <v>11812</v>
      </c>
      <c r="C739" s="119">
        <v>10</v>
      </c>
      <c r="D739" s="120" t="s">
        <v>11813</v>
      </c>
      <c r="E739" s="120" t="s">
        <v>11814</v>
      </c>
      <c r="F739" s="120" t="s">
        <v>11739</v>
      </c>
      <c r="G739" s="135">
        <v>2021</v>
      </c>
      <c r="H739" s="120" t="s">
        <v>1510</v>
      </c>
      <c r="I739" s="120" t="s">
        <v>1459</v>
      </c>
    </row>
    <row r="740" spans="1:9">
      <c r="A740" s="124">
        <v>290</v>
      </c>
      <c r="B740" s="117" t="s">
        <v>11815</v>
      </c>
      <c r="C740" s="119">
        <v>6</v>
      </c>
      <c r="D740" s="120" t="s">
        <v>11816</v>
      </c>
      <c r="E740" s="120" t="s">
        <v>11758</v>
      </c>
      <c r="F740" s="120" t="s">
        <v>11739</v>
      </c>
      <c r="G740" s="135">
        <v>2021</v>
      </c>
      <c r="H740" s="120" t="s">
        <v>1543</v>
      </c>
      <c r="I740" s="120" t="s">
        <v>1459</v>
      </c>
    </row>
    <row r="741" spans="1:9">
      <c r="A741" s="124">
        <v>290</v>
      </c>
      <c r="B741" s="117" t="s">
        <v>11817</v>
      </c>
      <c r="C741" s="119">
        <v>7</v>
      </c>
      <c r="D741" s="120" t="s">
        <v>11818</v>
      </c>
      <c r="E741" s="120" t="s">
        <v>11819</v>
      </c>
      <c r="F741" s="120" t="s">
        <v>11739</v>
      </c>
      <c r="G741" s="135">
        <v>2021</v>
      </c>
      <c r="H741" s="120" t="s">
        <v>1543</v>
      </c>
      <c r="I741" s="120" t="s">
        <v>1459</v>
      </c>
    </row>
    <row r="742" spans="1:9">
      <c r="A742" s="124">
        <v>290</v>
      </c>
      <c r="B742" s="117" t="s">
        <v>11820</v>
      </c>
      <c r="C742" s="119">
        <v>3</v>
      </c>
      <c r="D742" s="120" t="s">
        <v>11821</v>
      </c>
      <c r="E742" s="120" t="s">
        <v>11822</v>
      </c>
      <c r="F742" s="120" t="s">
        <v>11739</v>
      </c>
      <c r="G742" s="135">
        <v>2022</v>
      </c>
      <c r="H742" s="120" t="s">
        <v>1543</v>
      </c>
      <c r="I742" s="120" t="s">
        <v>1459</v>
      </c>
    </row>
    <row r="743" spans="1:9">
      <c r="A743" s="124">
        <v>290</v>
      </c>
      <c r="B743" s="117" t="s">
        <v>11823</v>
      </c>
      <c r="C743" s="119">
        <v>4</v>
      </c>
      <c r="D743" s="120" t="s">
        <v>11824</v>
      </c>
      <c r="E743" s="120" t="s">
        <v>11825</v>
      </c>
      <c r="F743" s="120" t="s">
        <v>11739</v>
      </c>
      <c r="G743" s="135">
        <v>2020</v>
      </c>
      <c r="H743" s="120" t="s">
        <v>8898</v>
      </c>
      <c r="I743" s="120" t="s">
        <v>1459</v>
      </c>
    </row>
    <row r="744" spans="1:9">
      <c r="A744" s="124">
        <v>290</v>
      </c>
      <c r="B744" s="117" t="s">
        <v>11826</v>
      </c>
      <c r="C744" s="119">
        <v>12</v>
      </c>
      <c r="D744" s="120" t="s">
        <v>11827</v>
      </c>
      <c r="E744" s="120" t="s">
        <v>11828</v>
      </c>
      <c r="F744" s="120" t="s">
        <v>11739</v>
      </c>
      <c r="G744" s="135">
        <v>2020</v>
      </c>
      <c r="H744" s="120" t="s">
        <v>11829</v>
      </c>
      <c r="I744" s="120" t="s">
        <v>1459</v>
      </c>
    </row>
    <row r="745" spans="1:9">
      <c r="A745" s="124">
        <v>290</v>
      </c>
      <c r="B745" s="117" t="s">
        <v>11830</v>
      </c>
      <c r="C745" s="119">
        <v>17</v>
      </c>
      <c r="D745" s="120" t="s">
        <v>11831</v>
      </c>
      <c r="E745" s="120" t="s">
        <v>11832</v>
      </c>
      <c r="F745" s="120" t="s">
        <v>11739</v>
      </c>
      <c r="G745" s="135">
        <v>2022</v>
      </c>
      <c r="H745" s="120" t="s">
        <v>1510</v>
      </c>
      <c r="I745" s="120" t="s">
        <v>1459</v>
      </c>
    </row>
    <row r="746" spans="1:9">
      <c r="A746" s="124">
        <v>290</v>
      </c>
      <c r="B746" s="117" t="s">
        <v>11833</v>
      </c>
      <c r="C746" s="119">
        <v>6</v>
      </c>
      <c r="D746" s="120" t="s">
        <v>11834</v>
      </c>
      <c r="E746" s="120" t="s">
        <v>11835</v>
      </c>
      <c r="F746" s="120" t="s">
        <v>11739</v>
      </c>
      <c r="G746" s="135">
        <v>2021</v>
      </c>
      <c r="H746" s="120" t="s">
        <v>8984</v>
      </c>
      <c r="I746" s="120" t="s">
        <v>1459</v>
      </c>
    </row>
    <row r="747" spans="1:9">
      <c r="A747" s="124">
        <v>290</v>
      </c>
      <c r="B747" s="117" t="s">
        <v>11836</v>
      </c>
      <c r="C747" s="119">
        <v>18</v>
      </c>
      <c r="D747" s="120" t="s">
        <v>11837</v>
      </c>
      <c r="E747" s="120" t="s">
        <v>11838</v>
      </c>
      <c r="F747" s="120" t="s">
        <v>11739</v>
      </c>
      <c r="G747" s="135">
        <v>2024</v>
      </c>
      <c r="H747" s="120" t="s">
        <v>1543</v>
      </c>
      <c r="I747" s="120" t="s">
        <v>1459</v>
      </c>
    </row>
    <row r="748" spans="1:9">
      <c r="A748" s="124">
        <v>290</v>
      </c>
      <c r="B748" s="117" t="s">
        <v>11839</v>
      </c>
      <c r="C748" s="119">
        <v>15</v>
      </c>
      <c r="D748" s="120" t="s">
        <v>11840</v>
      </c>
      <c r="E748" s="120" t="s">
        <v>11841</v>
      </c>
      <c r="F748" s="120" t="s">
        <v>11739</v>
      </c>
      <c r="G748" s="135">
        <v>2022</v>
      </c>
      <c r="H748" s="120" t="s">
        <v>8984</v>
      </c>
      <c r="I748" s="120" t="s">
        <v>1459</v>
      </c>
    </row>
    <row r="749" spans="1:9">
      <c r="A749" s="124">
        <v>290</v>
      </c>
      <c r="B749" s="117" t="s">
        <v>11842</v>
      </c>
      <c r="C749" s="119">
        <v>14</v>
      </c>
      <c r="D749" s="120" t="s">
        <v>11843</v>
      </c>
      <c r="E749" s="120" t="s">
        <v>11844</v>
      </c>
      <c r="F749" s="120" t="s">
        <v>11739</v>
      </c>
      <c r="G749" s="135">
        <v>2024</v>
      </c>
      <c r="H749" s="120" t="s">
        <v>1543</v>
      </c>
      <c r="I749" s="120" t="s">
        <v>1459</v>
      </c>
    </row>
    <row r="750" spans="1:9">
      <c r="A750" s="124">
        <v>290</v>
      </c>
      <c r="B750" s="117" t="s">
        <v>11845</v>
      </c>
      <c r="C750" s="119">
        <v>5</v>
      </c>
      <c r="D750" s="120" t="s">
        <v>11846</v>
      </c>
      <c r="E750" s="120" t="s">
        <v>11847</v>
      </c>
      <c r="F750" s="120" t="s">
        <v>11739</v>
      </c>
      <c r="G750" s="135">
        <v>2024</v>
      </c>
      <c r="H750" s="120" t="s">
        <v>1543</v>
      </c>
      <c r="I750" s="120" t="s">
        <v>1459</v>
      </c>
    </row>
    <row r="751" spans="1:9">
      <c r="A751" s="124">
        <v>290</v>
      </c>
      <c r="B751" s="117" t="s">
        <v>11848</v>
      </c>
      <c r="C751" s="119">
        <v>3</v>
      </c>
      <c r="D751" s="120" t="s">
        <v>11849</v>
      </c>
      <c r="E751" s="120" t="s">
        <v>11850</v>
      </c>
      <c r="F751" s="120" t="s">
        <v>11739</v>
      </c>
      <c r="G751" s="135">
        <v>2022</v>
      </c>
      <c r="H751" s="120" t="s">
        <v>9314</v>
      </c>
      <c r="I751" s="120" t="s">
        <v>1459</v>
      </c>
    </row>
    <row r="752" spans="1:9">
      <c r="A752" s="124">
        <v>290</v>
      </c>
      <c r="B752" s="117" t="s">
        <v>11851</v>
      </c>
      <c r="C752" s="119">
        <v>2</v>
      </c>
      <c r="D752" s="120" t="s">
        <v>11852</v>
      </c>
      <c r="E752" s="120" t="s">
        <v>11853</v>
      </c>
      <c r="F752" s="120" t="s">
        <v>11739</v>
      </c>
      <c r="G752" s="135">
        <v>2024</v>
      </c>
      <c r="H752" s="120" t="s">
        <v>9314</v>
      </c>
      <c r="I752" s="120" t="s">
        <v>1459</v>
      </c>
    </row>
    <row r="753" spans="1:9">
      <c r="A753" s="124">
        <v>290</v>
      </c>
      <c r="B753" s="117" t="s">
        <v>11854</v>
      </c>
      <c r="C753" s="119">
        <v>3</v>
      </c>
      <c r="D753" s="120" t="s">
        <v>11855</v>
      </c>
      <c r="E753" s="120" t="s">
        <v>11856</v>
      </c>
      <c r="F753" s="120" t="s">
        <v>11739</v>
      </c>
      <c r="G753" s="135">
        <v>2022</v>
      </c>
      <c r="H753" s="120" t="s">
        <v>9314</v>
      </c>
      <c r="I753" s="120" t="s">
        <v>1459</v>
      </c>
    </row>
    <row r="754" spans="1:9">
      <c r="A754" s="124">
        <v>290</v>
      </c>
      <c r="B754" s="117" t="s">
        <v>11857</v>
      </c>
      <c r="C754" s="119">
        <v>20</v>
      </c>
      <c r="D754" s="120" t="s">
        <v>11858</v>
      </c>
      <c r="E754" s="120" t="s">
        <v>11859</v>
      </c>
      <c r="F754" s="120" t="s">
        <v>11739</v>
      </c>
      <c r="G754" s="135">
        <v>0</v>
      </c>
      <c r="H754" s="120">
        <v>0</v>
      </c>
      <c r="I754" s="120" t="s">
        <v>1459</v>
      </c>
    </row>
    <row r="755" spans="1:9">
      <c r="A755" s="124">
        <v>290</v>
      </c>
      <c r="B755" s="117" t="s">
        <v>11860</v>
      </c>
      <c r="C755" s="119">
        <v>2</v>
      </c>
      <c r="D755" s="120" t="s">
        <v>11861</v>
      </c>
      <c r="E755" s="120" t="s">
        <v>11692</v>
      </c>
      <c r="F755" s="120" t="s">
        <v>11739</v>
      </c>
      <c r="G755" s="135">
        <v>2023</v>
      </c>
      <c r="H755" s="120" t="s">
        <v>1543</v>
      </c>
      <c r="I755" s="120" t="s">
        <v>1459</v>
      </c>
    </row>
    <row r="756" spans="1:9">
      <c r="A756" s="124">
        <v>290</v>
      </c>
      <c r="B756" s="117" t="s">
        <v>11862</v>
      </c>
      <c r="C756" s="119">
        <v>8</v>
      </c>
      <c r="D756" s="120" t="s">
        <v>11863</v>
      </c>
      <c r="E756" s="120" t="s">
        <v>11864</v>
      </c>
      <c r="F756" s="120" t="s">
        <v>11739</v>
      </c>
      <c r="G756" s="135">
        <v>2022</v>
      </c>
      <c r="H756" s="120" t="s">
        <v>1543</v>
      </c>
      <c r="I756" s="120" t="s">
        <v>1459</v>
      </c>
    </row>
    <row r="757" spans="1:9">
      <c r="A757" s="124">
        <v>290</v>
      </c>
      <c r="B757" s="117" t="s">
        <v>11865</v>
      </c>
      <c r="C757" s="119">
        <v>3</v>
      </c>
      <c r="D757" s="120" t="s">
        <v>11866</v>
      </c>
      <c r="E757" s="120" t="s">
        <v>11867</v>
      </c>
      <c r="F757" s="120" t="s">
        <v>11739</v>
      </c>
      <c r="G757" s="135">
        <v>2023</v>
      </c>
      <c r="H757" s="120" t="s">
        <v>8984</v>
      </c>
      <c r="I757" s="120" t="s">
        <v>1459</v>
      </c>
    </row>
    <row r="758" spans="1:9">
      <c r="A758" s="124">
        <v>290</v>
      </c>
      <c r="B758" s="117" t="s">
        <v>11868</v>
      </c>
      <c r="C758" s="119">
        <v>3</v>
      </c>
      <c r="D758" s="120" t="s">
        <v>11869</v>
      </c>
      <c r="E758" s="120" t="s">
        <v>11870</v>
      </c>
      <c r="F758" s="120" t="s">
        <v>11739</v>
      </c>
      <c r="G758" s="135">
        <v>2024</v>
      </c>
      <c r="H758" s="120" t="s">
        <v>9314</v>
      </c>
      <c r="I758" s="120" t="s">
        <v>1459</v>
      </c>
    </row>
    <row r="759" spans="1:9">
      <c r="A759" s="124">
        <v>290</v>
      </c>
      <c r="B759" s="117" t="s">
        <v>11871</v>
      </c>
      <c r="C759" s="119">
        <v>11</v>
      </c>
      <c r="D759" s="120" t="s">
        <v>11872</v>
      </c>
      <c r="E759" s="120" t="s">
        <v>11873</v>
      </c>
      <c r="F759" s="120" t="s">
        <v>11739</v>
      </c>
      <c r="G759" s="135">
        <v>2023</v>
      </c>
      <c r="H759" s="120" t="s">
        <v>8854</v>
      </c>
      <c r="I759" s="120" t="s">
        <v>1459</v>
      </c>
    </row>
    <row r="760" spans="1:9">
      <c r="A760" s="124">
        <v>290</v>
      </c>
      <c r="B760" s="117" t="s">
        <v>11874</v>
      </c>
      <c r="C760" s="119">
        <v>3</v>
      </c>
      <c r="D760" s="120" t="s">
        <v>11875</v>
      </c>
      <c r="E760" s="120" t="s">
        <v>11876</v>
      </c>
      <c r="F760" s="120" t="s">
        <v>11739</v>
      </c>
      <c r="G760" s="135">
        <v>2024</v>
      </c>
      <c r="H760" s="120" t="s">
        <v>1543</v>
      </c>
      <c r="I760" s="120" t="s">
        <v>1459</v>
      </c>
    </row>
    <row r="761" spans="1:9">
      <c r="A761" s="124">
        <v>290</v>
      </c>
      <c r="B761" s="117" t="s">
        <v>11877</v>
      </c>
      <c r="C761" s="119">
        <v>14</v>
      </c>
      <c r="D761" s="120" t="s">
        <v>11878</v>
      </c>
      <c r="E761" s="120" t="s">
        <v>11879</v>
      </c>
      <c r="F761" s="120" t="s">
        <v>11739</v>
      </c>
      <c r="G761" s="135">
        <v>2024</v>
      </c>
      <c r="H761" s="120" t="s">
        <v>1543</v>
      </c>
      <c r="I761" s="120" t="s">
        <v>1459</v>
      </c>
    </row>
    <row r="762" spans="1:9">
      <c r="A762" s="124">
        <v>290</v>
      </c>
      <c r="B762" s="117" t="s">
        <v>11880</v>
      </c>
      <c r="C762" s="119">
        <v>10</v>
      </c>
      <c r="D762" s="120" t="s">
        <v>11881</v>
      </c>
      <c r="E762" s="120" t="s">
        <v>11882</v>
      </c>
      <c r="F762" s="120" t="s">
        <v>11739</v>
      </c>
      <c r="G762" s="135">
        <v>2023</v>
      </c>
      <c r="H762" s="120" t="s">
        <v>8984</v>
      </c>
      <c r="I762" s="120" t="s">
        <v>1459</v>
      </c>
    </row>
    <row r="763" spans="1:9">
      <c r="A763" s="124">
        <v>290</v>
      </c>
      <c r="B763" s="117" t="s">
        <v>11883</v>
      </c>
      <c r="C763" s="119">
        <v>4</v>
      </c>
      <c r="D763" s="120" t="s">
        <v>11884</v>
      </c>
      <c r="E763" s="120" t="s">
        <v>11885</v>
      </c>
      <c r="F763" s="120" t="s">
        <v>11739</v>
      </c>
      <c r="G763" s="135">
        <v>2023</v>
      </c>
      <c r="H763" s="120" t="s">
        <v>9314</v>
      </c>
      <c r="I763" s="120" t="s">
        <v>1459</v>
      </c>
    </row>
    <row r="764" spans="1:9">
      <c r="A764" s="124">
        <v>290</v>
      </c>
      <c r="B764" s="117" t="s">
        <v>11886</v>
      </c>
      <c r="C764" s="119">
        <v>1</v>
      </c>
      <c r="D764" s="120" t="s">
        <v>11887</v>
      </c>
      <c r="E764" s="120" t="s">
        <v>11888</v>
      </c>
      <c r="F764" s="120" t="s">
        <v>11739</v>
      </c>
      <c r="G764" s="135">
        <v>2023</v>
      </c>
      <c r="H764" s="120" t="s">
        <v>9314</v>
      </c>
      <c r="I764" s="120" t="s">
        <v>1459</v>
      </c>
    </row>
    <row r="765" spans="1:9">
      <c r="A765" s="124">
        <v>290</v>
      </c>
      <c r="B765" s="117" t="s">
        <v>11889</v>
      </c>
      <c r="C765" s="119">
        <v>1</v>
      </c>
      <c r="D765" s="120" t="s">
        <v>11890</v>
      </c>
      <c r="E765" s="120" t="s">
        <v>11891</v>
      </c>
      <c r="F765" s="120" t="s">
        <v>11739</v>
      </c>
      <c r="G765" s="135">
        <v>2024</v>
      </c>
      <c r="H765" s="120" t="s">
        <v>9314</v>
      </c>
      <c r="I765" s="120" t="s">
        <v>1459</v>
      </c>
    </row>
    <row r="766" spans="1:9">
      <c r="A766" s="124">
        <v>290</v>
      </c>
      <c r="B766" s="117" t="s">
        <v>11892</v>
      </c>
      <c r="C766" s="119">
        <v>1</v>
      </c>
      <c r="D766" s="120" t="s">
        <v>11893</v>
      </c>
      <c r="E766" s="120" t="s">
        <v>11894</v>
      </c>
      <c r="F766" s="120" t="s">
        <v>11739</v>
      </c>
      <c r="G766" s="135">
        <v>2024</v>
      </c>
      <c r="H766" s="120" t="s">
        <v>8984</v>
      </c>
      <c r="I766" s="120" t="s">
        <v>1459</v>
      </c>
    </row>
    <row r="767" spans="1:9">
      <c r="A767" s="124">
        <v>290</v>
      </c>
      <c r="B767" s="117" t="s">
        <v>11895</v>
      </c>
      <c r="C767" s="119">
        <v>1</v>
      </c>
      <c r="D767" s="120" t="s">
        <v>11896</v>
      </c>
      <c r="E767" s="120" t="s">
        <v>11897</v>
      </c>
      <c r="F767" s="120" t="s">
        <v>11739</v>
      </c>
      <c r="G767" s="135">
        <v>2024</v>
      </c>
      <c r="H767" s="120" t="s">
        <v>8984</v>
      </c>
      <c r="I767" s="120" t="s">
        <v>1459</v>
      </c>
    </row>
    <row r="768" spans="1:9">
      <c r="A768" s="124">
        <v>290</v>
      </c>
      <c r="B768" s="117" t="s">
        <v>11898</v>
      </c>
      <c r="C768" s="119">
        <v>1</v>
      </c>
      <c r="D768" s="120" t="s">
        <v>11899</v>
      </c>
      <c r="E768" s="120" t="s">
        <v>11900</v>
      </c>
      <c r="F768" s="120" t="s">
        <v>11739</v>
      </c>
      <c r="G768" s="135">
        <v>2024</v>
      </c>
      <c r="H768" s="120" t="s">
        <v>9314</v>
      </c>
      <c r="I768" s="120" t="s">
        <v>1459</v>
      </c>
    </row>
    <row r="769" spans="1:9">
      <c r="A769" s="124">
        <v>290</v>
      </c>
      <c r="B769" s="117" t="s">
        <v>11901</v>
      </c>
      <c r="C769" s="119">
        <v>1</v>
      </c>
      <c r="D769" s="120" t="s">
        <v>11902</v>
      </c>
      <c r="E769" s="120" t="s">
        <v>11903</v>
      </c>
      <c r="F769" s="120" t="s">
        <v>11739</v>
      </c>
      <c r="G769" s="135">
        <v>2023</v>
      </c>
      <c r="H769" s="120" t="s">
        <v>9314</v>
      </c>
      <c r="I769" s="120" t="s">
        <v>1459</v>
      </c>
    </row>
    <row r="770" spans="1:9">
      <c r="A770" s="124">
        <v>290</v>
      </c>
      <c r="B770" s="117" t="s">
        <v>11904</v>
      </c>
      <c r="C770" s="119">
        <v>1</v>
      </c>
      <c r="D770" s="120" t="s">
        <v>11905</v>
      </c>
      <c r="E770" s="120" t="s">
        <v>11906</v>
      </c>
      <c r="F770" s="120" t="s">
        <v>11739</v>
      </c>
      <c r="G770" s="135">
        <v>2021</v>
      </c>
      <c r="H770" s="120" t="s">
        <v>8984</v>
      </c>
      <c r="I770" s="120" t="s">
        <v>1459</v>
      </c>
    </row>
    <row r="771" spans="1:9">
      <c r="A771" s="124">
        <v>290</v>
      </c>
      <c r="B771" s="117" t="s">
        <v>11907</v>
      </c>
      <c r="C771" s="119">
        <v>1</v>
      </c>
      <c r="D771" s="120" t="s">
        <v>11908</v>
      </c>
      <c r="E771" s="120" t="s">
        <v>11909</v>
      </c>
      <c r="F771" s="120" t="s">
        <v>11739</v>
      </c>
      <c r="G771" s="135">
        <v>2022</v>
      </c>
      <c r="H771" s="120" t="s">
        <v>9314</v>
      </c>
      <c r="I771" s="120" t="s">
        <v>1459</v>
      </c>
    </row>
    <row r="772" spans="1:9">
      <c r="A772" s="124">
        <v>290</v>
      </c>
      <c r="B772" s="117" t="s">
        <v>11910</v>
      </c>
      <c r="C772" s="119">
        <v>1</v>
      </c>
      <c r="D772" s="120" t="s">
        <v>11911</v>
      </c>
      <c r="E772" s="120" t="s">
        <v>11912</v>
      </c>
      <c r="F772" s="120" t="s">
        <v>11739</v>
      </c>
      <c r="G772" s="135">
        <v>2022</v>
      </c>
      <c r="H772" s="120" t="s">
        <v>8984</v>
      </c>
      <c r="I772" s="120" t="s">
        <v>1459</v>
      </c>
    </row>
    <row r="773" spans="1:9">
      <c r="A773" s="124">
        <v>290</v>
      </c>
      <c r="B773" s="117" t="s">
        <v>11913</v>
      </c>
      <c r="C773" s="119">
        <v>1</v>
      </c>
      <c r="D773" s="120" t="s">
        <v>11914</v>
      </c>
      <c r="E773" s="120" t="s">
        <v>11915</v>
      </c>
      <c r="F773" s="120" t="s">
        <v>11739</v>
      </c>
      <c r="G773" s="135">
        <v>2022</v>
      </c>
      <c r="H773" s="120" t="s">
        <v>8984</v>
      </c>
      <c r="I773" s="120" t="s">
        <v>1459</v>
      </c>
    </row>
    <row r="774" spans="1:9">
      <c r="A774" s="124">
        <v>290</v>
      </c>
      <c r="B774" s="117" t="s">
        <v>11916</v>
      </c>
      <c r="C774" s="119">
        <v>1</v>
      </c>
      <c r="D774" s="120" t="s">
        <v>11917</v>
      </c>
      <c r="E774" s="120" t="s">
        <v>11918</v>
      </c>
      <c r="F774" s="120" t="s">
        <v>11739</v>
      </c>
      <c r="G774" s="135">
        <v>2022</v>
      </c>
      <c r="H774" s="120" t="s">
        <v>9314</v>
      </c>
      <c r="I774" s="120" t="s">
        <v>1459</v>
      </c>
    </row>
    <row r="775" spans="1:9">
      <c r="A775" s="124">
        <v>290</v>
      </c>
      <c r="B775" s="117" t="s">
        <v>11919</v>
      </c>
      <c r="C775" s="119">
        <v>1</v>
      </c>
      <c r="D775" s="120" t="s">
        <v>11920</v>
      </c>
      <c r="E775" s="120" t="s">
        <v>11921</v>
      </c>
      <c r="F775" s="120" t="s">
        <v>11739</v>
      </c>
      <c r="G775" s="135">
        <v>2023</v>
      </c>
      <c r="H775" s="120" t="s">
        <v>9314</v>
      </c>
      <c r="I775" s="120" t="s">
        <v>1459</v>
      </c>
    </row>
    <row r="776" spans="1:9">
      <c r="A776" s="124">
        <v>290</v>
      </c>
      <c r="B776" s="117" t="s">
        <v>11922</v>
      </c>
      <c r="C776" s="119">
        <v>1</v>
      </c>
      <c r="D776" s="120" t="s">
        <v>11923</v>
      </c>
      <c r="E776" s="120" t="s">
        <v>11924</v>
      </c>
      <c r="F776" s="120" t="s">
        <v>11739</v>
      </c>
      <c r="G776" s="135">
        <v>2024</v>
      </c>
      <c r="H776" s="120" t="s">
        <v>8984</v>
      </c>
      <c r="I776" s="120" t="s">
        <v>1459</v>
      </c>
    </row>
    <row r="777" spans="1:9">
      <c r="A777" s="124">
        <v>290</v>
      </c>
      <c r="B777" s="117" t="s">
        <v>11925</v>
      </c>
      <c r="C777" s="119">
        <v>1</v>
      </c>
      <c r="D777" s="120" t="s">
        <v>11926</v>
      </c>
      <c r="E777" s="120" t="s">
        <v>11927</v>
      </c>
      <c r="F777" s="120" t="s">
        <v>11739</v>
      </c>
      <c r="G777" s="135">
        <v>2024</v>
      </c>
      <c r="H777" s="120" t="s">
        <v>9314</v>
      </c>
      <c r="I777" s="120" t="s">
        <v>1459</v>
      </c>
    </row>
    <row r="778" spans="1:9">
      <c r="A778" s="124">
        <v>290</v>
      </c>
      <c r="B778" s="117" t="s">
        <v>11928</v>
      </c>
      <c r="C778" s="119">
        <v>1</v>
      </c>
      <c r="D778" s="120" t="s">
        <v>11929</v>
      </c>
      <c r="E778" s="120" t="s">
        <v>11930</v>
      </c>
      <c r="F778" s="120" t="s">
        <v>11739</v>
      </c>
      <c r="G778" s="135">
        <v>2024</v>
      </c>
      <c r="H778" s="120" t="s">
        <v>1543</v>
      </c>
      <c r="I778" s="120" t="s">
        <v>1459</v>
      </c>
    </row>
    <row r="779" spans="1:9">
      <c r="A779" s="124">
        <v>290</v>
      </c>
      <c r="B779" s="117" t="s">
        <v>11931</v>
      </c>
      <c r="C779" s="119">
        <v>1</v>
      </c>
      <c r="D779" s="120" t="s">
        <v>11932</v>
      </c>
      <c r="E779" s="120" t="s">
        <v>11933</v>
      </c>
      <c r="F779" s="120" t="s">
        <v>11739</v>
      </c>
      <c r="G779" s="135">
        <v>2024</v>
      </c>
      <c r="H779" s="120" t="s">
        <v>1543</v>
      </c>
      <c r="I779" s="120" t="s">
        <v>1459</v>
      </c>
    </row>
    <row r="780" spans="1:9">
      <c r="A780" s="124">
        <v>290</v>
      </c>
      <c r="B780" s="117" t="s">
        <v>11934</v>
      </c>
      <c r="C780" s="119">
        <v>1</v>
      </c>
      <c r="D780" s="120" t="s">
        <v>11935</v>
      </c>
      <c r="E780" s="120" t="s">
        <v>11936</v>
      </c>
      <c r="F780" s="120" t="s">
        <v>11739</v>
      </c>
      <c r="G780" s="135">
        <v>2025</v>
      </c>
      <c r="H780" s="120" t="s">
        <v>8984</v>
      </c>
      <c r="I780" s="120" t="s">
        <v>1459</v>
      </c>
    </row>
    <row r="781" spans="1:9">
      <c r="A781" s="124">
        <v>290</v>
      </c>
      <c r="B781" s="117" t="s">
        <v>11937</v>
      </c>
      <c r="C781" s="119">
        <v>1</v>
      </c>
      <c r="D781" s="120" t="s">
        <v>11938</v>
      </c>
      <c r="E781" s="120" t="s">
        <v>11939</v>
      </c>
      <c r="F781" s="120" t="s">
        <v>11739</v>
      </c>
      <c r="G781" s="135">
        <v>2025</v>
      </c>
      <c r="H781" s="120" t="s">
        <v>1543</v>
      </c>
      <c r="I781" s="120" t="s">
        <v>1459</v>
      </c>
    </row>
    <row r="782" spans="1:9">
      <c r="A782" s="124">
        <v>290</v>
      </c>
      <c r="B782" s="117" t="s">
        <v>11940</v>
      </c>
      <c r="C782" s="119">
        <v>1</v>
      </c>
      <c r="D782" s="120" t="s">
        <v>11941</v>
      </c>
      <c r="E782" s="120" t="s">
        <v>11942</v>
      </c>
      <c r="F782" s="120" t="s">
        <v>11739</v>
      </c>
      <c r="G782" s="135">
        <v>2025</v>
      </c>
      <c r="H782" s="120" t="s">
        <v>9307</v>
      </c>
      <c r="I782" s="120" t="s">
        <v>1459</v>
      </c>
    </row>
    <row r="783" spans="1:9">
      <c r="A783" s="124">
        <v>290</v>
      </c>
      <c r="B783" s="117" t="s">
        <v>11943</v>
      </c>
      <c r="C783" s="119">
        <v>1</v>
      </c>
      <c r="D783" s="120" t="s">
        <v>11944</v>
      </c>
      <c r="E783" s="120" t="s">
        <v>11945</v>
      </c>
      <c r="F783" s="120" t="s">
        <v>11739</v>
      </c>
      <c r="G783" s="135">
        <v>2024</v>
      </c>
      <c r="H783" s="120" t="s">
        <v>8984</v>
      </c>
      <c r="I783" s="120" t="s">
        <v>1459</v>
      </c>
    </row>
    <row r="784" spans="1:9">
      <c r="A784" s="124">
        <v>290</v>
      </c>
      <c r="B784" s="117" t="s">
        <v>11946</v>
      </c>
      <c r="C784" s="119">
        <v>2</v>
      </c>
      <c r="D784" s="120" t="s">
        <v>11947</v>
      </c>
      <c r="E784" s="120" t="s">
        <v>11948</v>
      </c>
      <c r="F784" s="120" t="s">
        <v>11739</v>
      </c>
      <c r="G784" s="135">
        <v>2026</v>
      </c>
      <c r="H784" s="120" t="s">
        <v>8984</v>
      </c>
      <c r="I784" s="120" t="s">
        <v>1459</v>
      </c>
    </row>
    <row r="785" spans="1:9">
      <c r="A785" s="124">
        <v>290</v>
      </c>
      <c r="B785" s="117" t="s">
        <v>11949</v>
      </c>
      <c r="C785" s="119">
        <v>10</v>
      </c>
      <c r="D785" s="120" t="s">
        <v>11950</v>
      </c>
      <c r="E785" s="120" t="s">
        <v>11951</v>
      </c>
      <c r="F785" s="120" t="s">
        <v>11739</v>
      </c>
      <c r="G785" s="135">
        <v>2025</v>
      </c>
      <c r="H785" s="120" t="s">
        <v>9314</v>
      </c>
      <c r="I785" s="120" t="s">
        <v>1459</v>
      </c>
    </row>
    <row r="786" spans="1:9">
      <c r="A786" s="124">
        <v>290</v>
      </c>
      <c r="B786" s="117" t="s">
        <v>11952</v>
      </c>
      <c r="C786" s="119">
        <v>7</v>
      </c>
      <c r="D786" s="120" t="s">
        <v>11953</v>
      </c>
      <c r="E786" s="120" t="s">
        <v>11954</v>
      </c>
      <c r="F786" s="120" t="s">
        <v>11739</v>
      </c>
      <c r="G786" s="135">
        <v>2024</v>
      </c>
      <c r="H786" s="120" t="s">
        <v>8984</v>
      </c>
      <c r="I786" s="120" t="s">
        <v>1459</v>
      </c>
    </row>
    <row r="787" spans="1:9">
      <c r="A787" s="124">
        <v>290</v>
      </c>
      <c r="B787" s="117" t="s">
        <v>11955</v>
      </c>
      <c r="C787" s="119">
        <v>3</v>
      </c>
      <c r="D787" s="120" t="s">
        <v>11956</v>
      </c>
      <c r="E787" s="120" t="s">
        <v>11957</v>
      </c>
      <c r="F787" s="120" t="s">
        <v>11739</v>
      </c>
      <c r="G787" s="135">
        <v>2025</v>
      </c>
      <c r="H787" s="120" t="s">
        <v>1543</v>
      </c>
      <c r="I787" s="120" t="s">
        <v>1459</v>
      </c>
    </row>
    <row r="788" spans="1:9">
      <c r="A788" s="124">
        <v>290</v>
      </c>
      <c r="B788" s="117" t="s">
        <v>11958</v>
      </c>
      <c r="C788" s="119">
        <v>12</v>
      </c>
      <c r="D788" s="120" t="s">
        <v>11959</v>
      </c>
      <c r="E788" s="120" t="s">
        <v>11687</v>
      </c>
      <c r="F788" s="120" t="s">
        <v>11739</v>
      </c>
      <c r="G788" s="135">
        <v>2025</v>
      </c>
      <c r="H788" s="120" t="s">
        <v>1510</v>
      </c>
      <c r="I788" s="120" t="s">
        <v>1459</v>
      </c>
    </row>
    <row r="789" spans="1:9">
      <c r="A789" s="124">
        <v>290</v>
      </c>
      <c r="B789" s="117" t="s">
        <v>11960</v>
      </c>
      <c r="C789" s="119">
        <v>12</v>
      </c>
      <c r="D789" s="120" t="s">
        <v>11961</v>
      </c>
      <c r="E789" s="120" t="s">
        <v>11687</v>
      </c>
      <c r="F789" s="120" t="s">
        <v>11739</v>
      </c>
      <c r="G789" s="135">
        <v>2024</v>
      </c>
      <c r="H789" s="120" t="s">
        <v>1510</v>
      </c>
      <c r="I789" s="120" t="s">
        <v>1459</v>
      </c>
    </row>
    <row r="790" spans="1:9">
      <c r="A790" s="124">
        <v>290</v>
      </c>
      <c r="B790" s="117" t="s">
        <v>11962</v>
      </c>
      <c r="C790" s="119">
        <v>12</v>
      </c>
      <c r="D790" s="120" t="s">
        <v>11963</v>
      </c>
      <c r="E790" s="120" t="s">
        <v>11964</v>
      </c>
      <c r="F790" s="120" t="s">
        <v>11739</v>
      </c>
      <c r="G790" s="135">
        <v>2024</v>
      </c>
      <c r="H790" s="120" t="s">
        <v>8898</v>
      </c>
      <c r="I790" s="120" t="s">
        <v>1459</v>
      </c>
    </row>
    <row r="791" spans="1:9">
      <c r="A791" s="124">
        <v>290</v>
      </c>
      <c r="B791" s="117" t="s">
        <v>11965</v>
      </c>
      <c r="C791" s="119">
        <v>10</v>
      </c>
      <c r="D791" s="120" t="s">
        <v>11966</v>
      </c>
      <c r="E791" s="120" t="s">
        <v>11967</v>
      </c>
      <c r="F791" s="120" t="s">
        <v>11739</v>
      </c>
      <c r="G791" s="135">
        <v>2025</v>
      </c>
      <c r="H791" s="120" t="s">
        <v>1510</v>
      </c>
      <c r="I791" s="120" t="s">
        <v>1459</v>
      </c>
    </row>
    <row r="792" spans="1:9">
      <c r="A792" s="124">
        <v>290</v>
      </c>
      <c r="B792" s="117" t="s">
        <v>11968</v>
      </c>
      <c r="C792" s="119">
        <v>7</v>
      </c>
      <c r="D792" s="120" t="s">
        <v>11969</v>
      </c>
      <c r="E792" s="120" t="s">
        <v>11970</v>
      </c>
      <c r="F792" s="120" t="s">
        <v>11739</v>
      </c>
      <c r="G792" s="135">
        <v>2025</v>
      </c>
      <c r="H792" s="120" t="s">
        <v>8854</v>
      </c>
      <c r="I792" s="120" t="s">
        <v>1459</v>
      </c>
    </row>
    <row r="793" spans="1:9">
      <c r="A793" s="124">
        <v>290</v>
      </c>
      <c r="B793" s="117" t="s">
        <v>11971</v>
      </c>
      <c r="C793" s="119">
        <v>5</v>
      </c>
      <c r="D793" s="120" t="s">
        <v>11972</v>
      </c>
      <c r="E793" s="120" t="s">
        <v>11973</v>
      </c>
      <c r="F793" s="120" t="s">
        <v>11739</v>
      </c>
      <c r="G793" s="135">
        <v>2025</v>
      </c>
      <c r="H793" s="120" t="s">
        <v>1543</v>
      </c>
      <c r="I793" s="120" t="s">
        <v>1459</v>
      </c>
    </row>
    <row r="794" spans="1:9">
      <c r="A794" s="124">
        <v>290</v>
      </c>
      <c r="B794" s="117" t="s">
        <v>11974</v>
      </c>
      <c r="C794" s="119">
        <v>3</v>
      </c>
      <c r="D794" s="120" t="s">
        <v>11975</v>
      </c>
      <c r="E794" s="120" t="s">
        <v>11976</v>
      </c>
      <c r="F794" s="120" t="s">
        <v>11739</v>
      </c>
      <c r="G794" s="135">
        <v>2025</v>
      </c>
      <c r="H794" s="120" t="s">
        <v>1543</v>
      </c>
      <c r="I794" s="120" t="s">
        <v>1459</v>
      </c>
    </row>
    <row r="795" spans="1:9">
      <c r="A795" s="124">
        <v>290</v>
      </c>
      <c r="B795" s="117" t="s">
        <v>11977</v>
      </c>
      <c r="C795" s="119">
        <v>4</v>
      </c>
      <c r="D795" s="120" t="s">
        <v>11978</v>
      </c>
      <c r="E795" s="120" t="s">
        <v>11979</v>
      </c>
      <c r="F795" s="120" t="s">
        <v>11739</v>
      </c>
      <c r="G795" s="135">
        <v>2025</v>
      </c>
      <c r="H795" s="120" t="s">
        <v>8984</v>
      </c>
      <c r="I795" s="120" t="s">
        <v>1459</v>
      </c>
    </row>
    <row r="796" spans="1:9">
      <c r="A796" s="124">
        <v>290</v>
      </c>
      <c r="B796" s="117" t="s">
        <v>11980</v>
      </c>
      <c r="C796" s="119">
        <v>1</v>
      </c>
      <c r="D796" s="120" t="s">
        <v>11981</v>
      </c>
      <c r="E796" s="120" t="s">
        <v>11982</v>
      </c>
      <c r="F796" s="120" t="s">
        <v>11739</v>
      </c>
      <c r="G796" s="135">
        <v>2025</v>
      </c>
      <c r="H796" s="120" t="s">
        <v>8984</v>
      </c>
      <c r="I796" s="120" t="s">
        <v>1459</v>
      </c>
    </row>
    <row r="797" spans="1:9">
      <c r="A797" s="124">
        <v>290</v>
      </c>
      <c r="B797" s="117" t="s">
        <v>11983</v>
      </c>
      <c r="C797" s="119">
        <v>1</v>
      </c>
      <c r="D797" s="120" t="s">
        <v>11984</v>
      </c>
      <c r="E797" s="120" t="s">
        <v>11985</v>
      </c>
      <c r="F797" s="120" t="s">
        <v>11739</v>
      </c>
      <c r="G797" s="135">
        <v>2026</v>
      </c>
      <c r="H797" s="120" t="s">
        <v>1510</v>
      </c>
      <c r="I797" s="120" t="s">
        <v>1459</v>
      </c>
    </row>
    <row r="798" spans="1:9">
      <c r="A798" s="124">
        <v>310</v>
      </c>
      <c r="B798" s="117" t="s">
        <v>11986</v>
      </c>
      <c r="C798" s="119">
        <v>1</v>
      </c>
      <c r="D798" s="120" t="s">
        <v>11987</v>
      </c>
      <c r="E798" s="120" t="s">
        <v>1660</v>
      </c>
      <c r="F798" s="120" t="s">
        <v>11988</v>
      </c>
      <c r="G798" s="135">
        <v>2003</v>
      </c>
      <c r="H798" s="120" t="s">
        <v>11989</v>
      </c>
      <c r="I798" s="120" t="s">
        <v>11990</v>
      </c>
    </row>
    <row r="799" spans="1:9">
      <c r="A799" s="124">
        <v>310</v>
      </c>
      <c r="B799" s="117" t="s">
        <v>11991</v>
      </c>
      <c r="C799" s="119">
        <v>1</v>
      </c>
      <c r="D799" s="120" t="s">
        <v>1658</v>
      </c>
      <c r="E799" s="120" t="s">
        <v>1660</v>
      </c>
      <c r="F799" s="120" t="s">
        <v>11988</v>
      </c>
      <c r="G799" s="135">
        <v>2002</v>
      </c>
      <c r="H799" s="120" t="s">
        <v>11989</v>
      </c>
      <c r="I799" s="120" t="s">
        <v>11161</v>
      </c>
    </row>
    <row r="800" spans="1:9">
      <c r="A800" s="124">
        <v>310</v>
      </c>
      <c r="B800" s="117" t="s">
        <v>11992</v>
      </c>
      <c r="C800" s="119">
        <v>1</v>
      </c>
      <c r="D800" s="120" t="s">
        <v>11993</v>
      </c>
      <c r="E800" s="120" t="s">
        <v>11994</v>
      </c>
      <c r="F800" s="120" t="s">
        <v>11988</v>
      </c>
      <c r="G800" s="135">
        <v>2018</v>
      </c>
      <c r="H800" s="120" t="s">
        <v>11989</v>
      </c>
      <c r="I800" s="120" t="s">
        <v>11161</v>
      </c>
    </row>
    <row r="801" spans="1:9">
      <c r="A801" s="124">
        <v>310</v>
      </c>
      <c r="B801" s="117" t="s">
        <v>11995</v>
      </c>
      <c r="C801" s="119">
        <v>1</v>
      </c>
      <c r="D801" s="120" t="s">
        <v>11996</v>
      </c>
      <c r="E801" s="120">
        <v>0</v>
      </c>
      <c r="F801" s="120" t="s">
        <v>11988</v>
      </c>
      <c r="G801" s="135">
        <v>0</v>
      </c>
      <c r="H801" s="120" t="s">
        <v>11989</v>
      </c>
      <c r="I801" s="120">
        <v>0</v>
      </c>
    </row>
    <row r="802" spans="1:9">
      <c r="A802" s="124">
        <v>310</v>
      </c>
      <c r="B802" s="117" t="s">
        <v>11997</v>
      </c>
      <c r="C802" s="119">
        <v>1</v>
      </c>
      <c r="D802" s="120" t="s">
        <v>11998</v>
      </c>
      <c r="E802" s="120">
        <v>0</v>
      </c>
      <c r="F802" s="120" t="s">
        <v>11988</v>
      </c>
      <c r="G802" s="135">
        <v>0</v>
      </c>
      <c r="H802" s="120" t="s">
        <v>11989</v>
      </c>
      <c r="I802" s="120">
        <v>0</v>
      </c>
    </row>
    <row r="803" spans="1:9">
      <c r="A803" s="124">
        <v>310</v>
      </c>
      <c r="B803" s="117" t="s">
        <v>11999</v>
      </c>
      <c r="C803" s="119">
        <v>1</v>
      </c>
      <c r="D803" s="120" t="s">
        <v>12000</v>
      </c>
      <c r="E803" s="120">
        <v>0</v>
      </c>
      <c r="F803" s="120" t="s">
        <v>11988</v>
      </c>
      <c r="G803" s="135">
        <v>0</v>
      </c>
      <c r="H803" s="120" t="s">
        <v>11989</v>
      </c>
      <c r="I803" s="120">
        <v>0</v>
      </c>
    </row>
    <row r="804" spans="1:9">
      <c r="A804" s="124">
        <v>310</v>
      </c>
      <c r="B804" s="117" t="s">
        <v>1663</v>
      </c>
      <c r="C804" s="119">
        <v>1</v>
      </c>
      <c r="D804" s="120" t="s">
        <v>12001</v>
      </c>
      <c r="E804" s="120" t="s">
        <v>12002</v>
      </c>
      <c r="F804" s="120" t="s">
        <v>11988</v>
      </c>
      <c r="G804" s="135">
        <v>1997</v>
      </c>
      <c r="H804" s="120" t="s">
        <v>12003</v>
      </c>
      <c r="I804" s="120" t="s">
        <v>101</v>
      </c>
    </row>
    <row r="805" spans="1:9">
      <c r="A805" s="124">
        <v>310</v>
      </c>
      <c r="B805" s="117" t="s">
        <v>12004</v>
      </c>
      <c r="C805" s="119">
        <v>1</v>
      </c>
      <c r="D805" s="120" t="s">
        <v>12005</v>
      </c>
      <c r="E805" s="120" t="s">
        <v>1669</v>
      </c>
      <c r="F805" s="120" t="s">
        <v>11988</v>
      </c>
      <c r="G805" s="135">
        <v>1974</v>
      </c>
      <c r="H805" s="120" t="s">
        <v>1670</v>
      </c>
      <c r="I805" s="120" t="s">
        <v>101</v>
      </c>
    </row>
    <row r="806" spans="1:9">
      <c r="A806" s="124">
        <v>310</v>
      </c>
      <c r="B806" s="117" t="s">
        <v>12006</v>
      </c>
      <c r="C806" s="119">
        <v>1</v>
      </c>
      <c r="D806" s="120" t="s">
        <v>12007</v>
      </c>
      <c r="E806" s="120" t="s">
        <v>1669</v>
      </c>
      <c r="F806" s="120" t="s">
        <v>11988</v>
      </c>
      <c r="G806" s="135">
        <v>1974</v>
      </c>
      <c r="H806" s="120" t="s">
        <v>1670</v>
      </c>
      <c r="I806" s="120" t="s">
        <v>101</v>
      </c>
    </row>
    <row r="807" spans="1:9">
      <c r="A807" s="124">
        <v>310</v>
      </c>
      <c r="B807" s="117" t="s">
        <v>12008</v>
      </c>
      <c r="C807" s="119">
        <v>1</v>
      </c>
      <c r="D807" s="120" t="s">
        <v>12009</v>
      </c>
      <c r="E807" s="120" t="s">
        <v>12010</v>
      </c>
      <c r="F807" s="120" t="s">
        <v>11988</v>
      </c>
      <c r="G807" s="135">
        <v>1993</v>
      </c>
      <c r="H807" s="120" t="s">
        <v>1734</v>
      </c>
      <c r="I807" s="120" t="s">
        <v>101</v>
      </c>
    </row>
    <row r="808" spans="1:9">
      <c r="A808" s="124">
        <v>310</v>
      </c>
      <c r="B808" s="117" t="s">
        <v>12011</v>
      </c>
      <c r="C808" s="119">
        <v>1</v>
      </c>
      <c r="D808" s="120" t="s">
        <v>12012</v>
      </c>
      <c r="E808" s="120" t="s">
        <v>12013</v>
      </c>
      <c r="F808" s="120" t="s">
        <v>11988</v>
      </c>
      <c r="G808" s="135">
        <v>1993</v>
      </c>
      <c r="H808" s="120" t="s">
        <v>1696</v>
      </c>
      <c r="I808" s="120" t="s">
        <v>101</v>
      </c>
    </row>
    <row r="809" spans="1:9">
      <c r="A809" s="124">
        <v>310</v>
      </c>
      <c r="B809" s="117" t="s">
        <v>12014</v>
      </c>
      <c r="C809" s="119">
        <v>1</v>
      </c>
      <c r="D809" s="120" t="s">
        <v>12015</v>
      </c>
      <c r="E809" s="120" t="s">
        <v>12013</v>
      </c>
      <c r="F809" s="120" t="s">
        <v>11988</v>
      </c>
      <c r="G809" s="135">
        <v>1992</v>
      </c>
      <c r="H809" s="120" t="s">
        <v>1696</v>
      </c>
      <c r="I809" s="120" t="s">
        <v>101</v>
      </c>
    </row>
    <row r="810" spans="1:9">
      <c r="A810" s="124">
        <v>310</v>
      </c>
      <c r="B810" s="117" t="s">
        <v>1682</v>
      </c>
      <c r="C810" s="119">
        <v>1</v>
      </c>
      <c r="D810" s="120" t="s">
        <v>12016</v>
      </c>
      <c r="E810" s="120" t="s">
        <v>12017</v>
      </c>
      <c r="F810" s="120" t="s">
        <v>11988</v>
      </c>
      <c r="G810" s="135">
        <v>2000</v>
      </c>
      <c r="H810" s="120" t="s">
        <v>1675</v>
      </c>
      <c r="I810" s="120" t="s">
        <v>101</v>
      </c>
    </row>
    <row r="811" spans="1:9">
      <c r="A811" s="124">
        <v>310</v>
      </c>
      <c r="B811" s="117" t="s">
        <v>12018</v>
      </c>
      <c r="C811" s="119">
        <v>1</v>
      </c>
      <c r="D811" s="120" t="s">
        <v>1705</v>
      </c>
      <c r="E811" s="120" t="s">
        <v>12019</v>
      </c>
      <c r="F811" s="120" t="s">
        <v>11988</v>
      </c>
      <c r="G811" s="135">
        <v>2009</v>
      </c>
      <c r="H811" s="120" t="s">
        <v>1691</v>
      </c>
      <c r="I811" s="120" t="s">
        <v>101</v>
      </c>
    </row>
    <row r="812" spans="1:9">
      <c r="A812" s="124">
        <v>310</v>
      </c>
      <c r="B812" s="117" t="s">
        <v>1693</v>
      </c>
      <c r="C812" s="119">
        <v>1</v>
      </c>
      <c r="D812" s="120" t="s">
        <v>1689</v>
      </c>
      <c r="E812" s="120" t="s">
        <v>12020</v>
      </c>
      <c r="F812" s="120" t="s">
        <v>11988</v>
      </c>
      <c r="G812" s="135">
        <v>2012</v>
      </c>
      <c r="H812" s="120" t="s">
        <v>1691</v>
      </c>
      <c r="I812" s="120" t="s">
        <v>101</v>
      </c>
    </row>
    <row r="813" spans="1:9">
      <c r="A813" s="124">
        <v>310</v>
      </c>
      <c r="B813" s="117" t="s">
        <v>12021</v>
      </c>
      <c r="C813" s="119">
        <v>1</v>
      </c>
      <c r="D813" s="120" t="s">
        <v>12022</v>
      </c>
      <c r="E813" s="120" t="s">
        <v>12023</v>
      </c>
      <c r="F813" s="120" t="s">
        <v>11988</v>
      </c>
      <c r="G813" s="135">
        <v>2000</v>
      </c>
      <c r="H813" s="120" t="s">
        <v>1702</v>
      </c>
      <c r="I813" s="120" t="s">
        <v>101</v>
      </c>
    </row>
    <row r="814" spans="1:9">
      <c r="A814" s="124">
        <v>310</v>
      </c>
      <c r="B814" s="117" t="s">
        <v>12024</v>
      </c>
      <c r="C814" s="119">
        <v>1</v>
      </c>
      <c r="D814" s="120" t="s">
        <v>12025</v>
      </c>
      <c r="E814" s="120" t="s">
        <v>12026</v>
      </c>
      <c r="F814" s="120" t="s">
        <v>11988</v>
      </c>
      <c r="G814" s="135">
        <v>1997</v>
      </c>
      <c r="H814" s="120" t="s">
        <v>1702</v>
      </c>
      <c r="I814" s="120" t="s">
        <v>101</v>
      </c>
    </row>
    <row r="815" spans="1:9">
      <c r="A815" s="124">
        <v>310</v>
      </c>
      <c r="B815" s="117" t="s">
        <v>12027</v>
      </c>
      <c r="C815" s="119">
        <v>1</v>
      </c>
      <c r="D815" s="120" t="s">
        <v>12028</v>
      </c>
      <c r="E815" s="120" t="s">
        <v>12029</v>
      </c>
      <c r="F815" s="120" t="s">
        <v>11988</v>
      </c>
      <c r="G815" s="135">
        <v>1999</v>
      </c>
      <c r="H815" s="120" t="s">
        <v>1702</v>
      </c>
      <c r="I815" s="120" t="s">
        <v>101</v>
      </c>
    </row>
    <row r="816" spans="1:9">
      <c r="A816" s="124">
        <v>310</v>
      </c>
      <c r="B816" s="117" t="s">
        <v>12030</v>
      </c>
      <c r="C816" s="119">
        <v>1</v>
      </c>
      <c r="D816" s="120" t="s">
        <v>12031</v>
      </c>
      <c r="E816" s="120" t="s">
        <v>12032</v>
      </c>
      <c r="F816" s="120" t="s">
        <v>11988</v>
      </c>
      <c r="G816" s="135">
        <v>2001</v>
      </c>
      <c r="H816" s="120" t="s">
        <v>1702</v>
      </c>
      <c r="I816" s="120" t="s">
        <v>101</v>
      </c>
    </row>
    <row r="817" spans="1:9">
      <c r="A817" s="124">
        <v>310</v>
      </c>
      <c r="B817" s="117" t="s">
        <v>1704</v>
      </c>
      <c r="C817" s="119">
        <v>1</v>
      </c>
      <c r="D817" s="120" t="s">
        <v>1683</v>
      </c>
      <c r="E817" s="120" t="s">
        <v>1684</v>
      </c>
      <c r="F817" s="120" t="s">
        <v>11988</v>
      </c>
      <c r="G817" s="135">
        <v>2008</v>
      </c>
      <c r="H817" s="120" t="s">
        <v>1685</v>
      </c>
      <c r="I817" s="120" t="s">
        <v>101</v>
      </c>
    </row>
    <row r="818" spans="1:9">
      <c r="A818" s="124">
        <v>310</v>
      </c>
      <c r="B818" s="117" t="s">
        <v>1709</v>
      </c>
      <c r="C818" s="119">
        <v>1</v>
      </c>
      <c r="D818" s="120" t="s">
        <v>12033</v>
      </c>
      <c r="E818" s="120" t="s">
        <v>12034</v>
      </c>
      <c r="F818" s="120" t="s">
        <v>11988</v>
      </c>
      <c r="G818" s="135">
        <v>1992</v>
      </c>
      <c r="H818" s="120" t="s">
        <v>1748</v>
      </c>
      <c r="I818" s="120" t="s">
        <v>101</v>
      </c>
    </row>
    <row r="819" spans="1:9">
      <c r="A819" s="124">
        <v>310</v>
      </c>
      <c r="B819" s="117" t="s">
        <v>12035</v>
      </c>
      <c r="C819" s="119">
        <v>1</v>
      </c>
      <c r="D819" s="120" t="s">
        <v>12036</v>
      </c>
      <c r="E819" s="120" t="s">
        <v>12037</v>
      </c>
      <c r="F819" s="120" t="s">
        <v>11988</v>
      </c>
      <c r="G819" s="135">
        <v>2004</v>
      </c>
      <c r="H819" s="120" t="s">
        <v>1702</v>
      </c>
      <c r="I819" s="120" t="s">
        <v>101</v>
      </c>
    </row>
    <row r="820" spans="1:9">
      <c r="A820" s="124">
        <v>310</v>
      </c>
      <c r="B820" s="117" t="s">
        <v>12038</v>
      </c>
      <c r="C820" s="119">
        <v>1</v>
      </c>
      <c r="D820" s="120" t="s">
        <v>12039</v>
      </c>
      <c r="E820" s="120" t="s">
        <v>12040</v>
      </c>
      <c r="F820" s="120" t="s">
        <v>11988</v>
      </c>
      <c r="G820" s="135">
        <v>1999</v>
      </c>
      <c r="H820" s="120" t="s">
        <v>1702</v>
      </c>
      <c r="I820" s="120" t="s">
        <v>101</v>
      </c>
    </row>
    <row r="821" spans="1:9">
      <c r="A821" s="124">
        <v>310</v>
      </c>
      <c r="B821" s="117" t="s">
        <v>1716</v>
      </c>
      <c r="C821" s="119">
        <v>1</v>
      </c>
      <c r="D821" s="120" t="s">
        <v>12041</v>
      </c>
      <c r="E821" s="120" t="s">
        <v>12042</v>
      </c>
      <c r="F821" s="120" t="s">
        <v>11988</v>
      </c>
      <c r="G821" s="135">
        <v>2020</v>
      </c>
      <c r="H821" s="120" t="s">
        <v>12043</v>
      </c>
      <c r="I821" s="120" t="s">
        <v>101</v>
      </c>
    </row>
    <row r="822" spans="1:9">
      <c r="A822" s="124">
        <v>310</v>
      </c>
      <c r="B822" s="117" t="s">
        <v>1720</v>
      </c>
      <c r="C822" s="119">
        <v>1</v>
      </c>
      <c r="D822" s="120" t="s">
        <v>1721</v>
      </c>
      <c r="E822" s="120" t="s">
        <v>12044</v>
      </c>
      <c r="F822" s="120" t="s">
        <v>11988</v>
      </c>
      <c r="G822" s="135">
        <v>1977</v>
      </c>
      <c r="H822" s="120" t="s">
        <v>1723</v>
      </c>
      <c r="I822" s="120" t="s">
        <v>101</v>
      </c>
    </row>
    <row r="823" spans="1:9">
      <c r="A823" s="124">
        <v>310</v>
      </c>
      <c r="B823" s="117" t="s">
        <v>1725</v>
      </c>
      <c r="C823" s="119">
        <v>1</v>
      </c>
      <c r="D823" s="120" t="s">
        <v>1759</v>
      </c>
      <c r="E823" s="120" t="s">
        <v>12045</v>
      </c>
      <c r="F823" s="120" t="s">
        <v>11988</v>
      </c>
      <c r="G823" s="135">
        <v>1998</v>
      </c>
      <c r="H823" s="120" t="s">
        <v>480</v>
      </c>
      <c r="I823" s="120" t="s">
        <v>101</v>
      </c>
    </row>
    <row r="824" spans="1:9">
      <c r="A824" s="124">
        <v>310</v>
      </c>
      <c r="B824" s="117" t="s">
        <v>12046</v>
      </c>
      <c r="C824" s="119">
        <v>1</v>
      </c>
      <c r="D824" s="120" t="s">
        <v>12047</v>
      </c>
      <c r="E824" s="120">
        <v>0</v>
      </c>
      <c r="F824" s="120" t="s">
        <v>11988</v>
      </c>
      <c r="G824" s="135">
        <v>1997</v>
      </c>
      <c r="H824" s="120" t="s">
        <v>12048</v>
      </c>
      <c r="I824" s="120" t="s">
        <v>101</v>
      </c>
    </row>
    <row r="825" spans="1:9">
      <c r="A825" s="124">
        <v>310</v>
      </c>
      <c r="B825" s="117" t="s">
        <v>12049</v>
      </c>
      <c r="C825" s="119">
        <v>1</v>
      </c>
      <c r="D825" s="120" t="s">
        <v>12050</v>
      </c>
      <c r="E825" s="120">
        <v>0</v>
      </c>
      <c r="F825" s="120" t="s">
        <v>11988</v>
      </c>
      <c r="G825" s="135">
        <v>2004</v>
      </c>
      <c r="H825" s="120" t="s">
        <v>12048</v>
      </c>
      <c r="I825" s="120" t="s">
        <v>101</v>
      </c>
    </row>
    <row r="826" spans="1:9">
      <c r="A826" s="124">
        <v>310</v>
      </c>
      <c r="B826" s="117" t="s">
        <v>1731</v>
      </c>
      <c r="C826" s="119">
        <v>1</v>
      </c>
      <c r="D826" s="120" t="s">
        <v>1732</v>
      </c>
      <c r="E826" s="120" t="s">
        <v>1733</v>
      </c>
      <c r="F826" s="120" t="s">
        <v>11988</v>
      </c>
      <c r="G826" s="135">
        <v>1979</v>
      </c>
      <c r="H826" s="120" t="s">
        <v>1734</v>
      </c>
      <c r="I826" s="120" t="s">
        <v>101</v>
      </c>
    </row>
    <row r="827" spans="1:9">
      <c r="A827" s="124">
        <v>310</v>
      </c>
      <c r="B827" s="117" t="s">
        <v>1736</v>
      </c>
      <c r="C827" s="119">
        <v>1</v>
      </c>
      <c r="D827" s="120" t="s">
        <v>1737</v>
      </c>
      <c r="E827" s="120" t="s">
        <v>1739</v>
      </c>
      <c r="F827" s="120" t="s">
        <v>11988</v>
      </c>
      <c r="G827" s="135">
        <v>2008</v>
      </c>
      <c r="H827" s="120" t="s">
        <v>1021</v>
      </c>
      <c r="I827" s="120" t="s">
        <v>101</v>
      </c>
    </row>
    <row r="828" spans="1:9">
      <c r="A828" s="124">
        <v>310</v>
      </c>
      <c r="B828" s="117" t="s">
        <v>1736</v>
      </c>
      <c r="C828" s="119">
        <v>1</v>
      </c>
      <c r="D828" s="120" t="s">
        <v>12051</v>
      </c>
      <c r="E828" s="120" t="s">
        <v>12052</v>
      </c>
      <c r="F828" s="120" t="s">
        <v>11988</v>
      </c>
      <c r="G828" s="135">
        <v>2016</v>
      </c>
      <c r="H828" s="120" t="s">
        <v>1734</v>
      </c>
      <c r="I828" s="120" t="s">
        <v>101</v>
      </c>
    </row>
    <row r="829" spans="1:9">
      <c r="A829" s="124">
        <v>310</v>
      </c>
      <c r="B829" s="117" t="s">
        <v>1741</v>
      </c>
      <c r="C829" s="119">
        <v>1</v>
      </c>
      <c r="D829" s="120" t="s">
        <v>1742</v>
      </c>
      <c r="E829" s="120" t="s">
        <v>1743</v>
      </c>
      <c r="F829" s="120" t="s">
        <v>11988</v>
      </c>
      <c r="G829" s="135">
        <v>2007</v>
      </c>
      <c r="H829" s="120" t="s">
        <v>1734</v>
      </c>
      <c r="I829" s="120" t="s">
        <v>101</v>
      </c>
    </row>
    <row r="830" spans="1:9">
      <c r="A830" s="124">
        <v>310</v>
      </c>
      <c r="B830" s="117" t="s">
        <v>1745</v>
      </c>
      <c r="C830" s="119">
        <v>1</v>
      </c>
      <c r="D830" s="120" t="s">
        <v>12053</v>
      </c>
      <c r="E830" s="120" t="s">
        <v>1743</v>
      </c>
      <c r="F830" s="120" t="s">
        <v>11988</v>
      </c>
      <c r="G830" s="135">
        <v>2018</v>
      </c>
      <c r="H830" s="120" t="s">
        <v>1734</v>
      </c>
      <c r="I830" s="120" t="s">
        <v>101</v>
      </c>
    </row>
    <row r="831" spans="1:9">
      <c r="A831" s="124">
        <v>310</v>
      </c>
      <c r="B831" s="117" t="s">
        <v>1750</v>
      </c>
      <c r="C831" s="119">
        <v>1</v>
      </c>
      <c r="D831" s="120" t="s">
        <v>12054</v>
      </c>
      <c r="E831" s="120" t="s">
        <v>12055</v>
      </c>
      <c r="F831" s="120" t="s">
        <v>11988</v>
      </c>
      <c r="G831" s="135">
        <v>2013</v>
      </c>
      <c r="H831" s="120" t="s">
        <v>1734</v>
      </c>
      <c r="I831" s="120" t="s">
        <v>101</v>
      </c>
    </row>
    <row r="832" spans="1:9">
      <c r="A832" s="124">
        <v>310</v>
      </c>
      <c r="B832" s="117" t="s">
        <v>1754</v>
      </c>
      <c r="C832" s="119">
        <v>1</v>
      </c>
      <c r="D832" s="120" t="s">
        <v>12056</v>
      </c>
      <c r="E832" s="120" t="s">
        <v>12055</v>
      </c>
      <c r="F832" s="120" t="s">
        <v>11988</v>
      </c>
      <c r="G832" s="135">
        <v>2017</v>
      </c>
      <c r="H832" s="120" t="s">
        <v>1734</v>
      </c>
      <c r="I832" s="120" t="s">
        <v>101</v>
      </c>
    </row>
    <row r="833" spans="1:9">
      <c r="A833" s="124">
        <v>310</v>
      </c>
      <c r="B833" s="117" t="s">
        <v>1758</v>
      </c>
      <c r="C833" s="119">
        <v>1</v>
      </c>
      <c r="D833" s="120" t="s">
        <v>12057</v>
      </c>
      <c r="E833" s="120" t="s">
        <v>12055</v>
      </c>
      <c r="F833" s="120" t="s">
        <v>11988</v>
      </c>
      <c r="G833" s="135">
        <v>2018</v>
      </c>
      <c r="H833" s="120" t="s">
        <v>1734</v>
      </c>
      <c r="I833" s="120" t="s">
        <v>101</v>
      </c>
    </row>
    <row r="834" spans="1:9">
      <c r="A834" s="124">
        <v>310</v>
      </c>
      <c r="B834" s="117" t="s">
        <v>1762</v>
      </c>
      <c r="C834" s="119">
        <v>1</v>
      </c>
      <c r="D834" s="120" t="s">
        <v>12058</v>
      </c>
      <c r="E834" s="120" t="s">
        <v>12059</v>
      </c>
      <c r="F834" s="120" t="s">
        <v>11988</v>
      </c>
      <c r="G834" s="135">
        <v>2016</v>
      </c>
      <c r="H834" s="120" t="s">
        <v>1734</v>
      </c>
      <c r="I834" s="120" t="s">
        <v>101</v>
      </c>
    </row>
    <row r="835" spans="1:9">
      <c r="A835" s="124">
        <v>310</v>
      </c>
      <c r="B835" s="117" t="s">
        <v>1765</v>
      </c>
      <c r="C835" s="119">
        <v>1</v>
      </c>
      <c r="D835" s="120" t="s">
        <v>12060</v>
      </c>
      <c r="E835" s="120" t="s">
        <v>12059</v>
      </c>
      <c r="F835" s="120" t="s">
        <v>11988</v>
      </c>
      <c r="G835" s="135">
        <v>2018</v>
      </c>
      <c r="H835" s="120" t="s">
        <v>1734</v>
      </c>
      <c r="I835" s="120" t="s">
        <v>101</v>
      </c>
    </row>
    <row r="836" spans="1:9">
      <c r="A836" s="124">
        <v>310</v>
      </c>
      <c r="B836" s="117" t="s">
        <v>1770</v>
      </c>
      <c r="C836" s="119">
        <v>1</v>
      </c>
      <c r="D836" s="120" t="s">
        <v>12061</v>
      </c>
      <c r="E836" s="120" t="s">
        <v>12062</v>
      </c>
      <c r="F836" s="120" t="s">
        <v>11988</v>
      </c>
      <c r="G836" s="135">
        <v>2018</v>
      </c>
      <c r="H836" s="120" t="s">
        <v>1734</v>
      </c>
      <c r="I836" s="120" t="s">
        <v>101</v>
      </c>
    </row>
    <row r="837" spans="1:9">
      <c r="A837" s="124">
        <v>310</v>
      </c>
      <c r="B837" s="117" t="s">
        <v>12063</v>
      </c>
      <c r="C837" s="119">
        <v>1</v>
      </c>
      <c r="D837" s="120" t="s">
        <v>12064</v>
      </c>
      <c r="E837" s="120" t="s">
        <v>12065</v>
      </c>
      <c r="F837" s="120" t="s">
        <v>11988</v>
      </c>
      <c r="G837" s="135">
        <v>2018</v>
      </c>
      <c r="H837" s="120" t="s">
        <v>1734</v>
      </c>
      <c r="I837" s="120" t="s">
        <v>101</v>
      </c>
    </row>
    <row r="838" spans="1:9">
      <c r="A838" s="124">
        <v>310</v>
      </c>
      <c r="B838" s="117" t="s">
        <v>12066</v>
      </c>
      <c r="C838" s="119">
        <v>1</v>
      </c>
      <c r="D838" s="120" t="s">
        <v>12067</v>
      </c>
      <c r="E838" s="120" t="s">
        <v>12065</v>
      </c>
      <c r="F838" s="120" t="s">
        <v>11988</v>
      </c>
      <c r="G838" s="135">
        <v>2017</v>
      </c>
      <c r="H838" s="120" t="s">
        <v>1734</v>
      </c>
      <c r="I838" s="120" t="s">
        <v>101</v>
      </c>
    </row>
    <row r="839" spans="1:9">
      <c r="A839" s="124">
        <v>310</v>
      </c>
      <c r="B839" s="117" t="s">
        <v>12068</v>
      </c>
      <c r="C839" s="119">
        <v>1</v>
      </c>
      <c r="D839" s="120" t="s">
        <v>12069</v>
      </c>
      <c r="E839" s="120" t="s">
        <v>12065</v>
      </c>
      <c r="F839" s="120" t="s">
        <v>11988</v>
      </c>
      <c r="G839" s="135">
        <v>2017</v>
      </c>
      <c r="H839" s="120" t="s">
        <v>1734</v>
      </c>
      <c r="I839" s="120" t="s">
        <v>101</v>
      </c>
    </row>
    <row r="840" spans="1:9">
      <c r="A840" s="124">
        <v>310</v>
      </c>
      <c r="B840" s="117" t="s">
        <v>12070</v>
      </c>
      <c r="C840" s="119">
        <v>1</v>
      </c>
      <c r="D840" s="120" t="s">
        <v>12071</v>
      </c>
      <c r="E840" s="120" t="s">
        <v>12065</v>
      </c>
      <c r="F840" s="120" t="s">
        <v>11988</v>
      </c>
      <c r="G840" s="135">
        <v>2017</v>
      </c>
      <c r="H840" s="120" t="s">
        <v>1734</v>
      </c>
      <c r="I840" s="120" t="s">
        <v>101</v>
      </c>
    </row>
    <row r="841" spans="1:9">
      <c r="A841" s="124">
        <v>310</v>
      </c>
      <c r="B841" s="117" t="s">
        <v>12072</v>
      </c>
      <c r="C841" s="119">
        <v>1</v>
      </c>
      <c r="D841" s="120" t="s">
        <v>12073</v>
      </c>
      <c r="E841" s="120" t="s">
        <v>12065</v>
      </c>
      <c r="F841" s="120" t="s">
        <v>11988</v>
      </c>
      <c r="G841" s="135">
        <v>2018</v>
      </c>
      <c r="H841" s="120" t="s">
        <v>1734</v>
      </c>
      <c r="I841" s="120" t="s">
        <v>101</v>
      </c>
    </row>
    <row r="842" spans="1:9">
      <c r="A842" s="124">
        <v>310</v>
      </c>
      <c r="B842" s="117" t="s">
        <v>12074</v>
      </c>
      <c r="C842" s="119">
        <v>1</v>
      </c>
      <c r="D842" s="120" t="s">
        <v>12075</v>
      </c>
      <c r="E842" s="120" t="s">
        <v>12065</v>
      </c>
      <c r="F842" s="120" t="s">
        <v>11988</v>
      </c>
      <c r="G842" s="135">
        <v>2017</v>
      </c>
      <c r="H842" s="120" t="s">
        <v>1734</v>
      </c>
      <c r="I842" s="120" t="s">
        <v>101</v>
      </c>
    </row>
    <row r="843" spans="1:9">
      <c r="A843" s="124">
        <v>310</v>
      </c>
      <c r="B843" s="117" t="s">
        <v>1778</v>
      </c>
      <c r="C843" s="119">
        <v>1</v>
      </c>
      <c r="D843" s="120" t="s">
        <v>1759</v>
      </c>
      <c r="E843" s="120" t="s">
        <v>12076</v>
      </c>
      <c r="F843" s="120" t="s">
        <v>11988</v>
      </c>
      <c r="G843" s="135">
        <v>2018</v>
      </c>
      <c r="H843" s="120" t="s">
        <v>1734</v>
      </c>
      <c r="I843" s="120" t="s">
        <v>101</v>
      </c>
    </row>
    <row r="844" spans="1:9">
      <c r="A844" s="124">
        <v>310</v>
      </c>
      <c r="B844" s="117" t="s">
        <v>1781</v>
      </c>
      <c r="C844" s="119">
        <v>1</v>
      </c>
      <c r="D844" s="120" t="s">
        <v>1717</v>
      </c>
      <c r="E844" s="120" t="s">
        <v>12077</v>
      </c>
      <c r="F844" s="120" t="s">
        <v>11988</v>
      </c>
      <c r="G844" s="135">
        <v>2017</v>
      </c>
      <c r="H844" s="120" t="s">
        <v>1734</v>
      </c>
      <c r="I844" s="120" t="s">
        <v>101</v>
      </c>
    </row>
    <row r="845" spans="1:9">
      <c r="A845" s="124">
        <v>310</v>
      </c>
      <c r="B845" s="117" t="s">
        <v>1786</v>
      </c>
      <c r="C845" s="119">
        <v>1</v>
      </c>
      <c r="D845" s="120" t="s">
        <v>12078</v>
      </c>
      <c r="E845" s="120" t="s">
        <v>12079</v>
      </c>
      <c r="F845" s="120" t="s">
        <v>11988</v>
      </c>
      <c r="G845" s="135">
        <v>2018</v>
      </c>
      <c r="H845" s="120" t="s">
        <v>1734</v>
      </c>
      <c r="I845" s="120" t="s">
        <v>101</v>
      </c>
    </row>
    <row r="846" spans="1:9">
      <c r="A846" s="124">
        <v>310</v>
      </c>
      <c r="B846" s="117" t="s">
        <v>1791</v>
      </c>
      <c r="C846" s="119">
        <v>1</v>
      </c>
      <c r="D846" s="120" t="s">
        <v>1831</v>
      </c>
      <c r="E846" s="120" t="s">
        <v>12080</v>
      </c>
      <c r="F846" s="120" t="s">
        <v>11988</v>
      </c>
      <c r="G846" s="135">
        <v>2017</v>
      </c>
      <c r="H846" s="120" t="s">
        <v>1734</v>
      </c>
      <c r="I846" s="120" t="s">
        <v>101</v>
      </c>
    </row>
    <row r="847" spans="1:9">
      <c r="A847" s="124">
        <v>310</v>
      </c>
      <c r="B847" s="117" t="s">
        <v>12081</v>
      </c>
      <c r="C847" s="119">
        <v>1</v>
      </c>
      <c r="D847" s="120" t="s">
        <v>12082</v>
      </c>
      <c r="E847" s="120" t="s">
        <v>12080</v>
      </c>
      <c r="F847" s="120" t="s">
        <v>11988</v>
      </c>
      <c r="G847" s="135">
        <v>2014</v>
      </c>
      <c r="H847" s="120" t="s">
        <v>1734</v>
      </c>
      <c r="I847" s="120" t="s">
        <v>101</v>
      </c>
    </row>
    <row r="848" spans="1:9">
      <c r="A848" s="124">
        <v>310</v>
      </c>
      <c r="B848" s="117" t="s">
        <v>12083</v>
      </c>
      <c r="C848" s="119">
        <v>1</v>
      </c>
      <c r="D848" s="120" t="s">
        <v>12084</v>
      </c>
      <c r="E848" s="120" t="s">
        <v>12085</v>
      </c>
      <c r="F848" s="120" t="s">
        <v>11988</v>
      </c>
      <c r="G848" s="135">
        <v>1979</v>
      </c>
      <c r="H848" s="120" t="s">
        <v>1797</v>
      </c>
      <c r="I848" s="120" t="s">
        <v>101</v>
      </c>
    </row>
    <row r="849" spans="1:10">
      <c r="A849" s="124">
        <v>310</v>
      </c>
      <c r="B849" s="117" t="s">
        <v>12086</v>
      </c>
      <c r="C849" s="119">
        <v>1</v>
      </c>
      <c r="D849" s="120" t="s">
        <v>12087</v>
      </c>
      <c r="E849" s="120" t="s">
        <v>12088</v>
      </c>
      <c r="F849" s="120" t="s">
        <v>11988</v>
      </c>
      <c r="G849" s="135">
        <v>1979</v>
      </c>
      <c r="H849" s="120" t="s">
        <v>1797</v>
      </c>
      <c r="I849" s="120" t="s">
        <v>101</v>
      </c>
    </row>
    <row r="850" spans="1:10">
      <c r="A850" s="124">
        <v>310</v>
      </c>
      <c r="B850" s="117" t="s">
        <v>12089</v>
      </c>
      <c r="C850" s="119">
        <v>1</v>
      </c>
      <c r="D850" s="120" t="s">
        <v>12090</v>
      </c>
      <c r="E850" s="120" t="s">
        <v>12091</v>
      </c>
      <c r="F850" s="120" t="s">
        <v>11988</v>
      </c>
      <c r="G850" s="135">
        <v>1979</v>
      </c>
      <c r="H850" s="120" t="s">
        <v>1797</v>
      </c>
      <c r="I850" s="120" t="s">
        <v>101</v>
      </c>
    </row>
    <row r="851" spans="1:10">
      <c r="A851" s="124">
        <v>310</v>
      </c>
      <c r="B851" s="117" t="s">
        <v>12092</v>
      </c>
      <c r="C851" s="119">
        <v>1</v>
      </c>
      <c r="D851" s="120" t="s">
        <v>12093</v>
      </c>
      <c r="E851" s="120" t="s">
        <v>12094</v>
      </c>
      <c r="F851" s="120" t="s">
        <v>11988</v>
      </c>
      <c r="G851" s="135">
        <v>1979</v>
      </c>
      <c r="H851" s="120" t="s">
        <v>1797</v>
      </c>
      <c r="I851" s="120" t="s">
        <v>101</v>
      </c>
    </row>
    <row r="852" spans="1:10">
      <c r="A852" s="124">
        <v>310</v>
      </c>
      <c r="B852" s="117" t="s">
        <v>12095</v>
      </c>
      <c r="C852" s="119">
        <v>1</v>
      </c>
      <c r="D852" s="120" t="s">
        <v>12096</v>
      </c>
      <c r="E852" s="120" t="s">
        <v>12097</v>
      </c>
      <c r="F852" s="120" t="s">
        <v>11988</v>
      </c>
      <c r="G852" s="135">
        <v>1979</v>
      </c>
      <c r="H852" s="120" t="s">
        <v>1797</v>
      </c>
      <c r="I852" s="120" t="s">
        <v>101</v>
      </c>
    </row>
    <row r="853" spans="1:10">
      <c r="A853" s="124">
        <v>310</v>
      </c>
      <c r="B853" s="117" t="s">
        <v>12098</v>
      </c>
      <c r="C853" s="119">
        <v>1</v>
      </c>
      <c r="D853" s="120" t="s">
        <v>12099</v>
      </c>
      <c r="E853" s="120" t="s">
        <v>12091</v>
      </c>
      <c r="F853" s="120" t="s">
        <v>11988</v>
      </c>
      <c r="G853" s="135">
        <v>1979</v>
      </c>
      <c r="H853" s="120" t="s">
        <v>1797</v>
      </c>
      <c r="I853" s="120" t="s">
        <v>101</v>
      </c>
    </row>
    <row r="854" spans="1:10">
      <c r="A854" s="124">
        <v>310</v>
      </c>
      <c r="B854" s="117" t="s">
        <v>1799</v>
      </c>
      <c r="C854" s="119">
        <v>1</v>
      </c>
      <c r="D854" s="120" t="s">
        <v>12100</v>
      </c>
      <c r="E854" s="120" t="s">
        <v>12094</v>
      </c>
      <c r="F854" s="120" t="s">
        <v>11988</v>
      </c>
      <c r="G854" s="135">
        <v>1979</v>
      </c>
      <c r="H854" s="120" t="s">
        <v>1797</v>
      </c>
      <c r="I854" s="120" t="s">
        <v>101</v>
      </c>
    </row>
    <row r="855" spans="1:10">
      <c r="A855" s="124">
        <v>310</v>
      </c>
      <c r="B855" s="117" t="s">
        <v>1802</v>
      </c>
      <c r="C855" s="119">
        <v>1</v>
      </c>
      <c r="D855" s="120" t="s">
        <v>12101</v>
      </c>
      <c r="E855" s="120" t="s">
        <v>12102</v>
      </c>
      <c r="F855" s="120" t="s">
        <v>11988</v>
      </c>
      <c r="G855" s="135">
        <v>1979</v>
      </c>
      <c r="H855" s="120" t="s">
        <v>1797</v>
      </c>
      <c r="I855" s="120" t="s">
        <v>101</v>
      </c>
    </row>
    <row r="856" spans="1:10" s="130" customFormat="1">
      <c r="A856" s="129">
        <v>310</v>
      </c>
      <c r="B856" s="121" t="s">
        <v>1804</v>
      </c>
      <c r="C856" s="128">
        <v>0</v>
      </c>
      <c r="D856" s="130" t="s">
        <v>12103</v>
      </c>
      <c r="E856" s="130">
        <v>0</v>
      </c>
      <c r="F856" s="130" t="s">
        <v>11988</v>
      </c>
      <c r="G856" s="136">
        <v>1979</v>
      </c>
      <c r="H856" s="130" t="s">
        <v>1797</v>
      </c>
      <c r="I856" s="130" t="s">
        <v>101</v>
      </c>
      <c r="J856" s="131" t="s">
        <v>11194</v>
      </c>
    </row>
    <row r="857" spans="1:10">
      <c r="A857" s="124">
        <v>310</v>
      </c>
      <c r="B857" s="117" t="s">
        <v>1806</v>
      </c>
      <c r="C857" s="119">
        <v>1</v>
      </c>
      <c r="D857" s="120" t="s">
        <v>12104</v>
      </c>
      <c r="E857" s="120" t="s">
        <v>12105</v>
      </c>
      <c r="F857" s="120" t="s">
        <v>11988</v>
      </c>
      <c r="G857" s="135">
        <v>1979</v>
      </c>
      <c r="H857" s="120" t="s">
        <v>1797</v>
      </c>
      <c r="I857" s="120" t="s">
        <v>101</v>
      </c>
    </row>
    <row r="858" spans="1:10">
      <c r="A858" s="124">
        <v>310</v>
      </c>
      <c r="B858" s="117" t="s">
        <v>1808</v>
      </c>
      <c r="C858" s="119">
        <v>1</v>
      </c>
      <c r="D858" s="120" t="s">
        <v>12106</v>
      </c>
      <c r="E858" s="120" t="s">
        <v>12107</v>
      </c>
      <c r="F858" s="120" t="s">
        <v>11988</v>
      </c>
      <c r="G858" s="135">
        <v>1979</v>
      </c>
      <c r="H858" s="120" t="s">
        <v>1797</v>
      </c>
      <c r="I858" s="120" t="s">
        <v>101</v>
      </c>
    </row>
    <row r="859" spans="1:10">
      <c r="A859" s="124">
        <v>310</v>
      </c>
      <c r="B859" s="117" t="s">
        <v>1810</v>
      </c>
      <c r="C859" s="119">
        <v>1</v>
      </c>
      <c r="D859" s="120" t="s">
        <v>12108</v>
      </c>
      <c r="E859" s="120" t="s">
        <v>12094</v>
      </c>
      <c r="F859" s="120" t="s">
        <v>11988</v>
      </c>
      <c r="G859" s="135">
        <v>1979</v>
      </c>
      <c r="H859" s="120" t="s">
        <v>1797</v>
      </c>
      <c r="I859" s="120" t="s">
        <v>101</v>
      </c>
    </row>
    <row r="860" spans="1:10">
      <c r="A860" s="124">
        <v>310</v>
      </c>
      <c r="B860" s="117" t="s">
        <v>1812</v>
      </c>
      <c r="C860" s="119">
        <v>1</v>
      </c>
      <c r="D860" s="120" t="s">
        <v>12109</v>
      </c>
      <c r="E860" s="120" t="s">
        <v>12110</v>
      </c>
      <c r="F860" s="120" t="s">
        <v>11988</v>
      </c>
      <c r="G860" s="135">
        <v>1978</v>
      </c>
      <c r="H860" s="120" t="s">
        <v>1797</v>
      </c>
      <c r="I860" s="120" t="s">
        <v>101</v>
      </c>
    </row>
    <row r="861" spans="1:10">
      <c r="A861" s="124">
        <v>310</v>
      </c>
      <c r="B861" s="117" t="s">
        <v>1814</v>
      </c>
      <c r="C861" s="119">
        <v>1</v>
      </c>
      <c r="D861" s="120" t="s">
        <v>12111</v>
      </c>
      <c r="E861" s="120" t="s">
        <v>12112</v>
      </c>
      <c r="F861" s="120" t="s">
        <v>11988</v>
      </c>
      <c r="G861" s="135">
        <v>1978</v>
      </c>
      <c r="H861" s="120" t="s">
        <v>1797</v>
      </c>
      <c r="I861" s="120" t="s">
        <v>101</v>
      </c>
    </row>
    <row r="862" spans="1:10">
      <c r="A862" s="124">
        <v>310</v>
      </c>
      <c r="B862" s="117" t="s">
        <v>1820</v>
      </c>
      <c r="C862" s="119">
        <v>1</v>
      </c>
      <c r="D862" s="120" t="s">
        <v>12113</v>
      </c>
      <c r="E862" s="120" t="s">
        <v>12088</v>
      </c>
      <c r="F862" s="120" t="s">
        <v>11988</v>
      </c>
      <c r="G862" s="135">
        <v>1978</v>
      </c>
      <c r="H862" s="120" t="s">
        <v>1797</v>
      </c>
      <c r="I862" s="120" t="s">
        <v>101</v>
      </c>
    </row>
    <row r="863" spans="1:10">
      <c r="A863" s="124">
        <v>310</v>
      </c>
      <c r="B863" s="117" t="s">
        <v>1822</v>
      </c>
      <c r="C863" s="119">
        <v>1</v>
      </c>
      <c r="D863" s="120" t="s">
        <v>12114</v>
      </c>
      <c r="E863" s="120" t="s">
        <v>12115</v>
      </c>
      <c r="F863" s="120" t="s">
        <v>11988</v>
      </c>
      <c r="G863" s="135">
        <v>1979</v>
      </c>
      <c r="H863" s="120" t="s">
        <v>1797</v>
      </c>
      <c r="I863" s="120" t="s">
        <v>101</v>
      </c>
    </row>
    <row r="864" spans="1:10">
      <c r="A864" s="124">
        <v>310</v>
      </c>
      <c r="B864" s="117" t="s">
        <v>1823</v>
      </c>
      <c r="C864" s="119">
        <v>1</v>
      </c>
      <c r="D864" s="120" t="s">
        <v>12116</v>
      </c>
      <c r="E864" s="120" t="s">
        <v>12117</v>
      </c>
      <c r="F864" s="120" t="s">
        <v>11988</v>
      </c>
      <c r="G864" s="135">
        <v>1979</v>
      </c>
      <c r="H864" s="120" t="s">
        <v>1797</v>
      </c>
      <c r="I864" s="120" t="s">
        <v>101</v>
      </c>
    </row>
    <row r="865" spans="1:9">
      <c r="A865" s="124">
        <v>310</v>
      </c>
      <c r="B865" s="117" t="s">
        <v>1825</v>
      </c>
      <c r="C865" s="119">
        <v>1</v>
      </c>
      <c r="D865" s="120" t="s">
        <v>12118</v>
      </c>
      <c r="E865" s="120" t="s">
        <v>12119</v>
      </c>
      <c r="F865" s="120" t="s">
        <v>11988</v>
      </c>
      <c r="G865" s="135">
        <v>1979</v>
      </c>
      <c r="H865" s="120" t="s">
        <v>1797</v>
      </c>
      <c r="I865" s="120" t="s">
        <v>101</v>
      </c>
    </row>
    <row r="866" spans="1:9">
      <c r="A866" s="124">
        <v>310</v>
      </c>
      <c r="B866" s="117" t="s">
        <v>1826</v>
      </c>
      <c r="C866" s="119">
        <v>1</v>
      </c>
      <c r="D866" s="120" t="s">
        <v>12120</v>
      </c>
      <c r="E866" s="120" t="s">
        <v>12121</v>
      </c>
      <c r="F866" s="120" t="s">
        <v>11988</v>
      </c>
      <c r="G866" s="135">
        <v>1979</v>
      </c>
      <c r="H866" s="120" t="s">
        <v>1797</v>
      </c>
      <c r="I866" s="120" t="s">
        <v>101</v>
      </c>
    </row>
    <row r="867" spans="1:9">
      <c r="A867" s="124">
        <v>310</v>
      </c>
      <c r="B867" s="117" t="s">
        <v>1828</v>
      </c>
      <c r="C867" s="119">
        <v>1</v>
      </c>
      <c r="D867" s="120" t="s">
        <v>12122</v>
      </c>
      <c r="E867" s="120" t="s">
        <v>12123</v>
      </c>
      <c r="F867" s="120" t="s">
        <v>11988</v>
      </c>
      <c r="G867" s="135">
        <v>1979</v>
      </c>
      <c r="H867" s="120" t="s">
        <v>1797</v>
      </c>
      <c r="I867" s="120" t="s">
        <v>101</v>
      </c>
    </row>
    <row r="868" spans="1:9">
      <c r="A868" s="124">
        <v>310</v>
      </c>
      <c r="B868" s="117" t="s">
        <v>1830</v>
      </c>
      <c r="C868" s="119">
        <v>1</v>
      </c>
      <c r="D868" s="120" t="s">
        <v>12124</v>
      </c>
      <c r="E868" s="120" t="s">
        <v>12125</v>
      </c>
      <c r="F868" s="120" t="s">
        <v>11988</v>
      </c>
      <c r="G868" s="135">
        <v>1979</v>
      </c>
      <c r="H868" s="120" t="s">
        <v>1797</v>
      </c>
      <c r="I868" s="120" t="s">
        <v>101</v>
      </c>
    </row>
    <row r="869" spans="1:9">
      <c r="A869" s="124">
        <v>310</v>
      </c>
      <c r="B869" s="117" t="s">
        <v>1832</v>
      </c>
      <c r="C869" s="119">
        <v>1</v>
      </c>
      <c r="D869" s="120" t="s">
        <v>12126</v>
      </c>
      <c r="E869" s="120" t="s">
        <v>12091</v>
      </c>
      <c r="F869" s="120" t="s">
        <v>11988</v>
      </c>
      <c r="G869" s="135">
        <v>1979</v>
      </c>
      <c r="H869" s="120" t="s">
        <v>1797</v>
      </c>
      <c r="I869" s="120" t="s">
        <v>101</v>
      </c>
    </row>
    <row r="870" spans="1:9">
      <c r="A870" s="124">
        <v>310</v>
      </c>
      <c r="B870" s="117" t="s">
        <v>1834</v>
      </c>
      <c r="C870" s="119">
        <v>1</v>
      </c>
      <c r="D870" s="120" t="s">
        <v>12127</v>
      </c>
      <c r="E870" s="120" t="s">
        <v>12128</v>
      </c>
      <c r="F870" s="120" t="s">
        <v>11988</v>
      </c>
      <c r="G870" s="135">
        <v>1979</v>
      </c>
      <c r="H870" s="120" t="s">
        <v>1797</v>
      </c>
      <c r="I870" s="120" t="s">
        <v>101</v>
      </c>
    </row>
    <row r="871" spans="1:9">
      <c r="A871" s="124">
        <v>310</v>
      </c>
      <c r="B871" s="117" t="s">
        <v>1836</v>
      </c>
      <c r="C871" s="119">
        <v>1</v>
      </c>
      <c r="D871" s="120" t="s">
        <v>12129</v>
      </c>
      <c r="E871" s="120" t="s">
        <v>12123</v>
      </c>
      <c r="F871" s="120" t="s">
        <v>11988</v>
      </c>
      <c r="G871" s="135">
        <v>1979</v>
      </c>
      <c r="H871" s="120" t="s">
        <v>1797</v>
      </c>
      <c r="I871" s="120" t="s">
        <v>101</v>
      </c>
    </row>
    <row r="872" spans="1:9">
      <c r="A872" s="124">
        <v>310</v>
      </c>
      <c r="B872" s="117" t="s">
        <v>1839</v>
      </c>
      <c r="C872" s="119">
        <v>1</v>
      </c>
      <c r="D872" s="120" t="s">
        <v>12130</v>
      </c>
      <c r="E872" s="120" t="s">
        <v>12131</v>
      </c>
      <c r="F872" s="120" t="s">
        <v>11988</v>
      </c>
      <c r="G872" s="135">
        <v>1979</v>
      </c>
      <c r="H872" s="120" t="s">
        <v>1797</v>
      </c>
      <c r="I872" s="120" t="s">
        <v>101</v>
      </c>
    </row>
    <row r="873" spans="1:9">
      <c r="A873" s="124">
        <v>310</v>
      </c>
      <c r="B873" s="117" t="s">
        <v>1841</v>
      </c>
      <c r="C873" s="119">
        <v>1</v>
      </c>
      <c r="D873" s="120" t="s">
        <v>12132</v>
      </c>
      <c r="E873" s="120" t="s">
        <v>12094</v>
      </c>
      <c r="F873" s="120" t="s">
        <v>11988</v>
      </c>
      <c r="G873" s="135">
        <v>1979</v>
      </c>
      <c r="H873" s="120" t="s">
        <v>1797</v>
      </c>
      <c r="I873" s="120" t="s">
        <v>101</v>
      </c>
    </row>
    <row r="874" spans="1:9">
      <c r="A874" s="124">
        <v>310</v>
      </c>
      <c r="B874" s="117" t="s">
        <v>1843</v>
      </c>
      <c r="C874" s="119">
        <v>1</v>
      </c>
      <c r="D874" s="120" t="s">
        <v>12133</v>
      </c>
      <c r="E874" s="120" t="s">
        <v>12091</v>
      </c>
      <c r="F874" s="120" t="s">
        <v>11988</v>
      </c>
      <c r="G874" s="135">
        <v>1979</v>
      </c>
      <c r="H874" s="120" t="s">
        <v>1797</v>
      </c>
      <c r="I874" s="120" t="s">
        <v>101</v>
      </c>
    </row>
    <row r="875" spans="1:9">
      <c r="A875" s="124">
        <v>310</v>
      </c>
      <c r="B875" s="117" t="s">
        <v>12134</v>
      </c>
      <c r="C875" s="119">
        <v>1</v>
      </c>
      <c r="D875" s="120" t="s">
        <v>12135</v>
      </c>
      <c r="E875" s="120" t="s">
        <v>12136</v>
      </c>
      <c r="F875" s="120" t="s">
        <v>11988</v>
      </c>
      <c r="G875" s="135">
        <v>1979</v>
      </c>
      <c r="H875" s="120" t="s">
        <v>1797</v>
      </c>
      <c r="I875" s="120" t="s">
        <v>101</v>
      </c>
    </row>
    <row r="876" spans="1:9">
      <c r="A876" s="124">
        <v>310</v>
      </c>
      <c r="B876" s="117" t="s">
        <v>12137</v>
      </c>
      <c r="C876" s="119">
        <v>1</v>
      </c>
      <c r="D876" s="120" t="s">
        <v>12138</v>
      </c>
      <c r="E876" s="120" t="s">
        <v>12139</v>
      </c>
      <c r="F876" s="120" t="s">
        <v>11988</v>
      </c>
      <c r="G876" s="135">
        <v>1979</v>
      </c>
      <c r="H876" s="120" t="s">
        <v>1797</v>
      </c>
      <c r="I876" s="120" t="s">
        <v>101</v>
      </c>
    </row>
    <row r="877" spans="1:9">
      <c r="A877" s="124">
        <v>310</v>
      </c>
      <c r="B877" s="117" t="s">
        <v>12140</v>
      </c>
      <c r="C877" s="119">
        <v>1</v>
      </c>
      <c r="D877" s="120" t="s">
        <v>12141</v>
      </c>
      <c r="E877" s="120" t="s">
        <v>12142</v>
      </c>
      <c r="F877" s="120" t="s">
        <v>11988</v>
      </c>
      <c r="G877" s="135">
        <v>1978</v>
      </c>
      <c r="H877" s="120" t="s">
        <v>1797</v>
      </c>
      <c r="I877" s="120" t="s">
        <v>101</v>
      </c>
    </row>
    <row r="878" spans="1:9">
      <c r="A878" s="124">
        <v>310</v>
      </c>
      <c r="B878" s="117" t="s">
        <v>12143</v>
      </c>
      <c r="C878" s="119">
        <v>1</v>
      </c>
      <c r="D878" s="120" t="s">
        <v>12144</v>
      </c>
      <c r="E878" s="120" t="s">
        <v>12145</v>
      </c>
      <c r="F878" s="120" t="s">
        <v>11988</v>
      </c>
      <c r="G878" s="135">
        <v>1979</v>
      </c>
      <c r="H878" s="120" t="s">
        <v>1797</v>
      </c>
      <c r="I878" s="120" t="s">
        <v>101</v>
      </c>
    </row>
    <row r="879" spans="1:9">
      <c r="A879" s="124">
        <v>310</v>
      </c>
      <c r="B879" s="117" t="s">
        <v>12146</v>
      </c>
      <c r="C879" s="119">
        <v>1</v>
      </c>
      <c r="D879" s="120" t="s">
        <v>12147</v>
      </c>
      <c r="E879" s="120" t="s">
        <v>12148</v>
      </c>
      <c r="F879" s="120" t="s">
        <v>11988</v>
      </c>
      <c r="G879" s="135">
        <v>1978</v>
      </c>
      <c r="H879" s="120" t="s">
        <v>1797</v>
      </c>
      <c r="I879" s="120" t="s">
        <v>101</v>
      </c>
    </row>
    <row r="880" spans="1:9">
      <c r="A880" s="124">
        <v>310</v>
      </c>
      <c r="B880" s="117" t="s">
        <v>12149</v>
      </c>
      <c r="C880" s="119">
        <v>1</v>
      </c>
      <c r="D880" s="120" t="s">
        <v>12150</v>
      </c>
      <c r="E880" s="120" t="s">
        <v>12151</v>
      </c>
      <c r="F880" s="120" t="s">
        <v>11988</v>
      </c>
      <c r="G880" s="135">
        <v>1979</v>
      </c>
      <c r="H880" s="120" t="s">
        <v>1797</v>
      </c>
      <c r="I880" s="120" t="s">
        <v>101</v>
      </c>
    </row>
    <row r="881" spans="1:9">
      <c r="A881" s="124">
        <v>310</v>
      </c>
      <c r="B881" s="117" t="s">
        <v>12152</v>
      </c>
      <c r="C881" s="119">
        <v>1</v>
      </c>
      <c r="D881" s="120" t="s">
        <v>1856</v>
      </c>
      <c r="E881" s="120">
        <v>0</v>
      </c>
      <c r="F881" s="120" t="s">
        <v>11988</v>
      </c>
      <c r="G881" s="135">
        <v>1993</v>
      </c>
      <c r="H881" s="120">
        <v>0</v>
      </c>
      <c r="I881" s="120" t="s">
        <v>101</v>
      </c>
    </row>
    <row r="882" spans="1:9">
      <c r="A882" s="124">
        <v>310</v>
      </c>
      <c r="B882" s="117" t="s">
        <v>12153</v>
      </c>
      <c r="C882" s="119">
        <v>1</v>
      </c>
      <c r="D882" s="120" t="s">
        <v>1868</v>
      </c>
      <c r="E882" s="120">
        <v>0</v>
      </c>
      <c r="F882" s="120" t="s">
        <v>11988</v>
      </c>
      <c r="G882" s="135">
        <v>1993</v>
      </c>
      <c r="H882" s="120">
        <v>0</v>
      </c>
      <c r="I882" s="120" t="s">
        <v>101</v>
      </c>
    </row>
    <row r="883" spans="1:9">
      <c r="A883" s="124">
        <v>310</v>
      </c>
      <c r="B883" s="117" t="s">
        <v>12154</v>
      </c>
      <c r="C883" s="119">
        <v>1</v>
      </c>
      <c r="D883" s="120" t="s">
        <v>1871</v>
      </c>
      <c r="E883" s="120">
        <v>0</v>
      </c>
      <c r="F883" s="120" t="s">
        <v>11988</v>
      </c>
      <c r="G883" s="135">
        <v>1993</v>
      </c>
      <c r="H883" s="120">
        <v>0</v>
      </c>
      <c r="I883" s="120" t="s">
        <v>101</v>
      </c>
    </row>
    <row r="884" spans="1:9">
      <c r="A884" s="124">
        <v>310</v>
      </c>
      <c r="B884" s="117" t="s">
        <v>12155</v>
      </c>
      <c r="C884" s="119">
        <v>1</v>
      </c>
      <c r="D884" s="120" t="s">
        <v>1874</v>
      </c>
      <c r="E884" s="120">
        <v>0</v>
      </c>
      <c r="F884" s="120" t="s">
        <v>11988</v>
      </c>
      <c r="G884" s="135">
        <v>1993</v>
      </c>
      <c r="H884" s="120">
        <v>0</v>
      </c>
      <c r="I884" s="120" t="s">
        <v>101</v>
      </c>
    </row>
    <row r="885" spans="1:9">
      <c r="A885" s="124">
        <v>310</v>
      </c>
      <c r="B885" s="117" t="s">
        <v>12156</v>
      </c>
      <c r="C885" s="119">
        <v>1</v>
      </c>
      <c r="D885" s="120" t="s">
        <v>1877</v>
      </c>
      <c r="E885" s="120">
        <v>0</v>
      </c>
      <c r="F885" s="120" t="s">
        <v>11988</v>
      </c>
      <c r="G885" s="135">
        <v>1993</v>
      </c>
      <c r="H885" s="120">
        <v>0</v>
      </c>
      <c r="I885" s="120" t="s">
        <v>101</v>
      </c>
    </row>
    <row r="886" spans="1:9">
      <c r="A886" s="124">
        <v>310</v>
      </c>
      <c r="B886" s="117" t="s">
        <v>12157</v>
      </c>
      <c r="C886" s="119">
        <v>1</v>
      </c>
      <c r="D886" s="120" t="s">
        <v>1880</v>
      </c>
      <c r="E886" s="120">
        <v>0</v>
      </c>
      <c r="F886" s="120" t="s">
        <v>11988</v>
      </c>
      <c r="G886" s="135">
        <v>1993</v>
      </c>
      <c r="H886" s="120">
        <v>0</v>
      </c>
      <c r="I886" s="120" t="s">
        <v>101</v>
      </c>
    </row>
    <row r="887" spans="1:9">
      <c r="A887" s="124">
        <v>310</v>
      </c>
      <c r="B887" s="117" t="s">
        <v>12158</v>
      </c>
      <c r="C887" s="119">
        <v>1</v>
      </c>
      <c r="D887" s="120" t="s">
        <v>1883</v>
      </c>
      <c r="E887" s="120">
        <v>0</v>
      </c>
      <c r="F887" s="120" t="s">
        <v>11988</v>
      </c>
      <c r="G887" s="135">
        <v>1993</v>
      </c>
      <c r="H887" s="120">
        <v>0</v>
      </c>
      <c r="I887" s="120" t="s">
        <v>101</v>
      </c>
    </row>
    <row r="888" spans="1:9">
      <c r="A888" s="124">
        <v>310</v>
      </c>
      <c r="B888" s="117" t="s">
        <v>12159</v>
      </c>
      <c r="C888" s="119">
        <v>1</v>
      </c>
      <c r="D888" s="120" t="s">
        <v>1886</v>
      </c>
      <c r="E888" s="120">
        <v>0</v>
      </c>
      <c r="F888" s="120" t="s">
        <v>11988</v>
      </c>
      <c r="G888" s="135">
        <v>1993</v>
      </c>
      <c r="H888" s="120">
        <v>0</v>
      </c>
      <c r="I888" s="120" t="s">
        <v>101</v>
      </c>
    </row>
    <row r="889" spans="1:9">
      <c r="A889" s="124">
        <v>310</v>
      </c>
      <c r="B889" s="117" t="s">
        <v>12160</v>
      </c>
      <c r="C889" s="119">
        <v>1</v>
      </c>
      <c r="D889" s="120" t="s">
        <v>1889</v>
      </c>
      <c r="E889" s="120">
        <v>0</v>
      </c>
      <c r="F889" s="120" t="s">
        <v>11988</v>
      </c>
      <c r="G889" s="135">
        <v>1993</v>
      </c>
      <c r="H889" s="120">
        <v>0</v>
      </c>
      <c r="I889" s="120" t="s">
        <v>101</v>
      </c>
    </row>
    <row r="890" spans="1:9">
      <c r="A890" s="124">
        <v>310</v>
      </c>
      <c r="B890" s="117" t="s">
        <v>1858</v>
      </c>
      <c r="C890" s="119">
        <v>1</v>
      </c>
      <c r="D890" s="120" t="s">
        <v>1859</v>
      </c>
      <c r="E890" s="120">
        <v>0</v>
      </c>
      <c r="F890" s="120" t="s">
        <v>11988</v>
      </c>
      <c r="G890" s="135">
        <v>1993</v>
      </c>
      <c r="H890" s="120">
        <v>0</v>
      </c>
      <c r="I890" s="120" t="s">
        <v>101</v>
      </c>
    </row>
    <row r="891" spans="1:9">
      <c r="A891" s="124">
        <v>310</v>
      </c>
      <c r="B891" s="117" t="s">
        <v>1861</v>
      </c>
      <c r="C891" s="119">
        <v>1</v>
      </c>
      <c r="D891" s="120" t="s">
        <v>1862</v>
      </c>
      <c r="E891" s="120">
        <v>0</v>
      </c>
      <c r="F891" s="120" t="s">
        <v>11988</v>
      </c>
      <c r="G891" s="135">
        <v>1993</v>
      </c>
      <c r="H891" s="120">
        <v>0</v>
      </c>
      <c r="I891" s="120" t="s">
        <v>101</v>
      </c>
    </row>
    <row r="892" spans="1:9">
      <c r="A892" s="124">
        <v>310</v>
      </c>
      <c r="B892" s="117" t="s">
        <v>1864</v>
      </c>
      <c r="C892" s="119">
        <v>1</v>
      </c>
      <c r="D892" s="120" t="s">
        <v>1865</v>
      </c>
      <c r="E892" s="120">
        <v>0</v>
      </c>
      <c r="F892" s="120" t="s">
        <v>11988</v>
      </c>
      <c r="G892" s="135">
        <v>1993</v>
      </c>
      <c r="H892" s="120">
        <v>0</v>
      </c>
      <c r="I892" s="120" t="s">
        <v>101</v>
      </c>
    </row>
    <row r="893" spans="1:9">
      <c r="A893" s="124">
        <v>310</v>
      </c>
      <c r="B893" s="117" t="s">
        <v>1891</v>
      </c>
      <c r="C893" s="119">
        <v>1</v>
      </c>
      <c r="D893" s="120" t="s">
        <v>12161</v>
      </c>
      <c r="E893" s="120" t="s">
        <v>1772</v>
      </c>
      <c r="F893" s="120" t="s">
        <v>11988</v>
      </c>
      <c r="G893" s="135">
        <v>2009</v>
      </c>
      <c r="H893" s="120" t="s">
        <v>1773</v>
      </c>
      <c r="I893" s="120" t="s">
        <v>101</v>
      </c>
    </row>
    <row r="894" spans="1:9">
      <c r="A894" s="124">
        <v>310</v>
      </c>
      <c r="B894" s="117" t="s">
        <v>1894</v>
      </c>
      <c r="C894" s="119">
        <v>1</v>
      </c>
      <c r="D894" s="120" t="s">
        <v>12162</v>
      </c>
      <c r="E894" s="120" t="s">
        <v>12163</v>
      </c>
      <c r="F894" s="120" t="s">
        <v>11988</v>
      </c>
      <c r="G894" s="135">
        <v>2021</v>
      </c>
      <c r="H894" s="120" t="s">
        <v>1773</v>
      </c>
      <c r="I894" s="120" t="s">
        <v>101</v>
      </c>
    </row>
    <row r="895" spans="1:9">
      <c r="A895" s="124">
        <v>310</v>
      </c>
      <c r="B895" s="117" t="s">
        <v>1897</v>
      </c>
      <c r="C895" s="119">
        <v>1</v>
      </c>
      <c r="D895" s="120" t="s">
        <v>1898</v>
      </c>
      <c r="E895" s="120" t="s">
        <v>1899</v>
      </c>
      <c r="F895" s="120" t="s">
        <v>11988</v>
      </c>
      <c r="G895" s="135">
        <v>2007</v>
      </c>
      <c r="H895" s="120">
        <v>0</v>
      </c>
      <c r="I895" s="120" t="s">
        <v>101</v>
      </c>
    </row>
    <row r="896" spans="1:9">
      <c r="A896" s="124">
        <v>310</v>
      </c>
      <c r="B896" s="117" t="s">
        <v>12164</v>
      </c>
      <c r="C896" s="119">
        <v>1</v>
      </c>
      <c r="D896" s="120" t="s">
        <v>1901</v>
      </c>
      <c r="E896" s="120" t="s">
        <v>1899</v>
      </c>
      <c r="F896" s="120" t="s">
        <v>11988</v>
      </c>
      <c r="G896" s="135">
        <v>2007</v>
      </c>
      <c r="H896" s="120">
        <v>0</v>
      </c>
      <c r="I896" s="120" t="s">
        <v>101</v>
      </c>
    </row>
    <row r="897" spans="1:9">
      <c r="A897" s="124">
        <v>310</v>
      </c>
      <c r="B897" s="117" t="s">
        <v>12165</v>
      </c>
      <c r="C897" s="119">
        <v>1</v>
      </c>
      <c r="D897" s="120" t="s">
        <v>12166</v>
      </c>
      <c r="E897" s="120" t="s">
        <v>12167</v>
      </c>
      <c r="F897" s="120" t="s">
        <v>11988</v>
      </c>
      <c r="G897" s="135">
        <v>2021</v>
      </c>
      <c r="H897" s="120" t="s">
        <v>1719</v>
      </c>
      <c r="I897" s="120" t="s">
        <v>101</v>
      </c>
    </row>
    <row r="898" spans="1:9">
      <c r="A898" s="124">
        <v>310</v>
      </c>
      <c r="B898" s="117" t="s">
        <v>12168</v>
      </c>
      <c r="C898" s="119">
        <v>1</v>
      </c>
      <c r="D898" s="120" t="s">
        <v>12169</v>
      </c>
      <c r="E898" s="120" t="s">
        <v>12170</v>
      </c>
      <c r="F898" s="120" t="s">
        <v>11988</v>
      </c>
      <c r="G898" s="135">
        <v>2013</v>
      </c>
      <c r="H898" s="120" t="s">
        <v>12171</v>
      </c>
      <c r="I898" s="120" t="s">
        <v>101</v>
      </c>
    </row>
    <row r="899" spans="1:9">
      <c r="A899" s="124">
        <v>310</v>
      </c>
      <c r="B899" s="117" t="s">
        <v>12172</v>
      </c>
      <c r="C899" s="119">
        <v>1</v>
      </c>
      <c r="D899" s="120" t="s">
        <v>12173</v>
      </c>
      <c r="E899" s="120" t="s">
        <v>12174</v>
      </c>
      <c r="F899" s="120" t="s">
        <v>11988</v>
      </c>
      <c r="G899" s="135">
        <v>2015</v>
      </c>
      <c r="H899" s="120">
        <v>0</v>
      </c>
      <c r="I899" s="120" t="s">
        <v>101</v>
      </c>
    </row>
    <row r="900" spans="1:9">
      <c r="A900" s="124">
        <v>310</v>
      </c>
      <c r="B900" s="117" t="s">
        <v>12175</v>
      </c>
      <c r="C900" s="119">
        <v>1</v>
      </c>
      <c r="D900" s="120" t="s">
        <v>12176</v>
      </c>
      <c r="E900" s="120" t="s">
        <v>12177</v>
      </c>
      <c r="F900" s="120" t="s">
        <v>11988</v>
      </c>
      <c r="G900" s="135">
        <v>2015</v>
      </c>
      <c r="H900" s="120">
        <v>0</v>
      </c>
      <c r="I900" s="120" t="s">
        <v>101</v>
      </c>
    </row>
    <row r="901" spans="1:9">
      <c r="A901" s="124">
        <v>310</v>
      </c>
      <c r="B901" s="117" t="s">
        <v>12178</v>
      </c>
      <c r="C901" s="119">
        <v>1</v>
      </c>
      <c r="D901" s="120" t="s">
        <v>12179</v>
      </c>
      <c r="E901" s="120" t="s">
        <v>12177</v>
      </c>
      <c r="F901" s="120" t="s">
        <v>11988</v>
      </c>
      <c r="G901" s="135">
        <v>2015</v>
      </c>
      <c r="H901" s="120">
        <v>0</v>
      </c>
      <c r="I901" s="120" t="s">
        <v>101</v>
      </c>
    </row>
    <row r="902" spans="1:9">
      <c r="A902" s="124">
        <v>310</v>
      </c>
      <c r="B902" s="117" t="s">
        <v>12180</v>
      </c>
      <c r="C902" s="119">
        <v>1</v>
      </c>
      <c r="D902" s="120" t="s">
        <v>12181</v>
      </c>
      <c r="E902" s="120" t="s">
        <v>12182</v>
      </c>
      <c r="F902" s="120" t="s">
        <v>11988</v>
      </c>
      <c r="G902" s="135">
        <v>2017</v>
      </c>
      <c r="H902" s="120" t="s">
        <v>1734</v>
      </c>
      <c r="I902" s="120" t="s">
        <v>101</v>
      </c>
    </row>
    <row r="903" spans="1:9">
      <c r="A903" s="124">
        <v>310</v>
      </c>
      <c r="B903" s="117" t="s">
        <v>12183</v>
      </c>
      <c r="C903" s="119">
        <v>1</v>
      </c>
      <c r="D903" s="120" t="s">
        <v>12184</v>
      </c>
      <c r="E903" s="120" t="s">
        <v>12185</v>
      </c>
      <c r="F903" s="120" t="s">
        <v>11988</v>
      </c>
      <c r="G903" s="135">
        <v>2018</v>
      </c>
      <c r="H903" s="120" t="s">
        <v>1734</v>
      </c>
      <c r="I903" s="120" t="s">
        <v>101</v>
      </c>
    </row>
    <row r="904" spans="1:9">
      <c r="A904" s="124">
        <v>310</v>
      </c>
      <c r="B904" s="117" t="s">
        <v>12186</v>
      </c>
      <c r="C904" s="119">
        <v>1</v>
      </c>
      <c r="D904" s="120" t="s">
        <v>12187</v>
      </c>
      <c r="E904" s="120" t="s">
        <v>12188</v>
      </c>
      <c r="F904" s="120" t="s">
        <v>11988</v>
      </c>
      <c r="G904" s="135">
        <v>2018</v>
      </c>
      <c r="H904" s="120" t="s">
        <v>1734</v>
      </c>
      <c r="I904" s="120" t="s">
        <v>101</v>
      </c>
    </row>
    <row r="905" spans="1:9">
      <c r="A905" s="124">
        <v>310</v>
      </c>
      <c r="B905" s="117" t="s">
        <v>12189</v>
      </c>
      <c r="C905" s="119">
        <v>1</v>
      </c>
      <c r="D905" s="120" t="s">
        <v>12190</v>
      </c>
      <c r="E905" s="120" t="s">
        <v>12191</v>
      </c>
      <c r="F905" s="120" t="s">
        <v>11988</v>
      </c>
      <c r="G905" s="135">
        <v>2018</v>
      </c>
      <c r="H905" s="120" t="s">
        <v>1734</v>
      </c>
      <c r="I905" s="120" t="s">
        <v>101</v>
      </c>
    </row>
    <row r="906" spans="1:9">
      <c r="A906" s="124">
        <v>310</v>
      </c>
      <c r="B906" s="117" t="s">
        <v>12192</v>
      </c>
      <c r="C906" s="119">
        <v>1</v>
      </c>
      <c r="D906" s="120" t="s">
        <v>12193</v>
      </c>
      <c r="E906" s="120" t="s">
        <v>12191</v>
      </c>
      <c r="F906" s="120" t="s">
        <v>11988</v>
      </c>
      <c r="G906" s="135">
        <v>2016</v>
      </c>
      <c r="H906" s="120" t="s">
        <v>1734</v>
      </c>
      <c r="I906" s="120" t="s">
        <v>101</v>
      </c>
    </row>
    <row r="907" spans="1:9">
      <c r="A907" s="124">
        <v>310</v>
      </c>
      <c r="B907" s="117" t="s">
        <v>12194</v>
      </c>
      <c r="C907" s="119">
        <v>2</v>
      </c>
      <c r="D907" s="120" t="s">
        <v>1787</v>
      </c>
      <c r="E907" s="120" t="s">
        <v>12195</v>
      </c>
      <c r="F907" s="120" t="s">
        <v>11988</v>
      </c>
      <c r="G907" s="135">
        <v>2009</v>
      </c>
      <c r="H907" s="120" t="s">
        <v>12196</v>
      </c>
      <c r="I907" s="120" t="s">
        <v>101</v>
      </c>
    </row>
    <row r="908" spans="1:9">
      <c r="A908" s="124">
        <v>310</v>
      </c>
      <c r="B908" s="117" t="s">
        <v>12197</v>
      </c>
      <c r="C908" s="119">
        <v>1</v>
      </c>
      <c r="D908" s="120" t="s">
        <v>1782</v>
      </c>
      <c r="E908" s="120" t="s">
        <v>12198</v>
      </c>
      <c r="F908" s="120" t="s">
        <v>11988</v>
      </c>
      <c r="G908" s="135">
        <v>2004</v>
      </c>
      <c r="H908" s="120" t="s">
        <v>1784</v>
      </c>
      <c r="I908" s="120" t="s">
        <v>101</v>
      </c>
    </row>
    <row r="909" spans="1:9">
      <c r="A909" s="124">
        <v>310</v>
      </c>
      <c r="B909" s="117" t="s">
        <v>12199</v>
      </c>
      <c r="C909" s="119">
        <v>1</v>
      </c>
      <c r="D909" s="120" t="s">
        <v>1766</v>
      </c>
      <c r="E909" s="120" t="s">
        <v>12200</v>
      </c>
      <c r="F909" s="120" t="s">
        <v>11988</v>
      </c>
      <c r="G909" s="135">
        <v>2008</v>
      </c>
      <c r="H909" s="120" t="s">
        <v>1768</v>
      </c>
      <c r="I909" s="120" t="s">
        <v>101</v>
      </c>
    </row>
    <row r="910" spans="1:9">
      <c r="A910" s="124">
        <v>310</v>
      </c>
      <c r="B910" s="117" t="s">
        <v>12201</v>
      </c>
      <c r="C910" s="119">
        <v>1</v>
      </c>
      <c r="D910" s="120" t="s">
        <v>12202</v>
      </c>
      <c r="E910" s="120" t="s">
        <v>12203</v>
      </c>
      <c r="F910" s="120" t="s">
        <v>11988</v>
      </c>
      <c r="G910" s="135">
        <v>2018</v>
      </c>
      <c r="H910" s="120" t="s">
        <v>1734</v>
      </c>
      <c r="I910" s="120" t="s">
        <v>101</v>
      </c>
    </row>
    <row r="911" spans="1:9">
      <c r="A911" s="124">
        <v>310</v>
      </c>
      <c r="B911" s="117" t="s">
        <v>12204</v>
      </c>
      <c r="C911" s="119">
        <v>1</v>
      </c>
      <c r="D911" s="120" t="s">
        <v>12205</v>
      </c>
      <c r="E911" s="120" t="s">
        <v>12206</v>
      </c>
      <c r="F911" s="120" t="s">
        <v>11988</v>
      </c>
      <c r="G911" s="135">
        <v>2018</v>
      </c>
      <c r="H911" s="120" t="s">
        <v>1734</v>
      </c>
      <c r="I911" s="120" t="s">
        <v>101</v>
      </c>
    </row>
    <row r="912" spans="1:9">
      <c r="A912" s="124">
        <v>310</v>
      </c>
      <c r="B912" s="117" t="s">
        <v>12207</v>
      </c>
      <c r="C912" s="119">
        <v>1</v>
      </c>
      <c r="D912" s="120" t="s">
        <v>12208</v>
      </c>
      <c r="E912" s="120" t="s">
        <v>12206</v>
      </c>
      <c r="F912" s="120" t="s">
        <v>11988</v>
      </c>
      <c r="G912" s="135">
        <v>2018</v>
      </c>
      <c r="H912" s="120" t="s">
        <v>1734</v>
      </c>
      <c r="I912" s="120" t="s">
        <v>101</v>
      </c>
    </row>
    <row r="913" spans="1:9">
      <c r="A913" s="124">
        <v>310</v>
      </c>
      <c r="B913" s="117" t="s">
        <v>12209</v>
      </c>
      <c r="C913" s="119">
        <v>1</v>
      </c>
      <c r="D913" s="120" t="s">
        <v>12210</v>
      </c>
      <c r="E913" s="120" t="s">
        <v>12206</v>
      </c>
      <c r="F913" s="120" t="s">
        <v>11988</v>
      </c>
      <c r="G913" s="135">
        <v>2018</v>
      </c>
      <c r="H913" s="120" t="s">
        <v>1734</v>
      </c>
      <c r="I913" s="120" t="s">
        <v>101</v>
      </c>
    </row>
    <row r="914" spans="1:9">
      <c r="A914" s="124">
        <v>310</v>
      </c>
      <c r="B914" s="117" t="s">
        <v>12211</v>
      </c>
      <c r="C914" s="119">
        <v>1</v>
      </c>
      <c r="D914" s="120" t="s">
        <v>12212</v>
      </c>
      <c r="E914" s="120" t="s">
        <v>12206</v>
      </c>
      <c r="F914" s="120" t="s">
        <v>11988</v>
      </c>
      <c r="G914" s="135">
        <v>2018</v>
      </c>
      <c r="H914" s="120" t="s">
        <v>1734</v>
      </c>
      <c r="I914" s="120" t="s">
        <v>101</v>
      </c>
    </row>
    <row r="915" spans="1:9">
      <c r="A915" s="124">
        <v>310</v>
      </c>
      <c r="B915" s="117" t="s">
        <v>12213</v>
      </c>
      <c r="C915" s="119">
        <v>1</v>
      </c>
      <c r="D915" s="120" t="s">
        <v>12214</v>
      </c>
      <c r="E915" s="120" t="s">
        <v>12206</v>
      </c>
      <c r="F915" s="120" t="s">
        <v>11988</v>
      </c>
      <c r="G915" s="135">
        <v>2018</v>
      </c>
      <c r="H915" s="120" t="s">
        <v>1734</v>
      </c>
      <c r="I915" s="120" t="s">
        <v>101</v>
      </c>
    </row>
    <row r="916" spans="1:9">
      <c r="A916" s="124">
        <v>310</v>
      </c>
      <c r="B916" s="117" t="s">
        <v>12215</v>
      </c>
      <c r="C916" s="119">
        <v>1</v>
      </c>
      <c r="D916" s="120" t="s">
        <v>12216</v>
      </c>
      <c r="E916" s="120" t="s">
        <v>12217</v>
      </c>
      <c r="F916" s="120" t="s">
        <v>11988</v>
      </c>
      <c r="G916" s="135">
        <v>2018</v>
      </c>
      <c r="H916" s="120" t="s">
        <v>1734</v>
      </c>
      <c r="I916" s="120" t="s">
        <v>101</v>
      </c>
    </row>
    <row r="917" spans="1:9">
      <c r="A917" s="124">
        <v>310</v>
      </c>
      <c r="B917" s="117" t="s">
        <v>12218</v>
      </c>
      <c r="C917" s="119">
        <v>1</v>
      </c>
      <c r="D917" s="120" t="s">
        <v>12219</v>
      </c>
      <c r="E917" s="120" t="s">
        <v>12220</v>
      </c>
      <c r="F917" s="120" t="s">
        <v>11988</v>
      </c>
      <c r="G917" s="135">
        <v>2018</v>
      </c>
      <c r="H917" s="120" t="s">
        <v>1734</v>
      </c>
      <c r="I917" s="120" t="s">
        <v>101</v>
      </c>
    </row>
    <row r="918" spans="1:9">
      <c r="A918" s="124">
        <v>310</v>
      </c>
      <c r="B918" s="117" t="s">
        <v>12221</v>
      </c>
      <c r="C918" s="119">
        <v>1</v>
      </c>
      <c r="D918" s="120" t="s">
        <v>12222</v>
      </c>
      <c r="E918" s="120" t="s">
        <v>12223</v>
      </c>
      <c r="F918" s="120" t="s">
        <v>11988</v>
      </c>
      <c r="G918" s="135">
        <v>2018</v>
      </c>
      <c r="H918" s="120" t="s">
        <v>1734</v>
      </c>
      <c r="I918" s="120" t="s">
        <v>101</v>
      </c>
    </row>
    <row r="919" spans="1:9">
      <c r="A919" s="124">
        <v>310</v>
      </c>
      <c r="B919" s="117" t="s">
        <v>12224</v>
      </c>
      <c r="C919" s="119">
        <v>1</v>
      </c>
      <c r="D919" s="120" t="s">
        <v>12225</v>
      </c>
      <c r="E919" s="120" t="s">
        <v>12226</v>
      </c>
      <c r="F919" s="120" t="s">
        <v>11988</v>
      </c>
      <c r="G919" s="135">
        <v>2017</v>
      </c>
      <c r="H919" s="120" t="s">
        <v>1734</v>
      </c>
      <c r="I919" s="120" t="s">
        <v>101</v>
      </c>
    </row>
    <row r="920" spans="1:9">
      <c r="A920" s="124">
        <v>310</v>
      </c>
      <c r="B920" s="117" t="s">
        <v>12227</v>
      </c>
      <c r="C920" s="119">
        <v>1</v>
      </c>
      <c r="D920" s="120" t="s">
        <v>12228</v>
      </c>
      <c r="E920" s="120" t="s">
        <v>12229</v>
      </c>
      <c r="F920" s="120" t="s">
        <v>11988</v>
      </c>
      <c r="G920" s="135">
        <v>2018</v>
      </c>
      <c r="H920" s="120" t="s">
        <v>1734</v>
      </c>
      <c r="I920" s="120" t="s">
        <v>101</v>
      </c>
    </row>
    <row r="921" spans="1:9">
      <c r="A921" s="124">
        <v>310</v>
      </c>
      <c r="B921" s="117" t="s">
        <v>12230</v>
      </c>
      <c r="C921" s="119">
        <v>1</v>
      </c>
      <c r="D921" s="120" t="s">
        <v>12231</v>
      </c>
      <c r="E921" s="120" t="s">
        <v>12232</v>
      </c>
      <c r="F921" s="120" t="s">
        <v>11988</v>
      </c>
      <c r="G921" s="135">
        <v>2019</v>
      </c>
      <c r="H921" s="120" t="s">
        <v>474</v>
      </c>
      <c r="I921" s="120" t="s">
        <v>101</v>
      </c>
    </row>
    <row r="922" spans="1:9">
      <c r="A922" s="124">
        <v>310</v>
      </c>
      <c r="B922" s="117" t="s">
        <v>12233</v>
      </c>
      <c r="C922" s="119">
        <v>1</v>
      </c>
      <c r="D922" s="120" t="s">
        <v>12234</v>
      </c>
      <c r="E922" s="120" t="s">
        <v>12235</v>
      </c>
      <c r="F922" s="120" t="s">
        <v>11988</v>
      </c>
      <c r="G922" s="135">
        <v>2020</v>
      </c>
      <c r="H922" s="120" t="s">
        <v>474</v>
      </c>
      <c r="I922" s="120" t="s">
        <v>101</v>
      </c>
    </row>
    <row r="923" spans="1:9">
      <c r="A923" s="124">
        <v>310</v>
      </c>
      <c r="B923" s="117" t="s">
        <v>12236</v>
      </c>
      <c r="C923" s="119">
        <v>1</v>
      </c>
      <c r="D923" s="120" t="s">
        <v>12237</v>
      </c>
      <c r="E923" s="120" t="s">
        <v>12238</v>
      </c>
      <c r="F923" s="120" t="s">
        <v>11988</v>
      </c>
      <c r="G923" s="135">
        <v>2018</v>
      </c>
      <c r="H923" s="120" t="s">
        <v>1734</v>
      </c>
      <c r="I923" s="120" t="s">
        <v>101</v>
      </c>
    </row>
    <row r="924" spans="1:9">
      <c r="A924" s="124">
        <v>310</v>
      </c>
      <c r="B924" s="117" t="s">
        <v>12239</v>
      </c>
      <c r="C924" s="119">
        <v>1</v>
      </c>
      <c r="D924" s="120" t="s">
        <v>12240</v>
      </c>
      <c r="E924" s="120" t="s">
        <v>12241</v>
      </c>
      <c r="F924" s="120" t="s">
        <v>11988</v>
      </c>
      <c r="G924" s="135">
        <v>2018</v>
      </c>
      <c r="H924" s="120" t="s">
        <v>1734</v>
      </c>
      <c r="I924" s="120" t="s">
        <v>101</v>
      </c>
    </row>
    <row r="925" spans="1:9">
      <c r="A925" s="124">
        <v>310</v>
      </c>
      <c r="B925" s="117" t="s">
        <v>12242</v>
      </c>
      <c r="C925" s="119">
        <v>1</v>
      </c>
      <c r="D925" s="120" t="s">
        <v>12243</v>
      </c>
      <c r="E925" s="120" t="s">
        <v>12241</v>
      </c>
      <c r="F925" s="120" t="s">
        <v>11988</v>
      </c>
      <c r="G925" s="135">
        <v>2018</v>
      </c>
      <c r="H925" s="120" t="s">
        <v>1734</v>
      </c>
      <c r="I925" s="120" t="s">
        <v>101</v>
      </c>
    </row>
    <row r="926" spans="1:9">
      <c r="A926" s="124">
        <v>310</v>
      </c>
      <c r="B926" s="117" t="s">
        <v>12244</v>
      </c>
      <c r="C926" s="119">
        <v>1</v>
      </c>
      <c r="D926" s="120" t="s">
        <v>12245</v>
      </c>
      <c r="E926" s="120" t="s">
        <v>12241</v>
      </c>
      <c r="F926" s="120" t="s">
        <v>11988</v>
      </c>
      <c r="G926" s="135">
        <v>2018</v>
      </c>
      <c r="H926" s="120" t="s">
        <v>1734</v>
      </c>
      <c r="I926" s="120" t="s">
        <v>101</v>
      </c>
    </row>
    <row r="927" spans="1:9">
      <c r="A927" s="124">
        <v>310</v>
      </c>
      <c r="B927" s="117" t="s">
        <v>12246</v>
      </c>
      <c r="C927" s="119">
        <v>1</v>
      </c>
      <c r="D927" s="120" t="s">
        <v>12247</v>
      </c>
      <c r="E927" s="120" t="s">
        <v>12241</v>
      </c>
      <c r="F927" s="120" t="s">
        <v>11988</v>
      </c>
      <c r="G927" s="135">
        <v>2018</v>
      </c>
      <c r="H927" s="120" t="s">
        <v>1734</v>
      </c>
      <c r="I927" s="120" t="s">
        <v>101</v>
      </c>
    </row>
    <row r="928" spans="1:9">
      <c r="A928" s="124">
        <v>310</v>
      </c>
      <c r="B928" s="117" t="s">
        <v>12248</v>
      </c>
      <c r="C928" s="119">
        <v>1</v>
      </c>
      <c r="D928" s="120" t="s">
        <v>12249</v>
      </c>
      <c r="E928" s="120" t="s">
        <v>12241</v>
      </c>
      <c r="F928" s="120" t="s">
        <v>11988</v>
      </c>
      <c r="G928" s="135">
        <v>2017</v>
      </c>
      <c r="H928" s="120" t="s">
        <v>1734</v>
      </c>
      <c r="I928" s="120" t="s">
        <v>101</v>
      </c>
    </row>
    <row r="929" spans="1:10">
      <c r="A929" s="124">
        <v>310</v>
      </c>
      <c r="B929" s="117" t="s">
        <v>12250</v>
      </c>
      <c r="C929" s="119">
        <v>1</v>
      </c>
      <c r="D929" s="120" t="s">
        <v>12251</v>
      </c>
      <c r="E929" s="120" t="s">
        <v>12241</v>
      </c>
      <c r="F929" s="120" t="s">
        <v>11988</v>
      </c>
      <c r="G929" s="135">
        <v>2016</v>
      </c>
      <c r="H929" s="120" t="s">
        <v>1734</v>
      </c>
      <c r="I929" s="120" t="s">
        <v>101</v>
      </c>
    </row>
    <row r="930" spans="1:10">
      <c r="A930" s="124">
        <v>310</v>
      </c>
      <c r="B930" s="117" t="s">
        <v>12252</v>
      </c>
      <c r="C930" s="119">
        <v>1</v>
      </c>
      <c r="D930" s="120" t="s">
        <v>12253</v>
      </c>
      <c r="E930" s="120" t="s">
        <v>12241</v>
      </c>
      <c r="F930" s="120" t="s">
        <v>11988</v>
      </c>
      <c r="G930" s="135">
        <v>2018</v>
      </c>
      <c r="H930" s="120" t="s">
        <v>1734</v>
      </c>
      <c r="I930" s="120" t="s">
        <v>101</v>
      </c>
    </row>
    <row r="931" spans="1:10">
      <c r="A931" s="124">
        <v>310</v>
      </c>
      <c r="B931" s="117" t="s">
        <v>12254</v>
      </c>
      <c r="C931" s="119">
        <v>1</v>
      </c>
      <c r="D931" s="120" t="s">
        <v>12255</v>
      </c>
      <c r="E931" s="120" t="s">
        <v>12241</v>
      </c>
      <c r="F931" s="120" t="s">
        <v>11988</v>
      </c>
      <c r="G931" s="135">
        <v>2018</v>
      </c>
      <c r="H931" s="120" t="s">
        <v>1734</v>
      </c>
      <c r="I931" s="120" t="s">
        <v>101</v>
      </c>
    </row>
    <row r="932" spans="1:10">
      <c r="A932" s="124">
        <v>310</v>
      </c>
      <c r="B932" s="117" t="s">
        <v>12256</v>
      </c>
      <c r="C932" s="119">
        <v>1</v>
      </c>
      <c r="D932" s="120" t="s">
        <v>12257</v>
      </c>
      <c r="E932" s="120" t="s">
        <v>12241</v>
      </c>
      <c r="F932" s="120" t="s">
        <v>11988</v>
      </c>
      <c r="G932" s="135">
        <v>2018</v>
      </c>
      <c r="H932" s="120" t="s">
        <v>1734</v>
      </c>
      <c r="I932" s="120" t="s">
        <v>101</v>
      </c>
    </row>
    <row r="933" spans="1:10">
      <c r="A933" s="124">
        <v>310</v>
      </c>
      <c r="B933" s="117" t="s">
        <v>12258</v>
      </c>
      <c r="C933" s="119">
        <v>1</v>
      </c>
      <c r="D933" s="120" t="s">
        <v>12259</v>
      </c>
      <c r="E933" s="120" t="s">
        <v>12260</v>
      </c>
      <c r="F933" s="120" t="s">
        <v>11988</v>
      </c>
      <c r="G933" s="135">
        <v>2018</v>
      </c>
      <c r="H933" s="120" t="s">
        <v>1734</v>
      </c>
      <c r="I933" s="120" t="s">
        <v>101</v>
      </c>
    </row>
    <row r="934" spans="1:10">
      <c r="A934" s="124">
        <v>310</v>
      </c>
      <c r="B934" s="117" t="s">
        <v>12261</v>
      </c>
      <c r="C934" s="119">
        <v>1</v>
      </c>
      <c r="D934" s="120" t="s">
        <v>12262</v>
      </c>
      <c r="E934" s="120" t="s">
        <v>12260</v>
      </c>
      <c r="F934" s="120" t="s">
        <v>11988</v>
      </c>
      <c r="G934" s="135">
        <v>2017</v>
      </c>
      <c r="H934" s="120" t="s">
        <v>1734</v>
      </c>
      <c r="I934" s="120" t="s">
        <v>101</v>
      </c>
    </row>
    <row r="935" spans="1:10">
      <c r="A935" s="124">
        <v>310</v>
      </c>
      <c r="B935" s="117" t="s">
        <v>12263</v>
      </c>
      <c r="C935" s="119">
        <v>1</v>
      </c>
      <c r="D935" s="120" t="s">
        <v>12264</v>
      </c>
      <c r="E935" s="120" t="s">
        <v>12260</v>
      </c>
      <c r="F935" s="120" t="s">
        <v>11988</v>
      </c>
      <c r="G935" s="135">
        <v>2017</v>
      </c>
      <c r="H935" s="120" t="s">
        <v>1734</v>
      </c>
      <c r="I935" s="120" t="s">
        <v>101</v>
      </c>
    </row>
    <row r="936" spans="1:10">
      <c r="A936" s="124">
        <v>310</v>
      </c>
      <c r="B936" s="117" t="s">
        <v>12265</v>
      </c>
      <c r="C936" s="119">
        <v>1</v>
      </c>
      <c r="D936" s="120" t="s">
        <v>12266</v>
      </c>
      <c r="E936" s="120" t="s">
        <v>12260</v>
      </c>
      <c r="F936" s="120" t="s">
        <v>11988</v>
      </c>
      <c r="G936" s="135">
        <v>2018</v>
      </c>
      <c r="H936" s="120" t="s">
        <v>1734</v>
      </c>
      <c r="I936" s="120" t="s">
        <v>101</v>
      </c>
    </row>
    <row r="937" spans="1:10">
      <c r="A937" s="124">
        <v>310</v>
      </c>
      <c r="B937" s="117" t="s">
        <v>12267</v>
      </c>
      <c r="C937" s="119">
        <v>1</v>
      </c>
      <c r="D937" s="120" t="s">
        <v>12268</v>
      </c>
      <c r="E937" s="120" t="s">
        <v>12269</v>
      </c>
      <c r="F937" s="120" t="s">
        <v>11988</v>
      </c>
      <c r="G937" s="135">
        <v>2018</v>
      </c>
      <c r="H937" s="120" t="s">
        <v>1734</v>
      </c>
      <c r="I937" s="120" t="s">
        <v>101</v>
      </c>
    </row>
    <row r="938" spans="1:10">
      <c r="A938" s="124">
        <v>310</v>
      </c>
      <c r="B938" s="117" t="s">
        <v>12270</v>
      </c>
      <c r="C938" s="119">
        <v>1</v>
      </c>
      <c r="D938" s="120" t="s">
        <v>12271</v>
      </c>
      <c r="E938" s="120" t="s">
        <v>12272</v>
      </c>
      <c r="F938" s="120" t="s">
        <v>11988</v>
      </c>
      <c r="G938" s="135">
        <v>2018</v>
      </c>
      <c r="H938" s="120" t="s">
        <v>1734</v>
      </c>
      <c r="I938" s="120" t="s">
        <v>101</v>
      </c>
    </row>
    <row r="939" spans="1:10">
      <c r="A939" s="124">
        <v>310</v>
      </c>
      <c r="B939" s="117" t="s">
        <v>12273</v>
      </c>
      <c r="C939" s="119">
        <v>1</v>
      </c>
      <c r="D939" s="120" t="s">
        <v>12274</v>
      </c>
      <c r="E939" s="120" t="s">
        <v>12272</v>
      </c>
      <c r="F939" s="120" t="s">
        <v>11988</v>
      </c>
      <c r="G939" s="135">
        <v>2018</v>
      </c>
      <c r="H939" s="120" t="s">
        <v>1734</v>
      </c>
      <c r="I939" s="120" t="s">
        <v>101</v>
      </c>
    </row>
    <row r="940" spans="1:10" s="130" customFormat="1">
      <c r="A940" s="129">
        <v>310</v>
      </c>
      <c r="B940" s="121" t="s">
        <v>12275</v>
      </c>
      <c r="C940" s="128">
        <v>0</v>
      </c>
      <c r="D940" s="130" t="s">
        <v>12276</v>
      </c>
      <c r="E940" s="130" t="s">
        <v>12272</v>
      </c>
      <c r="F940" s="130" t="s">
        <v>11988</v>
      </c>
      <c r="G940" s="136">
        <v>2018</v>
      </c>
      <c r="H940" s="130" t="s">
        <v>1734</v>
      </c>
      <c r="I940" s="130" t="s">
        <v>101</v>
      </c>
      <c r="J940" s="131" t="s">
        <v>12277</v>
      </c>
    </row>
    <row r="941" spans="1:10">
      <c r="A941" s="124">
        <v>310</v>
      </c>
      <c r="B941" s="117" t="s">
        <v>12278</v>
      </c>
      <c r="C941" s="119">
        <v>1</v>
      </c>
      <c r="D941" s="120" t="s">
        <v>12279</v>
      </c>
      <c r="E941" s="120" t="s">
        <v>12272</v>
      </c>
      <c r="F941" s="120" t="s">
        <v>11988</v>
      </c>
      <c r="G941" s="135">
        <v>2018</v>
      </c>
      <c r="H941" s="120" t="s">
        <v>1734</v>
      </c>
      <c r="I941" s="120" t="s">
        <v>101</v>
      </c>
    </row>
    <row r="942" spans="1:10">
      <c r="A942" s="124">
        <v>310</v>
      </c>
      <c r="B942" s="117" t="s">
        <v>12280</v>
      </c>
      <c r="C942" s="119">
        <v>1</v>
      </c>
      <c r="D942" s="120" t="s">
        <v>12281</v>
      </c>
      <c r="E942" s="120" t="s">
        <v>12272</v>
      </c>
      <c r="F942" s="120" t="s">
        <v>11988</v>
      </c>
      <c r="G942" s="135">
        <v>2018</v>
      </c>
      <c r="H942" s="120" t="s">
        <v>1734</v>
      </c>
      <c r="I942" s="120" t="s">
        <v>101</v>
      </c>
    </row>
    <row r="943" spans="1:10">
      <c r="A943" s="124">
        <v>310</v>
      </c>
      <c r="B943" s="117" t="s">
        <v>12282</v>
      </c>
      <c r="C943" s="119">
        <v>1</v>
      </c>
      <c r="D943" s="120" t="s">
        <v>12283</v>
      </c>
      <c r="E943" s="120" t="s">
        <v>12272</v>
      </c>
      <c r="F943" s="120" t="s">
        <v>11988</v>
      </c>
      <c r="G943" s="135">
        <v>2018</v>
      </c>
      <c r="H943" s="120" t="s">
        <v>1734</v>
      </c>
      <c r="I943" s="120" t="s">
        <v>101</v>
      </c>
    </row>
    <row r="944" spans="1:10">
      <c r="A944" s="124">
        <v>310</v>
      </c>
      <c r="B944" s="117" t="s">
        <v>12284</v>
      </c>
      <c r="C944" s="119">
        <v>1</v>
      </c>
      <c r="D944" s="120" t="s">
        <v>12285</v>
      </c>
      <c r="E944" s="120" t="s">
        <v>12269</v>
      </c>
      <c r="F944" s="120" t="s">
        <v>11988</v>
      </c>
      <c r="G944" s="135">
        <v>2018</v>
      </c>
      <c r="H944" s="120" t="s">
        <v>1734</v>
      </c>
      <c r="I944" s="120" t="s">
        <v>101</v>
      </c>
    </row>
    <row r="945" spans="1:9">
      <c r="A945" s="124">
        <v>310</v>
      </c>
      <c r="B945" s="117" t="s">
        <v>12286</v>
      </c>
      <c r="C945" s="119">
        <v>1</v>
      </c>
      <c r="D945" s="120" t="s">
        <v>12287</v>
      </c>
      <c r="E945" s="120" t="s">
        <v>12272</v>
      </c>
      <c r="F945" s="120" t="s">
        <v>11988</v>
      </c>
      <c r="G945" s="135">
        <v>2018</v>
      </c>
      <c r="H945" s="120" t="s">
        <v>1734</v>
      </c>
      <c r="I945" s="120" t="s">
        <v>101</v>
      </c>
    </row>
    <row r="946" spans="1:9">
      <c r="A946" s="124">
        <v>310</v>
      </c>
      <c r="B946" s="117" t="s">
        <v>12288</v>
      </c>
      <c r="C946" s="119">
        <v>1</v>
      </c>
      <c r="D946" s="120" t="s">
        <v>12289</v>
      </c>
      <c r="E946" s="120" t="s">
        <v>12272</v>
      </c>
      <c r="F946" s="120" t="s">
        <v>11988</v>
      </c>
      <c r="G946" s="135">
        <v>2018</v>
      </c>
      <c r="H946" s="120" t="s">
        <v>1734</v>
      </c>
      <c r="I946" s="120" t="s">
        <v>101</v>
      </c>
    </row>
    <row r="947" spans="1:9">
      <c r="A947" s="124">
        <v>310</v>
      </c>
      <c r="B947" s="117" t="s">
        <v>12290</v>
      </c>
      <c r="C947" s="119">
        <v>1</v>
      </c>
      <c r="D947" s="120" t="s">
        <v>12291</v>
      </c>
      <c r="E947" s="120" t="s">
        <v>12272</v>
      </c>
      <c r="F947" s="120" t="s">
        <v>11988</v>
      </c>
      <c r="G947" s="135">
        <v>2015</v>
      </c>
      <c r="H947" s="120" t="s">
        <v>1734</v>
      </c>
      <c r="I947" s="120" t="s">
        <v>101</v>
      </c>
    </row>
    <row r="948" spans="1:9">
      <c r="A948" s="124">
        <v>310</v>
      </c>
      <c r="B948" s="117" t="s">
        <v>12292</v>
      </c>
      <c r="C948" s="119">
        <v>1</v>
      </c>
      <c r="D948" s="120" t="s">
        <v>12293</v>
      </c>
      <c r="E948" s="120" t="s">
        <v>12294</v>
      </c>
      <c r="F948" s="120" t="s">
        <v>11988</v>
      </c>
      <c r="G948" s="135">
        <v>2017</v>
      </c>
      <c r="H948" s="120" t="s">
        <v>1734</v>
      </c>
      <c r="I948" s="120" t="s">
        <v>101</v>
      </c>
    </row>
    <row r="949" spans="1:9">
      <c r="A949" s="124">
        <v>310</v>
      </c>
      <c r="B949" s="117" t="s">
        <v>12295</v>
      </c>
      <c r="C949" s="119">
        <v>1</v>
      </c>
      <c r="D949" s="120" t="s">
        <v>12296</v>
      </c>
      <c r="E949" s="120" t="s">
        <v>12297</v>
      </c>
      <c r="F949" s="120" t="s">
        <v>11988</v>
      </c>
      <c r="G949" s="135">
        <v>2021</v>
      </c>
      <c r="H949" s="120" t="s">
        <v>1734</v>
      </c>
      <c r="I949" s="120" t="s">
        <v>101</v>
      </c>
    </row>
    <row r="950" spans="1:9">
      <c r="A950" s="124">
        <v>310</v>
      </c>
      <c r="B950" s="117" t="s">
        <v>12298</v>
      </c>
      <c r="C950" s="119">
        <v>1</v>
      </c>
      <c r="D950" s="120" t="s">
        <v>12299</v>
      </c>
      <c r="E950" s="120" t="s">
        <v>12300</v>
      </c>
      <c r="F950" s="120" t="s">
        <v>11988</v>
      </c>
      <c r="G950" s="135">
        <v>2020</v>
      </c>
      <c r="H950" s="120" t="s">
        <v>1734</v>
      </c>
      <c r="I950" s="120" t="s">
        <v>101</v>
      </c>
    </row>
    <row r="951" spans="1:9">
      <c r="A951" s="124">
        <v>310</v>
      </c>
      <c r="B951" s="117" t="s">
        <v>12301</v>
      </c>
      <c r="C951" s="119">
        <v>1</v>
      </c>
      <c r="D951" s="120" t="s">
        <v>12302</v>
      </c>
      <c r="E951" s="120" t="s">
        <v>12303</v>
      </c>
      <c r="F951" s="120" t="s">
        <v>11988</v>
      </c>
      <c r="G951" s="135">
        <v>2014</v>
      </c>
      <c r="H951" s="120" t="s">
        <v>1719</v>
      </c>
      <c r="I951" s="120" t="s">
        <v>101</v>
      </c>
    </row>
    <row r="952" spans="1:9">
      <c r="A952" s="124">
        <v>310</v>
      </c>
      <c r="B952" s="117" t="s">
        <v>12304</v>
      </c>
      <c r="C952" s="119">
        <v>1</v>
      </c>
      <c r="D952" s="120" t="s">
        <v>12305</v>
      </c>
      <c r="E952" s="120" t="s">
        <v>12306</v>
      </c>
      <c r="F952" s="120" t="s">
        <v>11988</v>
      </c>
      <c r="G952" s="135">
        <v>2018</v>
      </c>
      <c r="H952" s="120" t="s">
        <v>12307</v>
      </c>
      <c r="I952" s="120" t="s">
        <v>101</v>
      </c>
    </row>
    <row r="953" spans="1:9">
      <c r="A953" s="124">
        <v>310</v>
      </c>
      <c r="B953" s="117" t="s">
        <v>12308</v>
      </c>
      <c r="C953" s="119">
        <v>1</v>
      </c>
      <c r="D953" s="120" t="s">
        <v>12309</v>
      </c>
      <c r="E953" s="120" t="s">
        <v>12310</v>
      </c>
      <c r="F953" s="120" t="s">
        <v>11988</v>
      </c>
      <c r="G953" s="135">
        <v>2017</v>
      </c>
      <c r="H953" s="120" t="s">
        <v>1696</v>
      </c>
      <c r="I953" s="120" t="s">
        <v>101</v>
      </c>
    </row>
    <row r="954" spans="1:9">
      <c r="A954" s="124">
        <v>310</v>
      </c>
      <c r="B954" s="117" t="s">
        <v>12311</v>
      </c>
      <c r="C954" s="119">
        <v>1</v>
      </c>
      <c r="D954" s="120" t="s">
        <v>1942</v>
      </c>
      <c r="E954" s="120" t="s">
        <v>12312</v>
      </c>
      <c r="F954" s="120" t="s">
        <v>11988</v>
      </c>
      <c r="G954" s="135">
        <v>2018</v>
      </c>
      <c r="H954" s="120" t="s">
        <v>1734</v>
      </c>
      <c r="I954" s="120" t="s">
        <v>101</v>
      </c>
    </row>
    <row r="955" spans="1:9">
      <c r="A955" s="124">
        <v>310</v>
      </c>
      <c r="B955" s="117" t="s">
        <v>12313</v>
      </c>
      <c r="C955" s="119">
        <v>1</v>
      </c>
      <c r="D955" s="120" t="s">
        <v>12314</v>
      </c>
      <c r="E955" s="120" t="s">
        <v>12312</v>
      </c>
      <c r="F955" s="120" t="s">
        <v>11988</v>
      </c>
      <c r="G955" s="135">
        <v>2018</v>
      </c>
      <c r="H955" s="120" t="s">
        <v>1734</v>
      </c>
      <c r="I955" s="120" t="s">
        <v>101</v>
      </c>
    </row>
    <row r="956" spans="1:9">
      <c r="A956" s="124">
        <v>310</v>
      </c>
      <c r="B956" s="117" t="s">
        <v>12315</v>
      </c>
      <c r="C956" s="119">
        <v>1</v>
      </c>
      <c r="D956" s="120" t="s">
        <v>12316</v>
      </c>
      <c r="E956" s="120" t="s">
        <v>12312</v>
      </c>
      <c r="F956" s="120" t="s">
        <v>11988</v>
      </c>
      <c r="G956" s="135">
        <v>2018</v>
      </c>
      <c r="H956" s="120" t="s">
        <v>1734</v>
      </c>
      <c r="I956" s="120" t="s">
        <v>101</v>
      </c>
    </row>
    <row r="957" spans="1:9">
      <c r="A957" s="124">
        <v>310</v>
      </c>
      <c r="B957" s="117" t="s">
        <v>12317</v>
      </c>
      <c r="C957" s="119">
        <v>1</v>
      </c>
      <c r="D957" s="120" t="s">
        <v>12318</v>
      </c>
      <c r="E957" s="120" t="s">
        <v>12312</v>
      </c>
      <c r="F957" s="120" t="s">
        <v>11988</v>
      </c>
      <c r="G957" s="135">
        <v>2018</v>
      </c>
      <c r="H957" s="120" t="s">
        <v>1734</v>
      </c>
      <c r="I957" s="120" t="s">
        <v>101</v>
      </c>
    </row>
    <row r="958" spans="1:9">
      <c r="A958" s="124">
        <v>310</v>
      </c>
      <c r="B958" s="117" t="s">
        <v>12319</v>
      </c>
      <c r="C958" s="119">
        <v>1</v>
      </c>
      <c r="D958" s="120" t="s">
        <v>12320</v>
      </c>
      <c r="E958" s="120" t="s">
        <v>12312</v>
      </c>
      <c r="F958" s="120" t="s">
        <v>11988</v>
      </c>
      <c r="G958" s="135">
        <v>2018</v>
      </c>
      <c r="H958" s="120" t="s">
        <v>1734</v>
      </c>
      <c r="I958" s="120" t="s">
        <v>101</v>
      </c>
    </row>
    <row r="959" spans="1:9">
      <c r="A959" s="124">
        <v>310</v>
      </c>
      <c r="B959" s="117" t="s">
        <v>12321</v>
      </c>
      <c r="C959" s="119">
        <v>1</v>
      </c>
      <c r="D959" s="120" t="s">
        <v>12322</v>
      </c>
      <c r="E959" s="120" t="s">
        <v>12312</v>
      </c>
      <c r="F959" s="120" t="s">
        <v>11988</v>
      </c>
      <c r="G959" s="135">
        <v>2018</v>
      </c>
      <c r="H959" s="120" t="s">
        <v>1734</v>
      </c>
      <c r="I959" s="120" t="s">
        <v>101</v>
      </c>
    </row>
    <row r="960" spans="1:9">
      <c r="A960" s="124">
        <v>310</v>
      </c>
      <c r="B960" s="117" t="s">
        <v>12323</v>
      </c>
      <c r="C960" s="119">
        <v>1</v>
      </c>
      <c r="D960" s="120" t="s">
        <v>12324</v>
      </c>
      <c r="E960" s="120" t="s">
        <v>12312</v>
      </c>
      <c r="F960" s="120" t="s">
        <v>11988</v>
      </c>
      <c r="G960" s="135">
        <v>2018</v>
      </c>
      <c r="H960" s="120" t="s">
        <v>1734</v>
      </c>
      <c r="I960" s="120" t="s">
        <v>101</v>
      </c>
    </row>
    <row r="961" spans="1:10">
      <c r="A961" s="124">
        <v>310</v>
      </c>
      <c r="B961" s="117" t="s">
        <v>12325</v>
      </c>
      <c r="C961" s="119">
        <v>2</v>
      </c>
      <c r="D961" s="120" t="s">
        <v>12326</v>
      </c>
      <c r="E961" s="120">
        <v>0</v>
      </c>
      <c r="F961" s="120" t="s">
        <v>11988</v>
      </c>
      <c r="G961" s="135">
        <v>2022</v>
      </c>
      <c r="H961" s="120" t="s">
        <v>12327</v>
      </c>
      <c r="I961" s="120" t="s">
        <v>11990</v>
      </c>
    </row>
    <row r="962" spans="1:10">
      <c r="A962" s="124">
        <v>310</v>
      </c>
      <c r="B962" s="117" t="s">
        <v>12328</v>
      </c>
      <c r="C962" s="119">
        <v>1</v>
      </c>
      <c r="D962" s="120" t="s">
        <v>12329</v>
      </c>
      <c r="E962" s="120" t="s">
        <v>12330</v>
      </c>
      <c r="F962" s="120" t="s">
        <v>11988</v>
      </c>
      <c r="G962" s="135">
        <v>2020</v>
      </c>
      <c r="H962" s="120" t="s">
        <v>12331</v>
      </c>
      <c r="I962" s="120" t="s">
        <v>101</v>
      </c>
    </row>
    <row r="963" spans="1:10">
      <c r="A963" s="124">
        <v>310</v>
      </c>
      <c r="B963" s="117" t="s">
        <v>12332</v>
      </c>
      <c r="C963" s="119">
        <v>1</v>
      </c>
      <c r="D963" s="120" t="s">
        <v>1664</v>
      </c>
      <c r="E963" s="120" t="s">
        <v>1665</v>
      </c>
      <c r="F963" s="120" t="s">
        <v>11988</v>
      </c>
      <c r="G963" s="135">
        <v>2008</v>
      </c>
      <c r="H963" s="120" t="s">
        <v>480</v>
      </c>
      <c r="I963" s="120" t="s">
        <v>101</v>
      </c>
    </row>
    <row r="964" spans="1:10">
      <c r="A964" s="124">
        <v>310</v>
      </c>
      <c r="B964" s="117" t="s">
        <v>12333</v>
      </c>
      <c r="C964" s="119">
        <v>1</v>
      </c>
      <c r="D964" s="120" t="s">
        <v>12334</v>
      </c>
      <c r="E964" s="120" t="s">
        <v>12335</v>
      </c>
      <c r="F964" s="120" t="s">
        <v>11988</v>
      </c>
      <c r="G964" s="135">
        <v>2020</v>
      </c>
      <c r="H964" s="120" t="s">
        <v>1773</v>
      </c>
      <c r="I964" s="120" t="s">
        <v>101</v>
      </c>
    </row>
    <row r="965" spans="1:10">
      <c r="A965" s="124">
        <v>310</v>
      </c>
      <c r="B965" s="117" t="s">
        <v>12336</v>
      </c>
      <c r="C965" s="119">
        <v>1</v>
      </c>
      <c r="D965" s="120" t="s">
        <v>12337</v>
      </c>
      <c r="E965" s="120" t="s">
        <v>12338</v>
      </c>
      <c r="F965" s="120" t="s">
        <v>11988</v>
      </c>
      <c r="G965" s="135">
        <v>2017</v>
      </c>
      <c r="H965" s="120" t="s">
        <v>12339</v>
      </c>
      <c r="I965" s="120" t="s">
        <v>101</v>
      </c>
    </row>
    <row r="966" spans="1:10">
      <c r="A966" s="124">
        <v>310</v>
      </c>
      <c r="B966" s="117" t="s">
        <v>12340</v>
      </c>
      <c r="C966" s="119">
        <v>1</v>
      </c>
      <c r="D966" s="120" t="s">
        <v>12341</v>
      </c>
      <c r="E966" s="120" t="s">
        <v>12342</v>
      </c>
      <c r="F966" s="120" t="s">
        <v>11988</v>
      </c>
      <c r="G966" s="135">
        <v>2020</v>
      </c>
      <c r="H966" s="120" t="s">
        <v>1734</v>
      </c>
      <c r="I966" s="120" t="s">
        <v>101</v>
      </c>
    </row>
    <row r="967" spans="1:10">
      <c r="A967" s="124">
        <v>310</v>
      </c>
      <c r="B967" s="117" t="s">
        <v>12343</v>
      </c>
      <c r="C967" s="119">
        <v>1</v>
      </c>
      <c r="D967" s="120" t="s">
        <v>12344</v>
      </c>
      <c r="E967" s="120" t="s">
        <v>12345</v>
      </c>
      <c r="F967" s="120" t="s">
        <v>11988</v>
      </c>
      <c r="G967" s="135">
        <v>2023</v>
      </c>
      <c r="H967" s="120" t="s">
        <v>12346</v>
      </c>
      <c r="I967" s="120" t="s">
        <v>101</v>
      </c>
    </row>
    <row r="968" spans="1:10">
      <c r="A968" s="124">
        <v>310</v>
      </c>
      <c r="B968" s="117" t="s">
        <v>12347</v>
      </c>
      <c r="C968" s="119">
        <v>1</v>
      </c>
      <c r="D968" s="120" t="s">
        <v>2281</v>
      </c>
      <c r="E968" s="120" t="s">
        <v>12348</v>
      </c>
      <c r="F968" s="120" t="s">
        <v>12349</v>
      </c>
      <c r="G968" s="135">
        <v>2013</v>
      </c>
      <c r="H968" s="120" t="s">
        <v>12350</v>
      </c>
      <c r="I968" s="120" t="s">
        <v>101</v>
      </c>
    </row>
    <row r="969" spans="1:10">
      <c r="A969" s="124">
        <v>310</v>
      </c>
      <c r="B969" s="117" t="s">
        <v>12351</v>
      </c>
      <c r="C969" s="119">
        <v>1</v>
      </c>
      <c r="D969" s="120" t="s">
        <v>12352</v>
      </c>
      <c r="E969" s="120">
        <v>0</v>
      </c>
      <c r="F969" s="120" t="s">
        <v>12349</v>
      </c>
      <c r="G969" s="135">
        <v>0</v>
      </c>
      <c r="H969" s="120">
        <v>0</v>
      </c>
      <c r="I969" s="120" t="s">
        <v>101</v>
      </c>
    </row>
    <row r="970" spans="1:10">
      <c r="A970" s="124">
        <v>310</v>
      </c>
      <c r="B970" s="117" t="s">
        <v>12353</v>
      </c>
      <c r="C970" s="119">
        <v>1</v>
      </c>
      <c r="D970" s="120" t="s">
        <v>12354</v>
      </c>
      <c r="E970" s="120" t="s">
        <v>12355</v>
      </c>
      <c r="F970" s="120" t="s">
        <v>12349</v>
      </c>
      <c r="G970" s="135">
        <v>2024</v>
      </c>
      <c r="H970" s="120" t="s">
        <v>1696</v>
      </c>
      <c r="I970" s="120" t="s">
        <v>101</v>
      </c>
    </row>
    <row r="971" spans="1:10">
      <c r="A971" s="124">
        <v>310</v>
      </c>
      <c r="B971" s="117" t="s">
        <v>12356</v>
      </c>
      <c r="C971" s="119">
        <v>1</v>
      </c>
      <c r="D971" s="120" t="s">
        <v>12357</v>
      </c>
      <c r="E971" s="120" t="s">
        <v>12355</v>
      </c>
      <c r="F971" s="120" t="s">
        <v>12349</v>
      </c>
      <c r="G971" s="135">
        <v>2021</v>
      </c>
      <c r="H971" s="120" t="s">
        <v>562</v>
      </c>
      <c r="I971" s="120" t="s">
        <v>101</v>
      </c>
    </row>
    <row r="972" spans="1:10">
      <c r="A972" s="124">
        <v>310</v>
      </c>
      <c r="B972" s="117" t="s">
        <v>12358</v>
      </c>
      <c r="C972" s="119">
        <v>1</v>
      </c>
      <c r="D972" s="120" t="s">
        <v>12359</v>
      </c>
      <c r="E972" s="120" t="s">
        <v>12355</v>
      </c>
      <c r="F972" s="120" t="s">
        <v>12349</v>
      </c>
      <c r="G972" s="135">
        <v>2023</v>
      </c>
      <c r="H972" s="120" t="s">
        <v>562</v>
      </c>
      <c r="I972" s="120" t="s">
        <v>101</v>
      </c>
    </row>
    <row r="973" spans="1:10">
      <c r="A973" s="124">
        <v>310</v>
      </c>
      <c r="B973" s="117" t="s">
        <v>12360</v>
      </c>
      <c r="C973" s="119">
        <v>1</v>
      </c>
      <c r="D973" s="120" t="s">
        <v>12361</v>
      </c>
      <c r="E973" s="120" t="s">
        <v>12355</v>
      </c>
      <c r="F973" s="120" t="s">
        <v>12349</v>
      </c>
      <c r="G973" s="135">
        <v>2024</v>
      </c>
      <c r="H973" s="120" t="s">
        <v>562</v>
      </c>
      <c r="I973" s="120" t="s">
        <v>101</v>
      </c>
    </row>
    <row r="974" spans="1:10">
      <c r="A974" s="124">
        <v>310</v>
      </c>
      <c r="B974" s="117" t="s">
        <v>12362</v>
      </c>
      <c r="C974" s="119">
        <v>1</v>
      </c>
      <c r="D974" s="120" t="s">
        <v>12363</v>
      </c>
      <c r="E974" s="120" t="s">
        <v>12364</v>
      </c>
      <c r="F974" s="120" t="s">
        <v>11988</v>
      </c>
      <c r="G974" s="135">
        <v>2018</v>
      </c>
      <c r="H974" s="120" t="s">
        <v>1734</v>
      </c>
      <c r="I974" s="120" t="s">
        <v>101</v>
      </c>
    </row>
    <row r="975" spans="1:10">
      <c r="A975" s="124">
        <v>310</v>
      </c>
      <c r="B975" s="117" t="s">
        <v>12365</v>
      </c>
      <c r="C975" s="119">
        <v>1</v>
      </c>
      <c r="D975" s="120" t="s">
        <v>12366</v>
      </c>
      <c r="E975" s="120" t="s">
        <v>12364</v>
      </c>
      <c r="F975" s="120" t="s">
        <v>11988</v>
      </c>
      <c r="G975" s="135">
        <v>2017</v>
      </c>
      <c r="H975" s="120" t="s">
        <v>1734</v>
      </c>
      <c r="I975" s="120" t="s">
        <v>101</v>
      </c>
    </row>
    <row r="976" spans="1:10" s="130" customFormat="1">
      <c r="A976" s="129">
        <v>310</v>
      </c>
      <c r="B976" s="121" t="s">
        <v>12367</v>
      </c>
      <c r="C976" s="128">
        <v>0</v>
      </c>
      <c r="D976" s="130" t="s">
        <v>1779</v>
      </c>
      <c r="E976" s="130">
        <v>0</v>
      </c>
      <c r="F976" s="130" t="s">
        <v>11988</v>
      </c>
      <c r="G976" s="136">
        <v>1980</v>
      </c>
      <c r="H976" s="130" t="s">
        <v>1696</v>
      </c>
      <c r="I976" s="130" t="s">
        <v>101</v>
      </c>
      <c r="J976" s="131" t="s">
        <v>11194</v>
      </c>
    </row>
    <row r="977" spans="1:10">
      <c r="A977" s="124">
        <v>310</v>
      </c>
      <c r="B977" s="117" t="s">
        <v>12368</v>
      </c>
      <c r="C977" s="119">
        <v>1</v>
      </c>
      <c r="D977" s="120" t="s">
        <v>12369</v>
      </c>
      <c r="E977" s="120" t="s">
        <v>12370</v>
      </c>
      <c r="F977" s="120" t="s">
        <v>11988</v>
      </c>
      <c r="G977" s="135">
        <v>2021</v>
      </c>
      <c r="H977" s="120" t="s">
        <v>1696</v>
      </c>
      <c r="I977" s="120" t="s">
        <v>101</v>
      </c>
    </row>
    <row r="978" spans="1:10" s="130" customFormat="1">
      <c r="A978" s="129">
        <v>310</v>
      </c>
      <c r="B978" s="121" t="s">
        <v>12371</v>
      </c>
      <c r="C978" s="128">
        <v>0</v>
      </c>
      <c r="D978" s="130" t="s">
        <v>1678</v>
      </c>
      <c r="E978" s="130" t="s">
        <v>1679</v>
      </c>
      <c r="F978" s="130" t="s">
        <v>11988</v>
      </c>
      <c r="G978" s="136">
        <v>2008</v>
      </c>
      <c r="H978" s="130" t="s">
        <v>474</v>
      </c>
      <c r="I978" s="130" t="s">
        <v>101</v>
      </c>
      <c r="J978" s="131" t="s">
        <v>11194</v>
      </c>
    </row>
    <row r="979" spans="1:10">
      <c r="A979" s="124">
        <v>310</v>
      </c>
      <c r="B979" s="117" t="s">
        <v>12372</v>
      </c>
      <c r="C979" s="119">
        <v>1</v>
      </c>
      <c r="D979" s="120" t="s">
        <v>12373</v>
      </c>
      <c r="E979" s="120" t="s">
        <v>12374</v>
      </c>
      <c r="F979" s="120" t="s">
        <v>11988</v>
      </c>
      <c r="G979" s="135">
        <v>2017</v>
      </c>
      <c r="H979" s="120" t="s">
        <v>480</v>
      </c>
      <c r="I979" s="120" t="s">
        <v>101</v>
      </c>
    </row>
    <row r="980" spans="1:10">
      <c r="A980" s="124">
        <v>310</v>
      </c>
      <c r="B980" s="117" t="s">
        <v>12375</v>
      </c>
      <c r="C980" s="119">
        <v>2</v>
      </c>
      <c r="D980" s="120" t="s">
        <v>12376</v>
      </c>
      <c r="E980" s="120" t="s">
        <v>12377</v>
      </c>
      <c r="F980" s="120" t="s">
        <v>11988</v>
      </c>
      <c r="G980" s="135">
        <v>2022</v>
      </c>
      <c r="H980" s="120" t="s">
        <v>480</v>
      </c>
      <c r="I980" s="120" t="s">
        <v>101</v>
      </c>
    </row>
    <row r="981" spans="1:10">
      <c r="A981" s="124">
        <v>310</v>
      </c>
      <c r="B981" s="117" t="s">
        <v>12378</v>
      </c>
      <c r="C981" s="119">
        <v>1</v>
      </c>
      <c r="D981" s="120" t="s">
        <v>12379</v>
      </c>
      <c r="E981" s="120" t="s">
        <v>12377</v>
      </c>
      <c r="F981" s="120" t="s">
        <v>11988</v>
      </c>
      <c r="G981" s="135">
        <v>2021</v>
      </c>
      <c r="H981" s="120" t="s">
        <v>480</v>
      </c>
      <c r="I981" s="120" t="s">
        <v>101</v>
      </c>
    </row>
    <row r="982" spans="1:10">
      <c r="A982" s="124">
        <v>310</v>
      </c>
      <c r="B982" s="117" t="s">
        <v>12380</v>
      </c>
      <c r="C982" s="119">
        <v>1</v>
      </c>
      <c r="D982" s="120" t="s">
        <v>12381</v>
      </c>
      <c r="E982" s="120" t="s">
        <v>12377</v>
      </c>
      <c r="F982" s="120" t="s">
        <v>11988</v>
      </c>
      <c r="G982" s="135">
        <v>2023</v>
      </c>
      <c r="H982" s="120" t="s">
        <v>480</v>
      </c>
      <c r="I982" s="120" t="s">
        <v>101</v>
      </c>
    </row>
    <row r="983" spans="1:10">
      <c r="A983" s="124">
        <v>310</v>
      </c>
      <c r="B983" s="117" t="s">
        <v>12382</v>
      </c>
      <c r="C983" s="119">
        <v>1</v>
      </c>
      <c r="D983" s="120" t="s">
        <v>12383</v>
      </c>
      <c r="E983" s="120" t="s">
        <v>12377</v>
      </c>
      <c r="F983" s="120" t="s">
        <v>11988</v>
      </c>
      <c r="G983" s="135">
        <v>2022</v>
      </c>
      <c r="H983" s="120" t="s">
        <v>480</v>
      </c>
      <c r="I983" s="120" t="s">
        <v>101</v>
      </c>
    </row>
    <row r="984" spans="1:10">
      <c r="A984" s="124">
        <v>310</v>
      </c>
      <c r="B984" s="117" t="s">
        <v>12384</v>
      </c>
      <c r="C984" s="119">
        <v>1</v>
      </c>
      <c r="D984" s="120" t="s">
        <v>12385</v>
      </c>
      <c r="E984" s="120" t="s">
        <v>12377</v>
      </c>
      <c r="F984" s="120" t="s">
        <v>11988</v>
      </c>
      <c r="G984" s="135">
        <v>2020</v>
      </c>
      <c r="H984" s="120" t="s">
        <v>480</v>
      </c>
      <c r="I984" s="120" t="s">
        <v>101</v>
      </c>
    </row>
    <row r="985" spans="1:10">
      <c r="A985" s="124">
        <v>310</v>
      </c>
      <c r="B985" s="117" t="s">
        <v>12386</v>
      </c>
      <c r="C985" s="119">
        <v>1</v>
      </c>
      <c r="D985" s="120" t="s">
        <v>12387</v>
      </c>
      <c r="E985" s="120" t="s">
        <v>12388</v>
      </c>
      <c r="F985" s="120" t="s">
        <v>11988</v>
      </c>
      <c r="G985" s="135">
        <v>2024</v>
      </c>
      <c r="H985" s="120" t="s">
        <v>3640</v>
      </c>
      <c r="I985" s="120" t="s">
        <v>101</v>
      </c>
    </row>
    <row r="986" spans="1:10">
      <c r="A986" s="124">
        <v>310</v>
      </c>
      <c r="B986" s="117" t="s">
        <v>12389</v>
      </c>
      <c r="C986" s="119">
        <v>1</v>
      </c>
      <c r="D986" s="120" t="s">
        <v>12390</v>
      </c>
      <c r="E986" s="120" t="s">
        <v>12391</v>
      </c>
      <c r="F986" s="120" t="s">
        <v>11988</v>
      </c>
      <c r="G986" s="135">
        <v>2023</v>
      </c>
      <c r="H986" s="120" t="s">
        <v>12392</v>
      </c>
      <c r="I986" s="120" t="s">
        <v>101</v>
      </c>
    </row>
    <row r="987" spans="1:10">
      <c r="A987" s="124">
        <v>310</v>
      </c>
      <c r="B987" s="117" t="s">
        <v>12393</v>
      </c>
      <c r="C987" s="119">
        <v>1</v>
      </c>
      <c r="D987" s="120" t="s">
        <v>12394</v>
      </c>
      <c r="E987" s="120" t="s">
        <v>12395</v>
      </c>
      <c r="F987" s="120" t="s">
        <v>11988</v>
      </c>
      <c r="G987" s="135">
        <v>2019</v>
      </c>
      <c r="H987" s="120" t="s">
        <v>12396</v>
      </c>
      <c r="I987" s="120" t="s">
        <v>101</v>
      </c>
    </row>
    <row r="988" spans="1:10">
      <c r="A988" s="124">
        <v>310</v>
      </c>
      <c r="B988" s="117" t="s">
        <v>12397</v>
      </c>
      <c r="C988" s="119">
        <v>1</v>
      </c>
      <c r="D988" s="120" t="s">
        <v>12398</v>
      </c>
      <c r="E988" s="120" t="s">
        <v>12399</v>
      </c>
      <c r="F988" s="120" t="s">
        <v>12349</v>
      </c>
      <c r="G988" s="135">
        <v>2021</v>
      </c>
      <c r="H988" s="120" t="s">
        <v>1021</v>
      </c>
      <c r="I988" s="120" t="s">
        <v>101</v>
      </c>
    </row>
    <row r="989" spans="1:10">
      <c r="A989" s="124">
        <v>310</v>
      </c>
      <c r="B989" s="117" t="s">
        <v>12400</v>
      </c>
      <c r="C989" s="119">
        <v>1</v>
      </c>
      <c r="D989" s="120" t="s">
        <v>12401</v>
      </c>
      <c r="E989" s="120" t="s">
        <v>12399</v>
      </c>
      <c r="F989" s="120" t="s">
        <v>12349</v>
      </c>
      <c r="G989" s="135">
        <v>2024</v>
      </c>
      <c r="H989" s="120" t="s">
        <v>562</v>
      </c>
      <c r="I989" s="120" t="s">
        <v>101</v>
      </c>
    </row>
    <row r="990" spans="1:10">
      <c r="A990" s="124">
        <v>310</v>
      </c>
      <c r="B990" s="117" t="s">
        <v>12402</v>
      </c>
      <c r="C990" s="119">
        <v>1</v>
      </c>
      <c r="D990" s="120" t="s">
        <v>12403</v>
      </c>
      <c r="E990" s="120" t="s">
        <v>12399</v>
      </c>
      <c r="F990" s="120" t="s">
        <v>12349</v>
      </c>
      <c r="G990" s="135">
        <v>2024</v>
      </c>
      <c r="H990" s="120" t="s">
        <v>1691</v>
      </c>
      <c r="I990" s="120" t="s">
        <v>101</v>
      </c>
    </row>
    <row r="991" spans="1:10">
      <c r="A991" s="124">
        <v>310</v>
      </c>
      <c r="B991" s="117" t="s">
        <v>12404</v>
      </c>
      <c r="C991" s="119">
        <v>1</v>
      </c>
      <c r="D991" s="120" t="s">
        <v>12405</v>
      </c>
      <c r="E991" s="120" t="s">
        <v>12406</v>
      </c>
      <c r="F991" s="120" t="s">
        <v>12349</v>
      </c>
      <c r="G991" s="135">
        <v>2024</v>
      </c>
      <c r="H991" s="120" t="s">
        <v>1021</v>
      </c>
      <c r="I991" s="120" t="s">
        <v>101</v>
      </c>
    </row>
    <row r="992" spans="1:10">
      <c r="A992" s="124">
        <v>310</v>
      </c>
      <c r="B992" s="117" t="s">
        <v>12407</v>
      </c>
      <c r="C992" s="119">
        <v>1</v>
      </c>
      <c r="D992" s="120" t="s">
        <v>12408</v>
      </c>
      <c r="E992" s="120" t="s">
        <v>12409</v>
      </c>
      <c r="F992" s="120" t="s">
        <v>12349</v>
      </c>
      <c r="G992" s="135">
        <v>2024</v>
      </c>
      <c r="H992" s="120" t="s">
        <v>9774</v>
      </c>
      <c r="I992" s="120" t="s">
        <v>101</v>
      </c>
    </row>
    <row r="993" spans="1:10">
      <c r="A993" s="124">
        <v>310</v>
      </c>
      <c r="B993" s="117" t="s">
        <v>12410</v>
      </c>
      <c r="C993" s="119">
        <v>1</v>
      </c>
      <c r="D993" s="120" t="s">
        <v>12411</v>
      </c>
      <c r="E993" s="120" t="s">
        <v>12412</v>
      </c>
      <c r="F993" s="120" t="s">
        <v>12349</v>
      </c>
      <c r="G993" s="135">
        <v>2023</v>
      </c>
      <c r="H993" s="120" t="s">
        <v>1696</v>
      </c>
      <c r="I993" s="120" t="s">
        <v>101</v>
      </c>
    </row>
    <row r="994" spans="1:10">
      <c r="A994" s="124">
        <v>310</v>
      </c>
      <c r="B994" s="117" t="s">
        <v>12413</v>
      </c>
      <c r="C994" s="119">
        <v>1</v>
      </c>
      <c r="D994" s="120" t="s">
        <v>12414</v>
      </c>
      <c r="E994" s="120" t="s">
        <v>12415</v>
      </c>
      <c r="F994" s="120" t="s">
        <v>12349</v>
      </c>
      <c r="G994" s="135">
        <v>2023</v>
      </c>
      <c r="H994" s="120" t="s">
        <v>1691</v>
      </c>
      <c r="I994" s="120" t="s">
        <v>101</v>
      </c>
    </row>
    <row r="995" spans="1:10">
      <c r="A995" s="124">
        <v>310</v>
      </c>
      <c r="B995" s="117" t="s">
        <v>12416</v>
      </c>
      <c r="C995" s="119">
        <v>1</v>
      </c>
      <c r="D995" s="120" t="s">
        <v>12417</v>
      </c>
      <c r="E995" s="120" t="s">
        <v>12418</v>
      </c>
      <c r="F995" s="120" t="s">
        <v>12349</v>
      </c>
      <c r="G995" s="135">
        <v>2024</v>
      </c>
      <c r="H995" s="120" t="s">
        <v>1021</v>
      </c>
      <c r="I995" s="120" t="s">
        <v>101</v>
      </c>
    </row>
    <row r="996" spans="1:10" s="130" customFormat="1">
      <c r="A996" s="129">
        <v>320</v>
      </c>
      <c r="B996" s="121" t="s">
        <v>1902</v>
      </c>
      <c r="C996" s="128">
        <v>0</v>
      </c>
      <c r="D996" s="130" t="s">
        <v>1903</v>
      </c>
      <c r="E996" s="130" t="s">
        <v>1904</v>
      </c>
      <c r="F996" s="130" t="s">
        <v>12419</v>
      </c>
      <c r="G996" s="136">
        <v>2009</v>
      </c>
      <c r="H996" s="130" t="s">
        <v>1904</v>
      </c>
      <c r="I996" s="130" t="s">
        <v>1459</v>
      </c>
      <c r="J996" s="131" t="s">
        <v>12277</v>
      </c>
    </row>
    <row r="997" spans="1:10">
      <c r="A997" s="124">
        <v>320</v>
      </c>
      <c r="B997" s="117" t="s">
        <v>1906</v>
      </c>
      <c r="C997" s="119">
        <v>1</v>
      </c>
      <c r="D997" s="120" t="s">
        <v>1907</v>
      </c>
      <c r="E997" s="120" t="s">
        <v>1908</v>
      </c>
      <c r="F997" s="120" t="s">
        <v>12419</v>
      </c>
      <c r="G997" s="135">
        <v>2013</v>
      </c>
      <c r="H997" s="120" t="s">
        <v>1543</v>
      </c>
      <c r="I997" s="120" t="s">
        <v>1459</v>
      </c>
    </row>
    <row r="998" spans="1:10">
      <c r="A998" s="124">
        <v>320</v>
      </c>
      <c r="B998" s="117" t="s">
        <v>1909</v>
      </c>
      <c r="C998" s="119">
        <v>1</v>
      </c>
      <c r="D998" s="120" t="s">
        <v>1910</v>
      </c>
      <c r="E998" s="120" t="s">
        <v>1908</v>
      </c>
      <c r="F998" s="120" t="s">
        <v>12419</v>
      </c>
      <c r="G998" s="135">
        <v>2013</v>
      </c>
      <c r="H998" s="120" t="s">
        <v>1543</v>
      </c>
      <c r="I998" s="120" t="s">
        <v>1459</v>
      </c>
    </row>
    <row r="999" spans="1:10">
      <c r="A999" s="124">
        <v>320</v>
      </c>
      <c r="B999" s="117" t="s">
        <v>1911</v>
      </c>
      <c r="C999" s="119">
        <v>1</v>
      </c>
      <c r="D999" s="120" t="s">
        <v>1912</v>
      </c>
      <c r="E999" s="120" t="s">
        <v>1908</v>
      </c>
      <c r="F999" s="120" t="s">
        <v>12419</v>
      </c>
      <c r="G999" s="135">
        <v>2013</v>
      </c>
      <c r="H999" s="120" t="s">
        <v>1543</v>
      </c>
      <c r="I999" s="120" t="s">
        <v>1459</v>
      </c>
    </row>
    <row r="1000" spans="1:10">
      <c r="A1000" s="124">
        <v>320</v>
      </c>
      <c r="B1000" s="117" t="s">
        <v>1913</v>
      </c>
      <c r="C1000" s="119">
        <v>1</v>
      </c>
      <c r="D1000" s="120" t="s">
        <v>1914</v>
      </c>
      <c r="E1000" s="120" t="s">
        <v>1908</v>
      </c>
      <c r="F1000" s="120" t="s">
        <v>12419</v>
      </c>
      <c r="G1000" s="135">
        <v>2013</v>
      </c>
      <c r="H1000" s="120" t="s">
        <v>1543</v>
      </c>
      <c r="I1000" s="120" t="s">
        <v>1459</v>
      </c>
    </row>
    <row r="1001" spans="1:10">
      <c r="A1001" s="124">
        <v>320</v>
      </c>
      <c r="B1001" s="117" t="s">
        <v>1915</v>
      </c>
      <c r="C1001" s="119">
        <v>1</v>
      </c>
      <c r="D1001" s="120" t="s">
        <v>1916</v>
      </c>
      <c r="E1001" s="120" t="s">
        <v>1908</v>
      </c>
      <c r="F1001" s="120" t="s">
        <v>12419</v>
      </c>
      <c r="G1001" s="135">
        <v>2013</v>
      </c>
      <c r="H1001" s="120" t="s">
        <v>1543</v>
      </c>
      <c r="I1001" s="120" t="s">
        <v>1459</v>
      </c>
    </row>
    <row r="1002" spans="1:10">
      <c r="A1002" s="124">
        <v>320</v>
      </c>
      <c r="B1002" s="117" t="s">
        <v>1917</v>
      </c>
      <c r="C1002" s="119">
        <v>1</v>
      </c>
      <c r="D1002" s="120" t="s">
        <v>12420</v>
      </c>
      <c r="E1002" s="120" t="s">
        <v>12421</v>
      </c>
      <c r="F1002" s="120" t="s">
        <v>12419</v>
      </c>
      <c r="G1002" s="135">
        <v>2022</v>
      </c>
      <c r="H1002" s="120" t="s">
        <v>1543</v>
      </c>
      <c r="I1002" s="120" t="s">
        <v>1459</v>
      </c>
    </row>
    <row r="1003" spans="1:10">
      <c r="A1003" s="124">
        <v>320</v>
      </c>
      <c r="B1003" s="117" t="s">
        <v>12422</v>
      </c>
      <c r="C1003" s="119">
        <v>1</v>
      </c>
      <c r="D1003" s="120" t="s">
        <v>12423</v>
      </c>
      <c r="E1003" s="120" t="s">
        <v>12424</v>
      </c>
      <c r="F1003" s="120">
        <v>0</v>
      </c>
      <c r="G1003" s="135">
        <v>2023</v>
      </c>
      <c r="H1003" s="120" t="s">
        <v>8854</v>
      </c>
      <c r="I1003" s="120" t="s">
        <v>1459</v>
      </c>
    </row>
    <row r="1004" spans="1:10">
      <c r="A1004" s="124">
        <v>320</v>
      </c>
      <c r="B1004" s="117" t="s">
        <v>12425</v>
      </c>
      <c r="C1004" s="119">
        <v>1</v>
      </c>
      <c r="D1004" s="120" t="s">
        <v>12426</v>
      </c>
      <c r="E1004" s="120" t="s">
        <v>12427</v>
      </c>
      <c r="F1004" s="120" t="s">
        <v>12419</v>
      </c>
      <c r="G1004" s="135">
        <v>2023</v>
      </c>
      <c r="H1004" s="120" t="s">
        <v>8854</v>
      </c>
      <c r="I1004" s="120" t="s">
        <v>1459</v>
      </c>
    </row>
    <row r="1005" spans="1:10">
      <c r="A1005" s="124">
        <v>320</v>
      </c>
      <c r="B1005" s="117" t="s">
        <v>12428</v>
      </c>
      <c r="C1005" s="119">
        <v>1</v>
      </c>
      <c r="D1005" s="120" t="s">
        <v>12429</v>
      </c>
      <c r="E1005" s="120" t="s">
        <v>12430</v>
      </c>
      <c r="F1005" s="120" t="s">
        <v>12419</v>
      </c>
      <c r="G1005" s="135">
        <v>2017</v>
      </c>
      <c r="H1005" s="120" t="s">
        <v>8826</v>
      </c>
      <c r="I1005" s="120" t="s">
        <v>1459</v>
      </c>
    </row>
    <row r="1006" spans="1:10">
      <c r="A1006" s="124">
        <v>320</v>
      </c>
      <c r="B1006" s="117" t="s">
        <v>12431</v>
      </c>
      <c r="C1006" s="119">
        <v>1</v>
      </c>
      <c r="D1006" s="120" t="s">
        <v>12432</v>
      </c>
      <c r="E1006" s="120" t="s">
        <v>12433</v>
      </c>
      <c r="F1006" s="120" t="s">
        <v>12419</v>
      </c>
      <c r="G1006" s="135">
        <v>2017</v>
      </c>
      <c r="H1006" s="120" t="s">
        <v>8826</v>
      </c>
      <c r="I1006" s="120" t="s">
        <v>1459</v>
      </c>
    </row>
    <row r="1007" spans="1:10">
      <c r="A1007" s="124">
        <v>320</v>
      </c>
      <c r="B1007" s="117" t="s">
        <v>12434</v>
      </c>
      <c r="C1007" s="119">
        <v>1</v>
      </c>
      <c r="D1007" s="120" t="s">
        <v>12435</v>
      </c>
      <c r="E1007" s="120" t="s">
        <v>12433</v>
      </c>
      <c r="F1007" s="120" t="s">
        <v>12419</v>
      </c>
      <c r="G1007" s="135">
        <v>2018</v>
      </c>
      <c r="H1007" s="120" t="s">
        <v>8826</v>
      </c>
      <c r="I1007" s="120" t="s">
        <v>1459</v>
      </c>
    </row>
    <row r="1008" spans="1:10">
      <c r="A1008" s="124">
        <v>320</v>
      </c>
      <c r="B1008" s="117" t="s">
        <v>12436</v>
      </c>
      <c r="C1008" s="119">
        <v>1</v>
      </c>
      <c r="D1008" s="120" t="s">
        <v>12437</v>
      </c>
      <c r="E1008" s="120" t="s">
        <v>12438</v>
      </c>
      <c r="F1008" s="120" t="s">
        <v>12419</v>
      </c>
      <c r="G1008" s="135">
        <v>2019</v>
      </c>
      <c r="H1008" s="120" t="s">
        <v>1543</v>
      </c>
      <c r="I1008" s="120" t="s">
        <v>1459</v>
      </c>
    </row>
    <row r="1009" spans="1:9">
      <c r="A1009" s="124">
        <v>320</v>
      </c>
      <c r="B1009" s="117" t="s">
        <v>12439</v>
      </c>
      <c r="C1009" s="119">
        <v>1</v>
      </c>
      <c r="D1009" s="120" t="s">
        <v>12440</v>
      </c>
      <c r="E1009" s="120" t="s">
        <v>12441</v>
      </c>
      <c r="F1009" s="120" t="s">
        <v>12419</v>
      </c>
      <c r="G1009" s="135">
        <v>2017</v>
      </c>
      <c r="H1009" s="120">
        <v>0</v>
      </c>
      <c r="I1009" s="120" t="s">
        <v>1459</v>
      </c>
    </row>
    <row r="1010" spans="1:9">
      <c r="A1010" s="124">
        <v>320</v>
      </c>
      <c r="B1010" s="117" t="s">
        <v>12442</v>
      </c>
      <c r="C1010" s="119">
        <v>1</v>
      </c>
      <c r="D1010" s="120" t="s">
        <v>12443</v>
      </c>
      <c r="E1010" s="120" t="s">
        <v>12444</v>
      </c>
      <c r="F1010" s="120">
        <v>0</v>
      </c>
      <c r="G1010" s="135">
        <v>2023</v>
      </c>
      <c r="H1010" s="120" t="s">
        <v>9307</v>
      </c>
      <c r="I1010" s="120" t="s">
        <v>1459</v>
      </c>
    </row>
    <row r="1011" spans="1:9">
      <c r="A1011" s="124">
        <v>320</v>
      </c>
      <c r="B1011" s="117" t="s">
        <v>12445</v>
      </c>
      <c r="C1011" s="119">
        <v>1</v>
      </c>
      <c r="D1011" s="120" t="s">
        <v>12446</v>
      </c>
      <c r="E1011" s="120" t="s">
        <v>12447</v>
      </c>
      <c r="F1011" s="120" t="s">
        <v>12419</v>
      </c>
      <c r="G1011" s="135">
        <v>2017</v>
      </c>
      <c r="H1011" s="120" t="s">
        <v>8898</v>
      </c>
      <c r="I1011" s="120" t="s">
        <v>1459</v>
      </c>
    </row>
    <row r="1012" spans="1:9">
      <c r="A1012" s="124">
        <v>320</v>
      </c>
      <c r="B1012" s="117" t="s">
        <v>12448</v>
      </c>
      <c r="C1012" s="119">
        <v>1</v>
      </c>
      <c r="D1012" s="120" t="s">
        <v>12449</v>
      </c>
      <c r="E1012" s="120" t="s">
        <v>12447</v>
      </c>
      <c r="F1012" s="120" t="s">
        <v>12419</v>
      </c>
      <c r="G1012" s="135">
        <v>2017</v>
      </c>
      <c r="H1012" s="120" t="s">
        <v>8898</v>
      </c>
      <c r="I1012" s="120" t="s">
        <v>1459</v>
      </c>
    </row>
    <row r="1013" spans="1:9">
      <c r="A1013" s="124">
        <v>320</v>
      </c>
      <c r="B1013" s="117" t="s">
        <v>12450</v>
      </c>
      <c r="C1013" s="119">
        <v>1</v>
      </c>
      <c r="D1013" s="120" t="s">
        <v>12451</v>
      </c>
      <c r="E1013" s="120">
        <v>0</v>
      </c>
      <c r="F1013" s="120" t="s">
        <v>12419</v>
      </c>
      <c r="G1013" s="135">
        <v>2018</v>
      </c>
      <c r="H1013" s="120" t="s">
        <v>8854</v>
      </c>
      <c r="I1013" s="120" t="s">
        <v>1459</v>
      </c>
    </row>
    <row r="1014" spans="1:9">
      <c r="A1014" s="124">
        <v>320</v>
      </c>
      <c r="B1014" s="117" t="s">
        <v>12452</v>
      </c>
      <c r="C1014" s="119">
        <v>1</v>
      </c>
      <c r="D1014" s="120" t="s">
        <v>12453</v>
      </c>
      <c r="E1014" s="120" t="s">
        <v>12454</v>
      </c>
      <c r="F1014" s="120" t="s">
        <v>12419</v>
      </c>
      <c r="G1014" s="135">
        <v>2019</v>
      </c>
      <c r="H1014" s="120" t="s">
        <v>1543</v>
      </c>
      <c r="I1014" s="120" t="s">
        <v>1459</v>
      </c>
    </row>
    <row r="1015" spans="1:9">
      <c r="A1015" s="124">
        <v>320</v>
      </c>
      <c r="B1015" s="117" t="s">
        <v>12455</v>
      </c>
      <c r="C1015" s="119">
        <v>1</v>
      </c>
      <c r="D1015" s="120" t="s">
        <v>12456</v>
      </c>
      <c r="E1015" s="120" t="s">
        <v>12454</v>
      </c>
      <c r="F1015" s="120" t="s">
        <v>12419</v>
      </c>
      <c r="G1015" s="135">
        <v>2021</v>
      </c>
      <c r="H1015" s="120" t="s">
        <v>1543</v>
      </c>
      <c r="I1015" s="120" t="s">
        <v>1459</v>
      </c>
    </row>
    <row r="1016" spans="1:9">
      <c r="A1016" s="124">
        <v>320</v>
      </c>
      <c r="B1016" s="117" t="s">
        <v>12457</v>
      </c>
      <c r="C1016" s="119">
        <v>1</v>
      </c>
      <c r="D1016" s="120" t="s">
        <v>12458</v>
      </c>
      <c r="E1016" s="120" t="s">
        <v>12454</v>
      </c>
      <c r="F1016" s="120" t="s">
        <v>12419</v>
      </c>
      <c r="G1016" s="135">
        <v>2021</v>
      </c>
      <c r="H1016" s="120" t="s">
        <v>1543</v>
      </c>
      <c r="I1016" s="120" t="s">
        <v>1459</v>
      </c>
    </row>
    <row r="1017" spans="1:9">
      <c r="A1017" s="124">
        <v>320</v>
      </c>
      <c r="B1017" s="117" t="s">
        <v>12459</v>
      </c>
      <c r="C1017" s="119">
        <v>2</v>
      </c>
      <c r="D1017" s="120" t="s">
        <v>12460</v>
      </c>
      <c r="E1017" s="120" t="s">
        <v>12454</v>
      </c>
      <c r="F1017" s="120" t="s">
        <v>12419</v>
      </c>
      <c r="G1017" s="135">
        <v>2022</v>
      </c>
      <c r="H1017" s="120" t="s">
        <v>1543</v>
      </c>
      <c r="I1017" s="120" t="s">
        <v>1459</v>
      </c>
    </row>
    <row r="1018" spans="1:9">
      <c r="A1018" s="124">
        <v>320</v>
      </c>
      <c r="B1018" s="117" t="s">
        <v>12461</v>
      </c>
      <c r="C1018" s="119">
        <v>1</v>
      </c>
      <c r="D1018" s="120" t="s">
        <v>12462</v>
      </c>
      <c r="E1018" s="120" t="s">
        <v>12454</v>
      </c>
      <c r="F1018" s="120" t="s">
        <v>12419</v>
      </c>
      <c r="G1018" s="135">
        <v>2019</v>
      </c>
      <c r="H1018" s="120" t="s">
        <v>1543</v>
      </c>
      <c r="I1018" s="120" t="s">
        <v>1459</v>
      </c>
    </row>
    <row r="1019" spans="1:9">
      <c r="A1019" s="124">
        <v>320</v>
      </c>
      <c r="B1019" s="117" t="s">
        <v>12463</v>
      </c>
      <c r="C1019" s="119">
        <v>1</v>
      </c>
      <c r="D1019" s="120" t="s">
        <v>12464</v>
      </c>
      <c r="E1019" s="120" t="s">
        <v>12465</v>
      </c>
      <c r="F1019" s="120" t="s">
        <v>12419</v>
      </c>
      <c r="G1019" s="135">
        <v>2017</v>
      </c>
      <c r="H1019" s="120" t="s">
        <v>12466</v>
      </c>
      <c r="I1019" s="120" t="s">
        <v>1459</v>
      </c>
    </row>
    <row r="1020" spans="1:9">
      <c r="A1020" s="124">
        <v>320</v>
      </c>
      <c r="B1020" s="117" t="s">
        <v>12467</v>
      </c>
      <c r="C1020" s="119">
        <v>1</v>
      </c>
      <c r="D1020" s="120" t="s">
        <v>12468</v>
      </c>
      <c r="E1020" s="120" t="s">
        <v>12465</v>
      </c>
      <c r="F1020" s="120" t="s">
        <v>12419</v>
      </c>
      <c r="G1020" s="135">
        <v>2017</v>
      </c>
      <c r="H1020" s="120" t="s">
        <v>12466</v>
      </c>
      <c r="I1020" s="120" t="s">
        <v>1459</v>
      </c>
    </row>
    <row r="1021" spans="1:9">
      <c r="A1021" s="124">
        <v>320</v>
      </c>
      <c r="B1021" s="117" t="s">
        <v>12469</v>
      </c>
      <c r="C1021" s="119">
        <v>1</v>
      </c>
      <c r="D1021" s="120" t="s">
        <v>12470</v>
      </c>
      <c r="E1021" s="120" t="s">
        <v>12465</v>
      </c>
      <c r="F1021" s="120" t="s">
        <v>12419</v>
      </c>
      <c r="G1021" s="135">
        <v>2017</v>
      </c>
      <c r="H1021" s="120" t="s">
        <v>12466</v>
      </c>
      <c r="I1021" s="120" t="s">
        <v>1459</v>
      </c>
    </row>
    <row r="1022" spans="1:9">
      <c r="A1022" s="124">
        <v>320</v>
      </c>
      <c r="B1022" s="117" t="s">
        <v>12471</v>
      </c>
      <c r="C1022" s="119">
        <v>1</v>
      </c>
      <c r="D1022" s="120" t="s">
        <v>12472</v>
      </c>
      <c r="E1022" s="120" t="s">
        <v>12465</v>
      </c>
      <c r="F1022" s="120" t="s">
        <v>12419</v>
      </c>
      <c r="G1022" s="135">
        <v>2020</v>
      </c>
      <c r="H1022" s="120" t="s">
        <v>12466</v>
      </c>
      <c r="I1022" s="120" t="s">
        <v>1459</v>
      </c>
    </row>
    <row r="1023" spans="1:9">
      <c r="A1023" s="124">
        <v>320</v>
      </c>
      <c r="B1023" s="117" t="s">
        <v>12473</v>
      </c>
      <c r="C1023" s="119">
        <v>1</v>
      </c>
      <c r="D1023" s="120" t="s">
        <v>12474</v>
      </c>
      <c r="E1023" s="120" t="s">
        <v>12465</v>
      </c>
      <c r="F1023" s="120" t="s">
        <v>12419</v>
      </c>
      <c r="G1023" s="135">
        <v>2025</v>
      </c>
      <c r="H1023" s="120" t="s">
        <v>11529</v>
      </c>
      <c r="I1023" s="120" t="s">
        <v>1459</v>
      </c>
    </row>
    <row r="1024" spans="1:9">
      <c r="A1024" s="124">
        <v>320</v>
      </c>
      <c r="B1024" s="117" t="s">
        <v>12475</v>
      </c>
      <c r="C1024" s="119">
        <v>1</v>
      </c>
      <c r="D1024" s="120" t="s">
        <v>12476</v>
      </c>
      <c r="E1024" s="120" t="s">
        <v>12465</v>
      </c>
      <c r="F1024" s="120" t="s">
        <v>12419</v>
      </c>
      <c r="G1024" s="135">
        <v>2025</v>
      </c>
      <c r="H1024" s="120" t="s">
        <v>11529</v>
      </c>
      <c r="I1024" s="120" t="s">
        <v>1459</v>
      </c>
    </row>
    <row r="1025" spans="1:9">
      <c r="A1025" s="124">
        <v>320</v>
      </c>
      <c r="B1025" s="117" t="s">
        <v>12477</v>
      </c>
      <c r="C1025" s="119">
        <v>1</v>
      </c>
      <c r="D1025" s="120" t="s">
        <v>12478</v>
      </c>
      <c r="E1025" s="120" t="s">
        <v>12479</v>
      </c>
      <c r="F1025" s="120" t="s">
        <v>12419</v>
      </c>
      <c r="G1025" s="135">
        <v>2018</v>
      </c>
      <c r="H1025" s="120" t="s">
        <v>1510</v>
      </c>
      <c r="I1025" s="120" t="s">
        <v>1459</v>
      </c>
    </row>
    <row r="1026" spans="1:9">
      <c r="A1026" s="124">
        <v>320</v>
      </c>
      <c r="B1026" s="117" t="s">
        <v>12480</v>
      </c>
      <c r="C1026" s="119">
        <v>1</v>
      </c>
      <c r="D1026" s="120" t="s">
        <v>12481</v>
      </c>
      <c r="E1026" s="120" t="s">
        <v>12479</v>
      </c>
      <c r="F1026" s="120" t="s">
        <v>12419</v>
      </c>
      <c r="G1026" s="135">
        <v>2018</v>
      </c>
      <c r="H1026" s="120" t="s">
        <v>1510</v>
      </c>
      <c r="I1026" s="120" t="s">
        <v>1459</v>
      </c>
    </row>
    <row r="1027" spans="1:9">
      <c r="A1027" s="124">
        <v>320</v>
      </c>
      <c r="B1027" s="117" t="s">
        <v>12482</v>
      </c>
      <c r="C1027" s="119">
        <v>1</v>
      </c>
      <c r="D1027" s="120" t="s">
        <v>12483</v>
      </c>
      <c r="E1027" s="120" t="s">
        <v>12479</v>
      </c>
      <c r="F1027" s="120" t="s">
        <v>12419</v>
      </c>
      <c r="G1027" s="135">
        <v>2018</v>
      </c>
      <c r="H1027" s="120" t="s">
        <v>1510</v>
      </c>
      <c r="I1027" s="120" t="s">
        <v>1459</v>
      </c>
    </row>
    <row r="1028" spans="1:9">
      <c r="A1028" s="124">
        <v>320</v>
      </c>
      <c r="B1028" s="117" t="s">
        <v>12484</v>
      </c>
      <c r="C1028" s="119">
        <v>1</v>
      </c>
      <c r="D1028" s="120" t="s">
        <v>12485</v>
      </c>
      <c r="E1028" s="120" t="s">
        <v>12479</v>
      </c>
      <c r="F1028" s="120" t="s">
        <v>12419</v>
      </c>
      <c r="G1028" s="135">
        <v>2018</v>
      </c>
      <c r="H1028" s="120" t="s">
        <v>1510</v>
      </c>
      <c r="I1028" s="120" t="s">
        <v>1459</v>
      </c>
    </row>
    <row r="1029" spans="1:9">
      <c r="A1029" s="124">
        <v>320</v>
      </c>
      <c r="B1029" s="117" t="s">
        <v>12486</v>
      </c>
      <c r="C1029" s="119">
        <v>1</v>
      </c>
      <c r="D1029" s="120" t="s">
        <v>12487</v>
      </c>
      <c r="E1029" s="120" t="s">
        <v>12479</v>
      </c>
      <c r="F1029" s="120" t="s">
        <v>12419</v>
      </c>
      <c r="G1029" s="135">
        <v>2018</v>
      </c>
      <c r="H1029" s="120" t="s">
        <v>1510</v>
      </c>
      <c r="I1029" s="120" t="s">
        <v>1459</v>
      </c>
    </row>
    <row r="1030" spans="1:9">
      <c r="A1030" s="124">
        <v>320</v>
      </c>
      <c r="B1030" s="117" t="s">
        <v>12488</v>
      </c>
      <c r="C1030" s="119">
        <v>1</v>
      </c>
      <c r="D1030" s="120" t="s">
        <v>12489</v>
      </c>
      <c r="E1030" s="120" t="s">
        <v>12479</v>
      </c>
      <c r="F1030" s="120" t="s">
        <v>12419</v>
      </c>
      <c r="G1030" s="135">
        <v>2018</v>
      </c>
      <c r="H1030" s="120" t="s">
        <v>1510</v>
      </c>
      <c r="I1030" s="120" t="s">
        <v>8854</v>
      </c>
    </row>
    <row r="1031" spans="1:9">
      <c r="A1031" s="124">
        <v>320</v>
      </c>
      <c r="B1031" s="117" t="s">
        <v>12490</v>
      </c>
      <c r="C1031" s="119">
        <v>1</v>
      </c>
      <c r="D1031" s="120" t="s">
        <v>12491</v>
      </c>
      <c r="E1031" s="120" t="s">
        <v>12492</v>
      </c>
      <c r="F1031" s="120" t="s">
        <v>12419</v>
      </c>
      <c r="G1031" s="135">
        <v>2023</v>
      </c>
      <c r="H1031" s="120" t="s">
        <v>8854</v>
      </c>
      <c r="I1031" s="120" t="s">
        <v>8854</v>
      </c>
    </row>
    <row r="1032" spans="1:9">
      <c r="A1032" s="124">
        <v>320</v>
      </c>
      <c r="B1032" s="117" t="s">
        <v>12493</v>
      </c>
      <c r="C1032" s="119">
        <v>1</v>
      </c>
      <c r="D1032" s="120" t="s">
        <v>12494</v>
      </c>
      <c r="E1032" s="120" t="s">
        <v>12492</v>
      </c>
      <c r="F1032" s="120" t="s">
        <v>12419</v>
      </c>
      <c r="G1032" s="135">
        <v>2023</v>
      </c>
      <c r="H1032" s="120" t="s">
        <v>8854</v>
      </c>
      <c r="I1032" s="120" t="s">
        <v>8854</v>
      </c>
    </row>
    <row r="1033" spans="1:9">
      <c r="A1033" s="124">
        <v>320</v>
      </c>
      <c r="B1033" s="117" t="s">
        <v>12495</v>
      </c>
      <c r="C1033" s="119">
        <v>1</v>
      </c>
      <c r="D1033" s="120" t="s">
        <v>12496</v>
      </c>
      <c r="E1033" s="120" t="s">
        <v>12492</v>
      </c>
      <c r="F1033" s="120" t="s">
        <v>12419</v>
      </c>
      <c r="G1033" s="135">
        <v>2023</v>
      </c>
      <c r="H1033" s="120" t="s">
        <v>8854</v>
      </c>
      <c r="I1033" s="120" t="s">
        <v>8854</v>
      </c>
    </row>
    <row r="1034" spans="1:9">
      <c r="A1034" s="124">
        <v>320</v>
      </c>
      <c r="B1034" s="117" t="s">
        <v>12497</v>
      </c>
      <c r="C1034" s="119">
        <v>1</v>
      </c>
      <c r="D1034" s="120" t="s">
        <v>12498</v>
      </c>
      <c r="E1034" s="120" t="s">
        <v>12492</v>
      </c>
      <c r="F1034" s="120" t="s">
        <v>12419</v>
      </c>
      <c r="G1034" s="135">
        <v>2023</v>
      </c>
      <c r="H1034" s="120" t="s">
        <v>8854</v>
      </c>
      <c r="I1034" s="120" t="s">
        <v>8854</v>
      </c>
    </row>
    <row r="1035" spans="1:9">
      <c r="A1035" s="124">
        <v>320</v>
      </c>
      <c r="B1035" s="117" t="s">
        <v>12499</v>
      </c>
      <c r="C1035" s="119">
        <v>1</v>
      </c>
      <c r="D1035" s="120" t="s">
        <v>12500</v>
      </c>
      <c r="E1035" s="120" t="s">
        <v>12501</v>
      </c>
      <c r="F1035" s="120" t="s">
        <v>12419</v>
      </c>
      <c r="G1035" s="135">
        <v>2019</v>
      </c>
      <c r="H1035" s="120" t="s">
        <v>8854</v>
      </c>
      <c r="I1035" s="120" t="s">
        <v>1459</v>
      </c>
    </row>
    <row r="1036" spans="1:9">
      <c r="A1036" s="124">
        <v>320</v>
      </c>
      <c r="B1036" s="117" t="s">
        <v>12502</v>
      </c>
      <c r="C1036" s="119">
        <v>1</v>
      </c>
      <c r="D1036" s="120" t="s">
        <v>12503</v>
      </c>
      <c r="E1036" s="120" t="s">
        <v>12501</v>
      </c>
      <c r="F1036" s="120" t="s">
        <v>12419</v>
      </c>
      <c r="G1036" s="135">
        <v>2019</v>
      </c>
      <c r="H1036" s="120" t="s">
        <v>8854</v>
      </c>
      <c r="I1036" s="120" t="s">
        <v>1459</v>
      </c>
    </row>
    <row r="1037" spans="1:9">
      <c r="A1037" s="124">
        <v>320</v>
      </c>
      <c r="B1037" s="117" t="s">
        <v>12504</v>
      </c>
      <c r="C1037" s="119">
        <v>2</v>
      </c>
      <c r="D1037" s="120" t="s">
        <v>12505</v>
      </c>
      <c r="E1037" s="120" t="s">
        <v>12501</v>
      </c>
      <c r="F1037" s="120" t="s">
        <v>12419</v>
      </c>
      <c r="G1037" s="135">
        <v>2021</v>
      </c>
      <c r="H1037" s="120" t="s">
        <v>1543</v>
      </c>
      <c r="I1037" s="120" t="s">
        <v>1459</v>
      </c>
    </row>
    <row r="1038" spans="1:9">
      <c r="A1038" s="124">
        <v>320</v>
      </c>
      <c r="B1038" s="117" t="s">
        <v>12506</v>
      </c>
      <c r="C1038" s="119">
        <v>1</v>
      </c>
      <c r="D1038" s="120" t="s">
        <v>12507</v>
      </c>
      <c r="E1038" s="120" t="s">
        <v>12501</v>
      </c>
      <c r="F1038" s="120" t="s">
        <v>12419</v>
      </c>
      <c r="G1038" s="135">
        <v>2022</v>
      </c>
      <c r="H1038" s="120" t="s">
        <v>1543</v>
      </c>
      <c r="I1038" s="120" t="s">
        <v>1459</v>
      </c>
    </row>
    <row r="1039" spans="1:9">
      <c r="A1039" s="124">
        <v>320</v>
      </c>
      <c r="B1039" s="117" t="s">
        <v>12508</v>
      </c>
      <c r="C1039" s="119">
        <v>1</v>
      </c>
      <c r="D1039" s="120" t="s">
        <v>12509</v>
      </c>
      <c r="E1039" s="120" t="s">
        <v>12501</v>
      </c>
      <c r="F1039" s="120" t="s">
        <v>12419</v>
      </c>
      <c r="G1039" s="135">
        <v>2021</v>
      </c>
      <c r="H1039" s="120" t="s">
        <v>1543</v>
      </c>
      <c r="I1039" s="120" t="s">
        <v>1459</v>
      </c>
    </row>
    <row r="1040" spans="1:9">
      <c r="A1040" s="124">
        <v>320</v>
      </c>
      <c r="B1040" s="117" t="s">
        <v>12510</v>
      </c>
      <c r="C1040" s="119">
        <v>1</v>
      </c>
      <c r="D1040" s="120" t="s">
        <v>12511</v>
      </c>
      <c r="E1040" s="120" t="s">
        <v>12512</v>
      </c>
      <c r="F1040" s="120" t="s">
        <v>12419</v>
      </c>
      <c r="G1040" s="135">
        <v>2017</v>
      </c>
      <c r="H1040" s="120" t="s">
        <v>8854</v>
      </c>
      <c r="I1040" s="120" t="s">
        <v>1459</v>
      </c>
    </row>
    <row r="1041" spans="1:10">
      <c r="A1041" s="124">
        <v>320</v>
      </c>
      <c r="B1041" s="117" t="s">
        <v>12513</v>
      </c>
      <c r="C1041" s="119">
        <v>1</v>
      </c>
      <c r="D1041" s="120" t="s">
        <v>12514</v>
      </c>
      <c r="E1041" s="120" t="s">
        <v>12515</v>
      </c>
      <c r="F1041" s="120" t="s">
        <v>12419</v>
      </c>
      <c r="G1041" s="135">
        <v>2023</v>
      </c>
      <c r="H1041" s="120" t="s">
        <v>8854</v>
      </c>
      <c r="I1041" s="120" t="s">
        <v>1459</v>
      </c>
    </row>
    <row r="1042" spans="1:10">
      <c r="A1042" s="124">
        <v>320</v>
      </c>
      <c r="B1042" s="117" t="s">
        <v>12516</v>
      </c>
      <c r="C1042" s="119">
        <v>1</v>
      </c>
      <c r="D1042" s="120" t="s">
        <v>12517</v>
      </c>
      <c r="E1042" s="120" t="s">
        <v>12515</v>
      </c>
      <c r="F1042" s="120" t="s">
        <v>12419</v>
      </c>
      <c r="G1042" s="135">
        <v>2019</v>
      </c>
      <c r="H1042" s="120" t="s">
        <v>1543</v>
      </c>
      <c r="I1042" s="120" t="s">
        <v>1459</v>
      </c>
    </row>
    <row r="1043" spans="1:10">
      <c r="A1043" s="124">
        <v>320</v>
      </c>
      <c r="B1043" s="117" t="s">
        <v>12518</v>
      </c>
      <c r="C1043" s="119">
        <v>1</v>
      </c>
      <c r="D1043" s="120" t="s">
        <v>12519</v>
      </c>
      <c r="E1043" s="120" t="s">
        <v>12515</v>
      </c>
      <c r="F1043" s="120" t="s">
        <v>12419</v>
      </c>
      <c r="G1043" s="135">
        <v>2019</v>
      </c>
      <c r="H1043" s="120" t="s">
        <v>1543</v>
      </c>
      <c r="I1043" s="120" t="s">
        <v>1459</v>
      </c>
    </row>
    <row r="1044" spans="1:10">
      <c r="A1044" s="124">
        <v>320</v>
      </c>
      <c r="B1044" s="117" t="s">
        <v>12520</v>
      </c>
      <c r="C1044" s="119">
        <v>1</v>
      </c>
      <c r="D1044" s="120" t="s">
        <v>12521</v>
      </c>
      <c r="E1044" s="120" t="s">
        <v>12515</v>
      </c>
      <c r="F1044" s="120" t="s">
        <v>12419</v>
      </c>
      <c r="G1044" s="135">
        <v>2020</v>
      </c>
      <c r="H1044" s="120" t="s">
        <v>1543</v>
      </c>
      <c r="I1044" s="120" t="s">
        <v>1459</v>
      </c>
    </row>
    <row r="1045" spans="1:10">
      <c r="A1045" s="124">
        <v>320</v>
      </c>
      <c r="B1045" s="117" t="s">
        <v>12522</v>
      </c>
      <c r="C1045" s="119">
        <v>1</v>
      </c>
      <c r="D1045" s="120" t="s">
        <v>12523</v>
      </c>
      <c r="E1045" s="120" t="s">
        <v>12515</v>
      </c>
      <c r="F1045" s="120" t="s">
        <v>12419</v>
      </c>
      <c r="G1045" s="135">
        <v>2023</v>
      </c>
      <c r="H1045" s="120" t="s">
        <v>8826</v>
      </c>
      <c r="I1045" s="120" t="s">
        <v>1459</v>
      </c>
    </row>
    <row r="1046" spans="1:10">
      <c r="A1046" s="124">
        <v>320</v>
      </c>
      <c r="B1046" s="117" t="s">
        <v>12524</v>
      </c>
      <c r="C1046" s="119">
        <v>1</v>
      </c>
      <c r="D1046" s="120" t="s">
        <v>12525</v>
      </c>
      <c r="E1046" s="120" t="s">
        <v>12515</v>
      </c>
      <c r="F1046" s="120" t="s">
        <v>12419</v>
      </c>
      <c r="G1046" s="135">
        <v>2022</v>
      </c>
      <c r="H1046" s="120" t="s">
        <v>1543</v>
      </c>
      <c r="I1046" s="120" t="s">
        <v>1459</v>
      </c>
    </row>
    <row r="1047" spans="1:10">
      <c r="A1047" s="124">
        <v>320</v>
      </c>
      <c r="B1047" s="117" t="s">
        <v>12526</v>
      </c>
      <c r="C1047" s="119">
        <v>1</v>
      </c>
      <c r="D1047" s="120" t="s">
        <v>12527</v>
      </c>
      <c r="E1047" s="120" t="s">
        <v>12515</v>
      </c>
      <c r="F1047" s="120" t="s">
        <v>12419</v>
      </c>
      <c r="G1047" s="135">
        <v>2021</v>
      </c>
      <c r="H1047" s="120" t="s">
        <v>1543</v>
      </c>
      <c r="I1047" s="120" t="s">
        <v>1459</v>
      </c>
    </row>
    <row r="1048" spans="1:10">
      <c r="A1048" s="124">
        <v>320</v>
      </c>
      <c r="B1048" s="117" t="s">
        <v>12528</v>
      </c>
      <c r="C1048" s="119">
        <v>1</v>
      </c>
      <c r="D1048" s="120" t="s">
        <v>12529</v>
      </c>
      <c r="E1048" s="120" t="s">
        <v>12530</v>
      </c>
      <c r="F1048" s="120" t="s">
        <v>12419</v>
      </c>
      <c r="G1048" s="135">
        <v>2018</v>
      </c>
      <c r="H1048" s="120" t="s">
        <v>8854</v>
      </c>
      <c r="I1048" s="120" t="s">
        <v>1459</v>
      </c>
    </row>
    <row r="1049" spans="1:10">
      <c r="A1049" s="124">
        <v>320</v>
      </c>
      <c r="B1049" s="117" t="s">
        <v>12531</v>
      </c>
      <c r="C1049" s="119">
        <v>1</v>
      </c>
      <c r="D1049" s="120" t="s">
        <v>12532</v>
      </c>
      <c r="E1049" s="120" t="s">
        <v>12530</v>
      </c>
      <c r="F1049" s="120" t="s">
        <v>12419</v>
      </c>
      <c r="G1049" s="135">
        <v>2018</v>
      </c>
      <c r="H1049" s="120" t="s">
        <v>1543</v>
      </c>
      <c r="I1049" s="120" t="s">
        <v>1459</v>
      </c>
    </row>
    <row r="1050" spans="1:10">
      <c r="A1050" s="124">
        <v>320</v>
      </c>
      <c r="B1050" s="117" t="s">
        <v>12533</v>
      </c>
      <c r="C1050" s="119">
        <v>1</v>
      </c>
      <c r="D1050" s="120" t="s">
        <v>12534</v>
      </c>
      <c r="E1050" s="120" t="s">
        <v>12530</v>
      </c>
      <c r="F1050" s="120" t="s">
        <v>12419</v>
      </c>
      <c r="G1050" s="135">
        <v>2018</v>
      </c>
      <c r="H1050" s="120" t="s">
        <v>1543</v>
      </c>
      <c r="I1050" s="120" t="s">
        <v>1459</v>
      </c>
    </row>
    <row r="1051" spans="1:10">
      <c r="A1051" s="124">
        <v>320</v>
      </c>
      <c r="B1051" s="117" t="s">
        <v>12535</v>
      </c>
      <c r="C1051" s="119">
        <v>1</v>
      </c>
      <c r="D1051" s="120" t="s">
        <v>12536</v>
      </c>
      <c r="E1051" s="120" t="s">
        <v>12530</v>
      </c>
      <c r="F1051" s="120" t="s">
        <v>12419</v>
      </c>
      <c r="G1051" s="135">
        <v>2019</v>
      </c>
      <c r="H1051" s="120" t="s">
        <v>1543</v>
      </c>
      <c r="I1051" s="120" t="s">
        <v>1459</v>
      </c>
    </row>
    <row r="1052" spans="1:10">
      <c r="A1052" s="124">
        <v>320</v>
      </c>
      <c r="B1052" s="117" t="s">
        <v>12537</v>
      </c>
      <c r="C1052" s="119">
        <v>1</v>
      </c>
      <c r="D1052" s="120" t="s">
        <v>12538</v>
      </c>
      <c r="E1052" s="120" t="s">
        <v>12530</v>
      </c>
      <c r="F1052" s="120" t="s">
        <v>12419</v>
      </c>
      <c r="G1052" s="135">
        <v>2018</v>
      </c>
      <c r="H1052" s="120" t="s">
        <v>1543</v>
      </c>
      <c r="I1052" s="120" t="s">
        <v>1459</v>
      </c>
    </row>
    <row r="1053" spans="1:10">
      <c r="A1053" s="124">
        <v>320</v>
      </c>
      <c r="B1053" s="117" t="s">
        <v>12539</v>
      </c>
      <c r="C1053" s="119">
        <v>1</v>
      </c>
      <c r="D1053" s="120" t="s">
        <v>12540</v>
      </c>
      <c r="E1053" s="120" t="s">
        <v>12530</v>
      </c>
      <c r="F1053" s="120" t="s">
        <v>12419</v>
      </c>
      <c r="G1053" s="135">
        <v>2018</v>
      </c>
      <c r="H1053" s="120" t="s">
        <v>1543</v>
      </c>
      <c r="I1053" s="120" t="s">
        <v>1459</v>
      </c>
    </row>
    <row r="1054" spans="1:10">
      <c r="A1054" s="124">
        <v>320</v>
      </c>
      <c r="B1054" s="117" t="s">
        <v>12541</v>
      </c>
      <c r="C1054" s="119">
        <v>1</v>
      </c>
      <c r="D1054" s="120" t="s">
        <v>12542</v>
      </c>
      <c r="E1054" s="120" t="s">
        <v>12543</v>
      </c>
      <c r="F1054" s="120" t="s">
        <v>12419</v>
      </c>
      <c r="G1054" s="135">
        <v>2019</v>
      </c>
      <c r="H1054" s="120" t="s">
        <v>1543</v>
      </c>
      <c r="I1054" s="120" t="s">
        <v>1459</v>
      </c>
    </row>
    <row r="1055" spans="1:10">
      <c r="A1055" s="124">
        <v>320</v>
      </c>
      <c r="B1055" s="117" t="s">
        <v>12544</v>
      </c>
      <c r="C1055" s="119">
        <v>1</v>
      </c>
      <c r="D1055" s="120" t="s">
        <v>12545</v>
      </c>
      <c r="E1055" s="120" t="s">
        <v>12543</v>
      </c>
      <c r="F1055" s="120" t="s">
        <v>12419</v>
      </c>
      <c r="G1055" s="135">
        <v>2021</v>
      </c>
      <c r="H1055" s="120" t="s">
        <v>8854</v>
      </c>
      <c r="I1055" s="120" t="s">
        <v>1459</v>
      </c>
    </row>
    <row r="1056" spans="1:10" s="130" customFormat="1">
      <c r="A1056" s="129">
        <v>320</v>
      </c>
      <c r="B1056" s="121" t="s">
        <v>12546</v>
      </c>
      <c r="C1056" s="128">
        <v>0</v>
      </c>
      <c r="D1056" s="130" t="s">
        <v>12547</v>
      </c>
      <c r="E1056" s="130" t="s">
        <v>12543</v>
      </c>
      <c r="F1056" s="130" t="s">
        <v>12419</v>
      </c>
      <c r="G1056" s="136">
        <v>2021</v>
      </c>
      <c r="H1056" s="130" t="s">
        <v>1543</v>
      </c>
      <c r="I1056" s="130" t="s">
        <v>1459</v>
      </c>
      <c r="J1056" s="131" t="s">
        <v>12277</v>
      </c>
    </row>
    <row r="1057" spans="1:9">
      <c r="A1057" s="124">
        <v>320</v>
      </c>
      <c r="B1057" s="117" t="s">
        <v>12548</v>
      </c>
      <c r="C1057" s="119">
        <v>1</v>
      </c>
      <c r="D1057" s="120" t="s">
        <v>12549</v>
      </c>
      <c r="E1057" s="120" t="s">
        <v>12543</v>
      </c>
      <c r="F1057" s="120" t="s">
        <v>12419</v>
      </c>
      <c r="G1057" s="135">
        <v>2019</v>
      </c>
      <c r="H1057" s="120" t="s">
        <v>1543</v>
      </c>
      <c r="I1057" s="120" t="s">
        <v>1459</v>
      </c>
    </row>
    <row r="1058" spans="1:9">
      <c r="A1058" s="124">
        <v>320</v>
      </c>
      <c r="B1058" s="117" t="s">
        <v>12550</v>
      </c>
      <c r="C1058" s="119">
        <v>1</v>
      </c>
      <c r="D1058" s="120" t="s">
        <v>12551</v>
      </c>
      <c r="E1058" s="120" t="s">
        <v>12543</v>
      </c>
      <c r="F1058" s="120" t="s">
        <v>12419</v>
      </c>
      <c r="G1058" s="135">
        <v>2019</v>
      </c>
      <c r="H1058" s="120" t="s">
        <v>1543</v>
      </c>
      <c r="I1058" s="120" t="s">
        <v>1459</v>
      </c>
    </row>
    <row r="1059" spans="1:9">
      <c r="A1059" s="124">
        <v>320</v>
      </c>
      <c r="B1059" s="117" t="s">
        <v>12552</v>
      </c>
      <c r="C1059" s="119">
        <v>1</v>
      </c>
      <c r="D1059" s="120" t="s">
        <v>12553</v>
      </c>
      <c r="E1059" s="120" t="s">
        <v>12543</v>
      </c>
      <c r="F1059" s="120" t="s">
        <v>12419</v>
      </c>
      <c r="G1059" s="135">
        <v>2019</v>
      </c>
      <c r="H1059" s="120" t="s">
        <v>1543</v>
      </c>
      <c r="I1059" s="120" t="s">
        <v>1459</v>
      </c>
    </row>
    <row r="1060" spans="1:9">
      <c r="A1060" s="124">
        <v>320</v>
      </c>
      <c r="B1060" s="117" t="s">
        <v>12554</v>
      </c>
      <c r="C1060" s="119">
        <v>1</v>
      </c>
      <c r="D1060" s="120" t="s">
        <v>12555</v>
      </c>
      <c r="E1060" s="120" t="s">
        <v>12543</v>
      </c>
      <c r="F1060" s="120" t="s">
        <v>12419</v>
      </c>
      <c r="G1060" s="135">
        <v>2019</v>
      </c>
      <c r="H1060" s="120" t="s">
        <v>1543</v>
      </c>
      <c r="I1060" s="120" t="s">
        <v>1459</v>
      </c>
    </row>
    <row r="1061" spans="1:9">
      <c r="A1061" s="124">
        <v>320</v>
      </c>
      <c r="B1061" s="117" t="s">
        <v>12556</v>
      </c>
      <c r="C1061" s="119">
        <v>1</v>
      </c>
      <c r="D1061" s="120" t="s">
        <v>12557</v>
      </c>
      <c r="E1061" s="120" t="s">
        <v>12543</v>
      </c>
      <c r="F1061" s="120" t="s">
        <v>12419</v>
      </c>
      <c r="G1061" s="135">
        <v>2019</v>
      </c>
      <c r="H1061" s="120" t="s">
        <v>1543</v>
      </c>
      <c r="I1061" s="120" t="s">
        <v>1459</v>
      </c>
    </row>
    <row r="1062" spans="1:9">
      <c r="A1062" s="124">
        <v>320</v>
      </c>
      <c r="B1062" s="117" t="s">
        <v>12558</v>
      </c>
      <c r="C1062" s="119">
        <v>1</v>
      </c>
      <c r="D1062" s="120" t="s">
        <v>12559</v>
      </c>
      <c r="E1062" s="120" t="s">
        <v>12543</v>
      </c>
      <c r="F1062" s="120" t="s">
        <v>12419</v>
      </c>
      <c r="G1062" s="135">
        <v>2018</v>
      </c>
      <c r="H1062" s="120" t="s">
        <v>8854</v>
      </c>
      <c r="I1062" s="120" t="s">
        <v>1459</v>
      </c>
    </row>
    <row r="1063" spans="1:9">
      <c r="A1063" s="124">
        <v>320</v>
      </c>
      <c r="B1063" s="117" t="s">
        <v>12560</v>
      </c>
      <c r="C1063" s="119">
        <v>1</v>
      </c>
      <c r="D1063" s="120" t="s">
        <v>12561</v>
      </c>
      <c r="E1063" s="120" t="s">
        <v>12543</v>
      </c>
      <c r="F1063" s="120" t="s">
        <v>12419</v>
      </c>
      <c r="G1063" s="135">
        <v>2018</v>
      </c>
      <c r="H1063" s="120" t="s">
        <v>8854</v>
      </c>
      <c r="I1063" s="120" t="s">
        <v>1459</v>
      </c>
    </row>
    <row r="1064" spans="1:9">
      <c r="A1064" s="124">
        <v>320</v>
      </c>
      <c r="B1064" s="117" t="s">
        <v>12562</v>
      </c>
      <c r="C1064" s="119">
        <v>1</v>
      </c>
      <c r="D1064" s="120" t="s">
        <v>12563</v>
      </c>
      <c r="E1064" s="120" t="s">
        <v>12543</v>
      </c>
      <c r="F1064" s="120" t="s">
        <v>12419</v>
      </c>
      <c r="G1064" s="135">
        <v>2018</v>
      </c>
      <c r="H1064" s="120" t="s">
        <v>8854</v>
      </c>
      <c r="I1064" s="120" t="s">
        <v>1459</v>
      </c>
    </row>
    <row r="1065" spans="1:9">
      <c r="A1065" s="124">
        <v>320</v>
      </c>
      <c r="B1065" s="117" t="s">
        <v>12564</v>
      </c>
      <c r="C1065" s="119">
        <v>1</v>
      </c>
      <c r="D1065" s="120" t="s">
        <v>12565</v>
      </c>
      <c r="E1065" s="120" t="s">
        <v>12543</v>
      </c>
      <c r="F1065" s="120" t="s">
        <v>12419</v>
      </c>
      <c r="G1065" s="135">
        <v>2019</v>
      </c>
      <c r="H1065" s="120" t="s">
        <v>1543</v>
      </c>
      <c r="I1065" s="120" t="s">
        <v>1459</v>
      </c>
    </row>
    <row r="1066" spans="1:9">
      <c r="A1066" s="124">
        <v>320</v>
      </c>
      <c r="B1066" s="117" t="s">
        <v>12566</v>
      </c>
      <c r="C1066" s="119">
        <v>1</v>
      </c>
      <c r="D1066" s="120" t="s">
        <v>12567</v>
      </c>
      <c r="E1066" s="120" t="s">
        <v>12543</v>
      </c>
      <c r="F1066" s="120" t="s">
        <v>12419</v>
      </c>
      <c r="G1066" s="135">
        <v>2022</v>
      </c>
      <c r="H1066" s="120" t="s">
        <v>8854</v>
      </c>
      <c r="I1066" s="120" t="s">
        <v>1459</v>
      </c>
    </row>
    <row r="1067" spans="1:9">
      <c r="A1067" s="124">
        <v>320</v>
      </c>
      <c r="B1067" s="117" t="s">
        <v>12568</v>
      </c>
      <c r="C1067" s="119">
        <v>1</v>
      </c>
      <c r="D1067" s="120" t="s">
        <v>12569</v>
      </c>
      <c r="E1067" s="120" t="s">
        <v>12570</v>
      </c>
      <c r="F1067" s="120" t="s">
        <v>12419</v>
      </c>
      <c r="G1067" s="135">
        <v>2019</v>
      </c>
      <c r="H1067" s="120" t="s">
        <v>1543</v>
      </c>
      <c r="I1067" s="120" t="s">
        <v>1459</v>
      </c>
    </row>
    <row r="1068" spans="1:9">
      <c r="A1068" s="124">
        <v>320</v>
      </c>
      <c r="B1068" s="117" t="s">
        <v>12571</v>
      </c>
      <c r="C1068" s="119">
        <v>1</v>
      </c>
      <c r="D1068" s="120" t="s">
        <v>12572</v>
      </c>
      <c r="E1068" s="120" t="s">
        <v>12570</v>
      </c>
      <c r="F1068" s="120" t="s">
        <v>12419</v>
      </c>
      <c r="G1068" s="135">
        <v>2021</v>
      </c>
      <c r="H1068" s="120" t="s">
        <v>1543</v>
      </c>
      <c r="I1068" s="120" t="s">
        <v>1459</v>
      </c>
    </row>
    <row r="1069" spans="1:9">
      <c r="A1069" s="124">
        <v>320</v>
      </c>
      <c r="B1069" s="117" t="s">
        <v>12573</v>
      </c>
      <c r="C1069" s="119">
        <v>1</v>
      </c>
      <c r="D1069" s="120" t="s">
        <v>12574</v>
      </c>
      <c r="E1069" s="120" t="s">
        <v>12570</v>
      </c>
      <c r="F1069" s="120" t="s">
        <v>12419</v>
      </c>
      <c r="G1069" s="135">
        <v>2021</v>
      </c>
      <c r="H1069" s="120" t="s">
        <v>1543</v>
      </c>
      <c r="I1069" s="120" t="s">
        <v>1459</v>
      </c>
    </row>
    <row r="1070" spans="1:9">
      <c r="A1070" s="124">
        <v>320</v>
      </c>
      <c r="B1070" s="117" t="s">
        <v>12575</v>
      </c>
      <c r="C1070" s="119">
        <v>1</v>
      </c>
      <c r="D1070" s="120" t="s">
        <v>12576</v>
      </c>
      <c r="E1070" s="120" t="s">
        <v>12570</v>
      </c>
      <c r="F1070" s="120" t="s">
        <v>12419</v>
      </c>
      <c r="G1070" s="135">
        <v>2022</v>
      </c>
      <c r="H1070" s="120" t="s">
        <v>8854</v>
      </c>
      <c r="I1070" s="120" t="s">
        <v>1459</v>
      </c>
    </row>
    <row r="1071" spans="1:9">
      <c r="A1071" s="124">
        <v>320</v>
      </c>
      <c r="B1071" s="117" t="s">
        <v>12577</v>
      </c>
      <c r="C1071" s="119">
        <v>1</v>
      </c>
      <c r="D1071" s="120" t="s">
        <v>12578</v>
      </c>
      <c r="E1071" s="120" t="s">
        <v>12579</v>
      </c>
      <c r="F1071" s="120" t="s">
        <v>12419</v>
      </c>
      <c r="G1071" s="135">
        <v>2022</v>
      </c>
      <c r="H1071" s="120" t="s">
        <v>8854</v>
      </c>
      <c r="I1071" s="120" t="s">
        <v>1459</v>
      </c>
    </row>
    <row r="1072" spans="1:9">
      <c r="A1072" s="124">
        <v>320</v>
      </c>
      <c r="B1072" s="117" t="s">
        <v>12580</v>
      </c>
      <c r="C1072" s="119">
        <v>1</v>
      </c>
      <c r="D1072" s="120" t="s">
        <v>12581</v>
      </c>
      <c r="E1072" s="120" t="s">
        <v>12582</v>
      </c>
      <c r="F1072" s="120" t="s">
        <v>12419</v>
      </c>
      <c r="G1072" s="135">
        <v>2020</v>
      </c>
      <c r="H1072" s="120" t="s">
        <v>11529</v>
      </c>
      <c r="I1072" s="120" t="s">
        <v>1459</v>
      </c>
    </row>
    <row r="1073" spans="1:9">
      <c r="A1073" s="124">
        <v>320</v>
      </c>
      <c r="B1073" s="117" t="s">
        <v>12583</v>
      </c>
      <c r="C1073" s="119">
        <v>1</v>
      </c>
      <c r="D1073" s="120" t="s">
        <v>12584</v>
      </c>
      <c r="E1073" s="120" t="s">
        <v>12585</v>
      </c>
      <c r="F1073" s="120" t="s">
        <v>12419</v>
      </c>
      <c r="G1073" s="135">
        <v>2019</v>
      </c>
      <c r="H1073" s="120" t="s">
        <v>1543</v>
      </c>
      <c r="I1073" s="120" t="s">
        <v>1459</v>
      </c>
    </row>
    <row r="1074" spans="1:9">
      <c r="A1074" s="124">
        <v>320</v>
      </c>
      <c r="B1074" s="117" t="s">
        <v>12586</v>
      </c>
      <c r="C1074" s="119">
        <v>1</v>
      </c>
      <c r="D1074" s="120" t="s">
        <v>12587</v>
      </c>
      <c r="E1074" s="120" t="s">
        <v>12588</v>
      </c>
      <c r="F1074" s="120" t="s">
        <v>12419</v>
      </c>
      <c r="G1074" s="135">
        <v>2024</v>
      </c>
      <c r="H1074" s="120" t="s">
        <v>11529</v>
      </c>
      <c r="I1074" s="120" t="s">
        <v>1459</v>
      </c>
    </row>
    <row r="1075" spans="1:9">
      <c r="A1075" s="124">
        <v>320</v>
      </c>
      <c r="B1075" s="117" t="s">
        <v>12589</v>
      </c>
      <c r="C1075" s="119">
        <v>1</v>
      </c>
      <c r="D1075" s="120" t="s">
        <v>12590</v>
      </c>
      <c r="E1075" s="120" t="s">
        <v>12588</v>
      </c>
      <c r="F1075" s="120" t="s">
        <v>12419</v>
      </c>
      <c r="G1075" s="135">
        <v>2024</v>
      </c>
      <c r="H1075" s="120" t="s">
        <v>11529</v>
      </c>
      <c r="I1075" s="120" t="s">
        <v>1459</v>
      </c>
    </row>
    <row r="1076" spans="1:9">
      <c r="A1076" s="124">
        <v>320</v>
      </c>
      <c r="B1076" s="117" t="s">
        <v>12591</v>
      </c>
      <c r="C1076" s="119">
        <v>1</v>
      </c>
      <c r="D1076" s="120" t="s">
        <v>12592</v>
      </c>
      <c r="E1076" s="120" t="s">
        <v>12593</v>
      </c>
      <c r="F1076" s="120" t="s">
        <v>12419</v>
      </c>
      <c r="G1076" s="135">
        <v>2017</v>
      </c>
      <c r="H1076" s="120" t="s">
        <v>8854</v>
      </c>
      <c r="I1076" s="120" t="s">
        <v>1459</v>
      </c>
    </row>
    <row r="1077" spans="1:9">
      <c r="A1077" s="124">
        <v>320</v>
      </c>
      <c r="B1077" s="117" t="s">
        <v>12594</v>
      </c>
      <c r="C1077" s="119">
        <v>1</v>
      </c>
      <c r="D1077" s="120" t="s">
        <v>12595</v>
      </c>
      <c r="E1077" s="120" t="s">
        <v>12593</v>
      </c>
      <c r="F1077" s="120" t="s">
        <v>12419</v>
      </c>
      <c r="G1077" s="135">
        <v>2020</v>
      </c>
      <c r="H1077" s="120" t="s">
        <v>1543</v>
      </c>
      <c r="I1077" s="120" t="s">
        <v>1459</v>
      </c>
    </row>
    <row r="1078" spans="1:9">
      <c r="A1078" s="124">
        <v>320</v>
      </c>
      <c r="B1078" s="117" t="s">
        <v>12596</v>
      </c>
      <c r="C1078" s="119">
        <v>1</v>
      </c>
      <c r="D1078" s="120" t="s">
        <v>12597</v>
      </c>
      <c r="E1078" s="120" t="s">
        <v>12598</v>
      </c>
      <c r="F1078" s="120" t="s">
        <v>12419</v>
      </c>
      <c r="G1078" s="135">
        <v>2019</v>
      </c>
      <c r="H1078" s="120" t="s">
        <v>1543</v>
      </c>
      <c r="I1078" s="120" t="s">
        <v>1459</v>
      </c>
    </row>
    <row r="1079" spans="1:9">
      <c r="A1079" s="124">
        <v>320</v>
      </c>
      <c r="B1079" s="117" t="s">
        <v>12599</v>
      </c>
      <c r="C1079" s="119">
        <v>1</v>
      </c>
      <c r="D1079" s="120" t="s">
        <v>12600</v>
      </c>
      <c r="E1079" s="120" t="s">
        <v>12598</v>
      </c>
      <c r="F1079" s="120" t="s">
        <v>12419</v>
      </c>
      <c r="G1079" s="135">
        <v>2021</v>
      </c>
      <c r="H1079" s="120" t="s">
        <v>1543</v>
      </c>
      <c r="I1079" s="120" t="s">
        <v>1459</v>
      </c>
    </row>
    <row r="1080" spans="1:9">
      <c r="A1080" s="124">
        <v>320</v>
      </c>
      <c r="B1080" s="117" t="s">
        <v>12601</v>
      </c>
      <c r="C1080" s="119">
        <v>1</v>
      </c>
      <c r="D1080" s="120" t="s">
        <v>12602</v>
      </c>
      <c r="E1080" s="120" t="s">
        <v>12598</v>
      </c>
      <c r="F1080" s="120" t="s">
        <v>12419</v>
      </c>
      <c r="G1080" s="135">
        <v>2018</v>
      </c>
      <c r="H1080" s="120" t="s">
        <v>12466</v>
      </c>
      <c r="I1080" s="120" t="s">
        <v>1459</v>
      </c>
    </row>
    <row r="1081" spans="1:9">
      <c r="A1081" s="124">
        <v>320</v>
      </c>
      <c r="B1081" s="117" t="s">
        <v>12603</v>
      </c>
      <c r="C1081" s="119">
        <v>1</v>
      </c>
      <c r="D1081" s="120" t="s">
        <v>12604</v>
      </c>
      <c r="E1081" s="120" t="s">
        <v>12598</v>
      </c>
      <c r="F1081" s="120" t="s">
        <v>12419</v>
      </c>
      <c r="G1081" s="135">
        <v>2018</v>
      </c>
      <c r="H1081" s="120" t="s">
        <v>12466</v>
      </c>
      <c r="I1081" s="120" t="s">
        <v>1459</v>
      </c>
    </row>
    <row r="1082" spans="1:9">
      <c r="A1082" s="124">
        <v>320</v>
      </c>
      <c r="B1082" s="117" t="s">
        <v>12605</v>
      </c>
      <c r="C1082" s="119">
        <v>1</v>
      </c>
      <c r="D1082" s="120" t="s">
        <v>12606</v>
      </c>
      <c r="E1082" s="120" t="s">
        <v>12598</v>
      </c>
      <c r="F1082" s="120" t="s">
        <v>12419</v>
      </c>
      <c r="G1082" s="135">
        <v>2018</v>
      </c>
      <c r="H1082" s="120" t="s">
        <v>12466</v>
      </c>
      <c r="I1082" s="120" t="s">
        <v>1459</v>
      </c>
    </row>
    <row r="1083" spans="1:9">
      <c r="A1083" s="124">
        <v>320</v>
      </c>
      <c r="B1083" s="117" t="s">
        <v>12607</v>
      </c>
      <c r="C1083" s="119">
        <v>1</v>
      </c>
      <c r="D1083" s="120" t="s">
        <v>12608</v>
      </c>
      <c r="E1083" s="120" t="s">
        <v>12598</v>
      </c>
      <c r="F1083" s="120" t="s">
        <v>12419</v>
      </c>
      <c r="G1083" s="135">
        <v>2020</v>
      </c>
      <c r="H1083" s="120" t="s">
        <v>11529</v>
      </c>
      <c r="I1083" s="120" t="s">
        <v>1459</v>
      </c>
    </row>
    <row r="1084" spans="1:9">
      <c r="A1084" s="124">
        <v>320</v>
      </c>
      <c r="B1084" s="117" t="s">
        <v>12609</v>
      </c>
      <c r="C1084" s="119">
        <v>1</v>
      </c>
      <c r="D1084" s="120" t="s">
        <v>12610</v>
      </c>
      <c r="E1084" s="120" t="s">
        <v>12598</v>
      </c>
      <c r="F1084" s="120" t="s">
        <v>12419</v>
      </c>
      <c r="G1084" s="135">
        <v>2020</v>
      </c>
      <c r="H1084" s="120" t="s">
        <v>11529</v>
      </c>
      <c r="I1084" s="120" t="s">
        <v>1459</v>
      </c>
    </row>
    <row r="1085" spans="1:9">
      <c r="A1085" s="124">
        <v>320</v>
      </c>
      <c r="B1085" s="117" t="s">
        <v>12611</v>
      </c>
      <c r="C1085" s="119">
        <v>1</v>
      </c>
      <c r="D1085" s="120" t="s">
        <v>12612</v>
      </c>
      <c r="E1085" s="120" t="s">
        <v>12613</v>
      </c>
      <c r="F1085" s="120" t="s">
        <v>12419</v>
      </c>
      <c r="G1085" s="135">
        <v>2020</v>
      </c>
      <c r="H1085" s="120" t="s">
        <v>11529</v>
      </c>
      <c r="I1085" s="120" t="s">
        <v>1459</v>
      </c>
    </row>
    <row r="1086" spans="1:9">
      <c r="A1086" s="124">
        <v>320</v>
      </c>
      <c r="B1086" s="117" t="s">
        <v>12614</v>
      </c>
      <c r="C1086" s="119">
        <v>1</v>
      </c>
      <c r="D1086" s="120" t="s">
        <v>12615</v>
      </c>
      <c r="E1086" s="120" t="s">
        <v>12616</v>
      </c>
      <c r="F1086" s="120" t="s">
        <v>12419</v>
      </c>
      <c r="G1086" s="135">
        <v>2023</v>
      </c>
      <c r="H1086" s="120" t="s">
        <v>8854</v>
      </c>
      <c r="I1086" s="120" t="s">
        <v>1459</v>
      </c>
    </row>
    <row r="1087" spans="1:9">
      <c r="A1087" s="124">
        <v>320</v>
      </c>
      <c r="B1087" s="117" t="s">
        <v>12617</v>
      </c>
      <c r="C1087" s="119">
        <v>1</v>
      </c>
      <c r="D1087" s="120" t="s">
        <v>12618</v>
      </c>
      <c r="E1087" s="120" t="s">
        <v>12619</v>
      </c>
      <c r="F1087" s="120" t="s">
        <v>12419</v>
      </c>
      <c r="G1087" s="135">
        <v>2020</v>
      </c>
      <c r="H1087" s="120" t="s">
        <v>11529</v>
      </c>
      <c r="I1087" s="120" t="s">
        <v>1459</v>
      </c>
    </row>
    <row r="1088" spans="1:9">
      <c r="A1088" s="124">
        <v>320</v>
      </c>
      <c r="B1088" s="117" t="s">
        <v>12620</v>
      </c>
      <c r="C1088" s="119">
        <v>1</v>
      </c>
      <c r="D1088" s="120" t="s">
        <v>12621</v>
      </c>
      <c r="E1088" s="120" t="s">
        <v>12619</v>
      </c>
      <c r="F1088" s="120" t="s">
        <v>12419</v>
      </c>
      <c r="G1088" s="135">
        <v>2020</v>
      </c>
      <c r="H1088" s="120" t="s">
        <v>11529</v>
      </c>
      <c r="I1088" s="120" t="s">
        <v>1459</v>
      </c>
    </row>
    <row r="1089" spans="1:9">
      <c r="A1089" s="124">
        <v>320</v>
      </c>
      <c r="B1089" s="117" t="s">
        <v>12622</v>
      </c>
      <c r="C1089" s="119">
        <v>1</v>
      </c>
      <c r="D1089" s="120" t="s">
        <v>12623</v>
      </c>
      <c r="E1089" s="120" t="s">
        <v>12619</v>
      </c>
      <c r="F1089" s="120" t="s">
        <v>12419</v>
      </c>
      <c r="G1089" s="135">
        <v>2020</v>
      </c>
      <c r="H1089" s="120" t="s">
        <v>11529</v>
      </c>
      <c r="I1089" s="120" t="s">
        <v>1459</v>
      </c>
    </row>
    <row r="1090" spans="1:9">
      <c r="A1090" s="124">
        <v>320</v>
      </c>
      <c r="B1090" s="117" t="s">
        <v>12624</v>
      </c>
      <c r="C1090" s="119">
        <v>1</v>
      </c>
      <c r="D1090" s="120" t="s">
        <v>12625</v>
      </c>
      <c r="E1090" s="120" t="s">
        <v>12619</v>
      </c>
      <c r="F1090" s="120" t="s">
        <v>12419</v>
      </c>
      <c r="G1090" s="135">
        <v>2020</v>
      </c>
      <c r="H1090" s="120" t="s">
        <v>11529</v>
      </c>
      <c r="I1090" s="120" t="s">
        <v>1459</v>
      </c>
    </row>
    <row r="1091" spans="1:9">
      <c r="A1091" s="124">
        <v>320</v>
      </c>
      <c r="B1091" s="117" t="s">
        <v>12626</v>
      </c>
      <c r="C1091" s="119">
        <v>1</v>
      </c>
      <c r="D1091" s="120" t="s">
        <v>12627</v>
      </c>
      <c r="E1091" s="120" t="s">
        <v>12628</v>
      </c>
      <c r="F1091" s="120" t="s">
        <v>12419</v>
      </c>
      <c r="G1091" s="135">
        <v>2023</v>
      </c>
      <c r="H1091" s="120" t="s">
        <v>8854</v>
      </c>
      <c r="I1091" s="120" t="s">
        <v>1459</v>
      </c>
    </row>
    <row r="1092" spans="1:9">
      <c r="A1092" s="124">
        <v>320</v>
      </c>
      <c r="B1092" s="117" t="s">
        <v>12629</v>
      </c>
      <c r="C1092" s="119">
        <v>1</v>
      </c>
      <c r="D1092" s="120" t="s">
        <v>12630</v>
      </c>
      <c r="E1092" s="120" t="s">
        <v>12628</v>
      </c>
      <c r="F1092" s="120" t="s">
        <v>12419</v>
      </c>
      <c r="G1092" s="135">
        <v>2023</v>
      </c>
      <c r="H1092" s="120" t="s">
        <v>8854</v>
      </c>
      <c r="I1092" s="120" t="s">
        <v>1459</v>
      </c>
    </row>
    <row r="1093" spans="1:9">
      <c r="A1093" s="124">
        <v>320</v>
      </c>
      <c r="B1093" s="117" t="s">
        <v>12631</v>
      </c>
      <c r="C1093" s="119">
        <v>1</v>
      </c>
      <c r="D1093" s="120" t="s">
        <v>12632</v>
      </c>
      <c r="E1093" s="120" t="s">
        <v>12628</v>
      </c>
      <c r="F1093" s="120" t="s">
        <v>12419</v>
      </c>
      <c r="G1093" s="135">
        <v>2023</v>
      </c>
      <c r="H1093" s="120" t="s">
        <v>8854</v>
      </c>
      <c r="I1093" s="120" t="s">
        <v>1459</v>
      </c>
    </row>
    <row r="1094" spans="1:9">
      <c r="A1094" s="124">
        <v>320</v>
      </c>
      <c r="B1094" s="117" t="s">
        <v>12633</v>
      </c>
      <c r="C1094" s="119">
        <v>1</v>
      </c>
      <c r="D1094" s="120" t="s">
        <v>12634</v>
      </c>
      <c r="E1094" s="120" t="s">
        <v>12628</v>
      </c>
      <c r="F1094" s="120" t="s">
        <v>12419</v>
      </c>
      <c r="G1094" s="135">
        <v>2023</v>
      </c>
      <c r="H1094" s="120" t="s">
        <v>8854</v>
      </c>
      <c r="I1094" s="120" t="s">
        <v>1459</v>
      </c>
    </row>
    <row r="1095" spans="1:9">
      <c r="A1095" s="124">
        <v>320</v>
      </c>
      <c r="B1095" s="117" t="s">
        <v>12635</v>
      </c>
      <c r="C1095" s="119">
        <v>1</v>
      </c>
      <c r="D1095" s="120" t="s">
        <v>12636</v>
      </c>
      <c r="E1095" s="120" t="s">
        <v>12637</v>
      </c>
      <c r="F1095" s="120" t="s">
        <v>12419</v>
      </c>
      <c r="G1095" s="135">
        <v>2020</v>
      </c>
      <c r="H1095" s="120" t="s">
        <v>1543</v>
      </c>
      <c r="I1095" s="120" t="s">
        <v>1459</v>
      </c>
    </row>
    <row r="1096" spans="1:9">
      <c r="A1096" s="124">
        <v>320</v>
      </c>
      <c r="B1096" s="117" t="s">
        <v>12638</v>
      </c>
      <c r="C1096" s="119">
        <v>1</v>
      </c>
      <c r="D1096" s="120" t="s">
        <v>12639</v>
      </c>
      <c r="E1096" s="120" t="s">
        <v>12637</v>
      </c>
      <c r="F1096" s="120" t="s">
        <v>12419</v>
      </c>
      <c r="G1096" s="135">
        <v>2020</v>
      </c>
      <c r="H1096" s="120" t="s">
        <v>1543</v>
      </c>
      <c r="I1096" s="120" t="s">
        <v>1459</v>
      </c>
    </row>
    <row r="1097" spans="1:9">
      <c r="A1097" s="124">
        <v>320</v>
      </c>
      <c r="B1097" s="117" t="s">
        <v>12640</v>
      </c>
      <c r="C1097" s="119">
        <v>1</v>
      </c>
      <c r="D1097" s="120" t="s">
        <v>12641</v>
      </c>
      <c r="E1097" s="120" t="s">
        <v>12637</v>
      </c>
      <c r="F1097" s="120" t="s">
        <v>12419</v>
      </c>
      <c r="G1097" s="135">
        <v>2020</v>
      </c>
      <c r="H1097" s="120" t="s">
        <v>1543</v>
      </c>
      <c r="I1097" s="120" t="s">
        <v>1459</v>
      </c>
    </row>
    <row r="1098" spans="1:9">
      <c r="A1098" s="124">
        <v>320</v>
      </c>
      <c r="B1098" s="117" t="s">
        <v>12642</v>
      </c>
      <c r="C1098" s="119">
        <v>1</v>
      </c>
      <c r="D1098" s="120" t="s">
        <v>12643</v>
      </c>
      <c r="E1098" s="120" t="s">
        <v>12637</v>
      </c>
      <c r="F1098" s="120" t="s">
        <v>12419</v>
      </c>
      <c r="G1098" s="135">
        <v>2020</v>
      </c>
      <c r="H1098" s="120" t="s">
        <v>1543</v>
      </c>
      <c r="I1098" s="120" t="s">
        <v>1459</v>
      </c>
    </row>
    <row r="1099" spans="1:9">
      <c r="A1099" s="124">
        <v>320</v>
      </c>
      <c r="B1099" s="117" t="s">
        <v>12644</v>
      </c>
      <c r="C1099" s="119">
        <v>1</v>
      </c>
      <c r="D1099" s="120" t="s">
        <v>12645</v>
      </c>
      <c r="E1099" s="120" t="s">
        <v>12637</v>
      </c>
      <c r="F1099" s="120" t="s">
        <v>12419</v>
      </c>
      <c r="G1099" s="135">
        <v>2020</v>
      </c>
      <c r="H1099" s="120" t="s">
        <v>1543</v>
      </c>
      <c r="I1099" s="120" t="s">
        <v>1459</v>
      </c>
    </row>
    <row r="1100" spans="1:9">
      <c r="A1100" s="124">
        <v>320</v>
      </c>
      <c r="B1100" s="117" t="s">
        <v>12646</v>
      </c>
      <c r="C1100" s="119">
        <v>1</v>
      </c>
      <c r="D1100" s="120" t="s">
        <v>12647</v>
      </c>
      <c r="E1100" s="120" t="s">
        <v>12637</v>
      </c>
      <c r="F1100" s="120" t="s">
        <v>12419</v>
      </c>
      <c r="G1100" s="135">
        <v>2021</v>
      </c>
      <c r="H1100" s="120" t="s">
        <v>1543</v>
      </c>
      <c r="I1100" s="120" t="s">
        <v>1459</v>
      </c>
    </row>
    <row r="1101" spans="1:9">
      <c r="A1101" s="124">
        <v>320</v>
      </c>
      <c r="B1101" s="117" t="s">
        <v>12648</v>
      </c>
      <c r="C1101" s="119">
        <v>1</v>
      </c>
      <c r="D1101" s="120" t="s">
        <v>12649</v>
      </c>
      <c r="E1101" s="120" t="s">
        <v>12637</v>
      </c>
      <c r="F1101" s="120" t="s">
        <v>12419</v>
      </c>
      <c r="G1101" s="135">
        <v>2021</v>
      </c>
      <c r="H1101" s="120" t="s">
        <v>1543</v>
      </c>
      <c r="I1101" s="120" t="s">
        <v>1459</v>
      </c>
    </row>
    <row r="1102" spans="1:9">
      <c r="A1102" s="124">
        <v>320</v>
      </c>
      <c r="B1102" s="117" t="s">
        <v>12650</v>
      </c>
      <c r="C1102" s="119">
        <v>1</v>
      </c>
      <c r="D1102" s="120" t="s">
        <v>12651</v>
      </c>
      <c r="E1102" s="120" t="s">
        <v>12652</v>
      </c>
      <c r="F1102" s="120" t="s">
        <v>12419</v>
      </c>
      <c r="G1102" s="135">
        <v>2021</v>
      </c>
      <c r="H1102" s="120" t="s">
        <v>8854</v>
      </c>
      <c r="I1102" s="120" t="s">
        <v>1459</v>
      </c>
    </row>
    <row r="1103" spans="1:9">
      <c r="A1103" s="124">
        <v>320</v>
      </c>
      <c r="B1103" s="117" t="s">
        <v>12653</v>
      </c>
      <c r="C1103" s="119">
        <v>1</v>
      </c>
      <c r="D1103" s="120" t="s">
        <v>12654</v>
      </c>
      <c r="E1103" s="120" t="s">
        <v>12655</v>
      </c>
      <c r="F1103" s="120" t="s">
        <v>12419</v>
      </c>
      <c r="G1103" s="135">
        <v>2020</v>
      </c>
      <c r="H1103" s="120" t="s">
        <v>1543</v>
      </c>
      <c r="I1103" s="120" t="s">
        <v>1459</v>
      </c>
    </row>
    <row r="1104" spans="1:9">
      <c r="A1104" s="124">
        <v>320</v>
      </c>
      <c r="B1104" s="117" t="s">
        <v>12656</v>
      </c>
      <c r="C1104" s="119">
        <v>1</v>
      </c>
      <c r="D1104" s="120" t="s">
        <v>12657</v>
      </c>
      <c r="E1104" s="120" t="s">
        <v>12454</v>
      </c>
      <c r="F1104" s="120" t="s">
        <v>12419</v>
      </c>
      <c r="G1104" s="135">
        <v>2020</v>
      </c>
      <c r="H1104" s="120" t="s">
        <v>1543</v>
      </c>
      <c r="I1104" s="120" t="s">
        <v>1459</v>
      </c>
    </row>
    <row r="1105" spans="1:9">
      <c r="A1105" s="124">
        <v>320</v>
      </c>
      <c r="B1105" s="117" t="s">
        <v>12658</v>
      </c>
      <c r="C1105" s="119">
        <v>1</v>
      </c>
      <c r="D1105" s="120" t="s">
        <v>12659</v>
      </c>
      <c r="E1105" s="120" t="s">
        <v>12660</v>
      </c>
      <c r="F1105" s="120" t="s">
        <v>12419</v>
      </c>
      <c r="G1105" s="135">
        <v>2021</v>
      </c>
      <c r="H1105" s="120" t="s">
        <v>8854</v>
      </c>
      <c r="I1105" s="120" t="s">
        <v>1459</v>
      </c>
    </row>
    <row r="1106" spans="1:9">
      <c r="A1106" s="124">
        <v>320</v>
      </c>
      <c r="B1106" s="117" t="s">
        <v>12661</v>
      </c>
      <c r="C1106" s="119">
        <v>1</v>
      </c>
      <c r="D1106" s="120" t="s">
        <v>12662</v>
      </c>
      <c r="E1106" s="120" t="s">
        <v>12660</v>
      </c>
      <c r="F1106" s="120" t="s">
        <v>12419</v>
      </c>
      <c r="G1106" s="135">
        <v>2023</v>
      </c>
      <c r="H1106" s="120" t="s">
        <v>8854</v>
      </c>
      <c r="I1106" s="120" t="s">
        <v>1459</v>
      </c>
    </row>
    <row r="1107" spans="1:9">
      <c r="A1107" s="124">
        <v>320</v>
      </c>
      <c r="B1107" s="117" t="s">
        <v>12663</v>
      </c>
      <c r="C1107" s="119">
        <v>1</v>
      </c>
      <c r="D1107" s="120" t="s">
        <v>12664</v>
      </c>
      <c r="E1107" s="120" t="s">
        <v>12530</v>
      </c>
      <c r="F1107" s="120" t="s">
        <v>12419</v>
      </c>
      <c r="G1107" s="135">
        <v>2017</v>
      </c>
      <c r="H1107" s="120" t="s">
        <v>8854</v>
      </c>
      <c r="I1107" s="120" t="s">
        <v>1459</v>
      </c>
    </row>
    <row r="1108" spans="1:9">
      <c r="A1108" s="124">
        <v>320</v>
      </c>
      <c r="B1108" s="117" t="s">
        <v>12665</v>
      </c>
      <c r="C1108" s="119">
        <v>1</v>
      </c>
      <c r="D1108" s="120" t="s">
        <v>12666</v>
      </c>
      <c r="E1108" s="120" t="s">
        <v>12530</v>
      </c>
      <c r="F1108" s="120" t="s">
        <v>12419</v>
      </c>
      <c r="G1108" s="135">
        <v>2021</v>
      </c>
      <c r="H1108" s="120" t="s">
        <v>1543</v>
      </c>
      <c r="I1108" s="120" t="s">
        <v>1459</v>
      </c>
    </row>
    <row r="1109" spans="1:9">
      <c r="A1109" s="124">
        <v>320</v>
      </c>
      <c r="B1109" s="117" t="s">
        <v>12667</v>
      </c>
      <c r="C1109" s="119">
        <v>1</v>
      </c>
      <c r="D1109" s="120" t="s">
        <v>12668</v>
      </c>
      <c r="E1109" s="120" t="s">
        <v>12530</v>
      </c>
      <c r="F1109" s="120" t="s">
        <v>12419</v>
      </c>
      <c r="G1109" s="135">
        <v>2020</v>
      </c>
      <c r="H1109" s="120" t="s">
        <v>1543</v>
      </c>
      <c r="I1109" s="120" t="s">
        <v>1459</v>
      </c>
    </row>
    <row r="1110" spans="1:9">
      <c r="A1110" s="124">
        <v>320</v>
      </c>
      <c r="B1110" s="117" t="s">
        <v>12669</v>
      </c>
      <c r="C1110" s="119">
        <v>1</v>
      </c>
      <c r="D1110" s="120" t="s">
        <v>12670</v>
      </c>
      <c r="E1110" s="120" t="s">
        <v>12530</v>
      </c>
      <c r="F1110" s="120" t="s">
        <v>12419</v>
      </c>
      <c r="G1110" s="135">
        <v>2022</v>
      </c>
      <c r="H1110" s="120" t="s">
        <v>1543</v>
      </c>
      <c r="I1110" s="120" t="s">
        <v>1459</v>
      </c>
    </row>
    <row r="1111" spans="1:9">
      <c r="A1111" s="124">
        <v>320</v>
      </c>
      <c r="B1111" s="117" t="s">
        <v>12671</v>
      </c>
      <c r="C1111" s="119">
        <v>1</v>
      </c>
      <c r="D1111" s="120" t="s">
        <v>12672</v>
      </c>
      <c r="E1111" s="120" t="s">
        <v>12530</v>
      </c>
      <c r="F1111" s="120" t="s">
        <v>12419</v>
      </c>
      <c r="G1111" s="135">
        <v>2018</v>
      </c>
      <c r="H1111" s="120" t="s">
        <v>8854</v>
      </c>
      <c r="I1111" s="120" t="s">
        <v>1459</v>
      </c>
    </row>
    <row r="1112" spans="1:9">
      <c r="A1112" s="124">
        <v>320</v>
      </c>
      <c r="B1112" s="117" t="s">
        <v>12673</v>
      </c>
      <c r="C1112" s="119">
        <v>1</v>
      </c>
      <c r="D1112" s="120" t="s">
        <v>12674</v>
      </c>
      <c r="E1112" s="120" t="s">
        <v>12675</v>
      </c>
      <c r="F1112" s="120" t="s">
        <v>12419</v>
      </c>
      <c r="G1112" s="135">
        <v>2021</v>
      </c>
      <c r="H1112" s="120" t="s">
        <v>1543</v>
      </c>
      <c r="I1112" s="120" t="s">
        <v>1459</v>
      </c>
    </row>
    <row r="1113" spans="1:9">
      <c r="A1113" s="124">
        <v>320</v>
      </c>
      <c r="B1113" s="117" t="s">
        <v>12676</v>
      </c>
      <c r="C1113" s="119">
        <v>1</v>
      </c>
      <c r="D1113" s="120" t="s">
        <v>12677</v>
      </c>
      <c r="E1113" s="120" t="s">
        <v>12678</v>
      </c>
      <c r="F1113" s="120" t="s">
        <v>12419</v>
      </c>
      <c r="G1113" s="135">
        <v>2024</v>
      </c>
      <c r="H1113" s="120" t="s">
        <v>11529</v>
      </c>
      <c r="I1113" s="120" t="s">
        <v>1459</v>
      </c>
    </row>
    <row r="1114" spans="1:9">
      <c r="A1114" s="124">
        <v>320</v>
      </c>
      <c r="B1114" s="117" t="s">
        <v>12679</v>
      </c>
      <c r="C1114" s="119">
        <v>1</v>
      </c>
      <c r="D1114" s="120" t="s">
        <v>12680</v>
      </c>
      <c r="E1114" s="120" t="s">
        <v>12681</v>
      </c>
      <c r="F1114" s="120" t="s">
        <v>12419</v>
      </c>
      <c r="G1114" s="135">
        <v>2021</v>
      </c>
      <c r="H1114" s="120" t="s">
        <v>1543</v>
      </c>
      <c r="I1114" s="120" t="s">
        <v>1459</v>
      </c>
    </row>
    <row r="1115" spans="1:9">
      <c r="A1115" s="124">
        <v>320</v>
      </c>
      <c r="B1115" s="117" t="s">
        <v>12682</v>
      </c>
      <c r="C1115" s="119">
        <v>1</v>
      </c>
      <c r="D1115" s="120" t="s">
        <v>12683</v>
      </c>
      <c r="E1115" s="120" t="s">
        <v>12681</v>
      </c>
      <c r="F1115" s="120" t="s">
        <v>12419</v>
      </c>
      <c r="G1115" s="135">
        <v>2021</v>
      </c>
      <c r="H1115" s="120" t="s">
        <v>1543</v>
      </c>
      <c r="I1115" s="120" t="s">
        <v>1459</v>
      </c>
    </row>
    <row r="1116" spans="1:9">
      <c r="A1116" s="124">
        <v>320</v>
      </c>
      <c r="B1116" s="117" t="s">
        <v>12684</v>
      </c>
      <c r="C1116" s="119">
        <v>1</v>
      </c>
      <c r="D1116" s="120" t="s">
        <v>12685</v>
      </c>
      <c r="E1116" s="120" t="s">
        <v>12686</v>
      </c>
      <c r="F1116" s="120" t="s">
        <v>12419</v>
      </c>
      <c r="G1116" s="135">
        <v>2020</v>
      </c>
      <c r="H1116" s="120" t="s">
        <v>11529</v>
      </c>
      <c r="I1116" s="120" t="s">
        <v>1459</v>
      </c>
    </row>
    <row r="1117" spans="1:9">
      <c r="A1117" s="124">
        <v>320</v>
      </c>
      <c r="B1117" s="117" t="s">
        <v>12687</v>
      </c>
      <c r="C1117" s="119">
        <v>1</v>
      </c>
      <c r="D1117" s="120" t="s">
        <v>12688</v>
      </c>
      <c r="E1117" s="120" t="s">
        <v>12689</v>
      </c>
      <c r="F1117" s="120" t="s">
        <v>12419</v>
      </c>
      <c r="G1117" s="135">
        <v>2019</v>
      </c>
      <c r="H1117" s="120" t="s">
        <v>12466</v>
      </c>
      <c r="I1117" s="120" t="s">
        <v>1459</v>
      </c>
    </row>
    <row r="1118" spans="1:9">
      <c r="A1118" s="124">
        <v>320</v>
      </c>
      <c r="B1118" s="117" t="s">
        <v>12690</v>
      </c>
      <c r="C1118" s="119">
        <v>1</v>
      </c>
      <c r="D1118" s="120" t="s">
        <v>12691</v>
      </c>
      <c r="E1118" s="120" t="s">
        <v>12692</v>
      </c>
      <c r="F1118" s="120" t="s">
        <v>12419</v>
      </c>
      <c r="G1118" s="135">
        <v>2021</v>
      </c>
      <c r="H1118" s="120" t="s">
        <v>1543</v>
      </c>
      <c r="I1118" s="120" t="s">
        <v>1459</v>
      </c>
    </row>
    <row r="1119" spans="1:9">
      <c r="A1119" s="124">
        <v>320</v>
      </c>
      <c r="B1119" s="117" t="s">
        <v>12693</v>
      </c>
      <c r="C1119" s="119">
        <v>1</v>
      </c>
      <c r="D1119" s="120" t="s">
        <v>12694</v>
      </c>
      <c r="E1119" s="120" t="s">
        <v>12695</v>
      </c>
      <c r="F1119" s="120" t="s">
        <v>12419</v>
      </c>
      <c r="G1119" s="135">
        <v>2020</v>
      </c>
      <c r="H1119" s="120" t="s">
        <v>1543</v>
      </c>
      <c r="I1119" s="120" t="s">
        <v>1459</v>
      </c>
    </row>
    <row r="1120" spans="1:9">
      <c r="A1120" s="124">
        <v>320</v>
      </c>
      <c r="B1120" s="117" t="s">
        <v>12696</v>
      </c>
      <c r="C1120" s="119">
        <v>1</v>
      </c>
      <c r="D1120" s="120" t="s">
        <v>12697</v>
      </c>
      <c r="E1120" s="120" t="s">
        <v>12698</v>
      </c>
      <c r="F1120" s="120" t="s">
        <v>12419</v>
      </c>
      <c r="G1120" s="135">
        <v>2016</v>
      </c>
      <c r="H1120" s="120" t="s">
        <v>1543</v>
      </c>
      <c r="I1120" s="120" t="s">
        <v>1459</v>
      </c>
    </row>
    <row r="1121" spans="1:10">
      <c r="A1121" s="124">
        <v>320</v>
      </c>
      <c r="B1121" s="117" t="s">
        <v>12699</v>
      </c>
      <c r="C1121" s="119">
        <v>1</v>
      </c>
      <c r="D1121" s="120" t="s">
        <v>12700</v>
      </c>
      <c r="E1121" s="120" t="s">
        <v>12698</v>
      </c>
      <c r="F1121" s="120" t="s">
        <v>12419</v>
      </c>
      <c r="G1121" s="135">
        <v>2016</v>
      </c>
      <c r="H1121" s="120" t="s">
        <v>1543</v>
      </c>
      <c r="I1121" s="120" t="s">
        <v>1459</v>
      </c>
    </row>
    <row r="1122" spans="1:10">
      <c r="A1122" s="124">
        <v>320</v>
      </c>
      <c r="B1122" s="117" t="s">
        <v>12701</v>
      </c>
      <c r="C1122" s="119">
        <v>1</v>
      </c>
      <c r="D1122" s="120" t="s">
        <v>12702</v>
      </c>
      <c r="E1122" s="120" t="s">
        <v>12698</v>
      </c>
      <c r="F1122" s="120" t="s">
        <v>12419</v>
      </c>
      <c r="G1122" s="135">
        <v>2016</v>
      </c>
      <c r="H1122" s="120" t="s">
        <v>1543</v>
      </c>
      <c r="I1122" s="120" t="s">
        <v>1459</v>
      </c>
    </row>
    <row r="1123" spans="1:10">
      <c r="A1123" s="124">
        <v>320</v>
      </c>
      <c r="B1123" s="117" t="s">
        <v>12703</v>
      </c>
      <c r="C1123" s="119">
        <v>1</v>
      </c>
      <c r="D1123" s="120" t="s">
        <v>12704</v>
      </c>
      <c r="E1123" s="120" t="s">
        <v>12698</v>
      </c>
      <c r="F1123" s="120" t="s">
        <v>12419</v>
      </c>
      <c r="G1123" s="135">
        <v>2016</v>
      </c>
      <c r="H1123" s="120" t="s">
        <v>1543</v>
      </c>
      <c r="I1123" s="120" t="s">
        <v>1459</v>
      </c>
    </row>
    <row r="1124" spans="1:10">
      <c r="A1124" s="124">
        <v>320</v>
      </c>
      <c r="B1124" s="117" t="s">
        <v>12705</v>
      </c>
      <c r="C1124" s="119">
        <v>1</v>
      </c>
      <c r="D1124" s="120" t="s">
        <v>12706</v>
      </c>
      <c r="E1124" s="120" t="s">
        <v>12698</v>
      </c>
      <c r="F1124" s="120" t="s">
        <v>12419</v>
      </c>
      <c r="G1124" s="135">
        <v>2016</v>
      </c>
      <c r="H1124" s="120" t="s">
        <v>1543</v>
      </c>
      <c r="I1124" s="120" t="s">
        <v>1459</v>
      </c>
    </row>
    <row r="1125" spans="1:10">
      <c r="A1125" s="124">
        <v>320</v>
      </c>
      <c r="B1125" s="117" t="s">
        <v>12707</v>
      </c>
      <c r="C1125" s="119">
        <v>1</v>
      </c>
      <c r="D1125" s="120" t="s">
        <v>12708</v>
      </c>
      <c r="E1125" s="120" t="s">
        <v>12698</v>
      </c>
      <c r="F1125" s="120" t="s">
        <v>12419</v>
      </c>
      <c r="G1125" s="135">
        <v>2016</v>
      </c>
      <c r="H1125" s="120" t="s">
        <v>1543</v>
      </c>
      <c r="I1125" s="120" t="s">
        <v>1459</v>
      </c>
    </row>
    <row r="1126" spans="1:10">
      <c r="A1126" s="124">
        <v>320</v>
      </c>
      <c r="B1126" s="117" t="s">
        <v>12709</v>
      </c>
      <c r="C1126" s="119">
        <v>1</v>
      </c>
      <c r="D1126" s="120" t="s">
        <v>12710</v>
      </c>
      <c r="E1126" s="120" t="s">
        <v>12698</v>
      </c>
      <c r="F1126" s="120" t="s">
        <v>12419</v>
      </c>
      <c r="G1126" s="135">
        <v>2020</v>
      </c>
      <c r="H1126" s="120" t="s">
        <v>1543</v>
      </c>
      <c r="I1126" s="120" t="s">
        <v>1459</v>
      </c>
    </row>
    <row r="1127" spans="1:10">
      <c r="A1127" s="124">
        <v>320</v>
      </c>
      <c r="B1127" s="117" t="s">
        <v>12711</v>
      </c>
      <c r="C1127" s="119">
        <v>1</v>
      </c>
      <c r="D1127" s="120" t="s">
        <v>12712</v>
      </c>
      <c r="E1127" s="120" t="s">
        <v>12698</v>
      </c>
      <c r="F1127" s="120" t="s">
        <v>12419</v>
      </c>
      <c r="G1127" s="135">
        <v>2020</v>
      </c>
      <c r="H1127" s="120" t="s">
        <v>1543</v>
      </c>
      <c r="I1127" s="120" t="s">
        <v>1459</v>
      </c>
    </row>
    <row r="1128" spans="1:10">
      <c r="A1128" s="124">
        <v>320</v>
      </c>
      <c r="B1128" s="117" t="s">
        <v>12713</v>
      </c>
      <c r="C1128" s="119">
        <v>1</v>
      </c>
      <c r="D1128" s="120" t="s">
        <v>12714</v>
      </c>
      <c r="E1128" s="120" t="s">
        <v>12698</v>
      </c>
      <c r="F1128" s="120" t="s">
        <v>12419</v>
      </c>
      <c r="G1128" s="135">
        <v>2020</v>
      </c>
      <c r="H1128" s="120" t="s">
        <v>1543</v>
      </c>
      <c r="I1128" s="120" t="s">
        <v>1459</v>
      </c>
    </row>
    <row r="1129" spans="1:10">
      <c r="A1129" s="124">
        <v>320</v>
      </c>
      <c r="B1129" s="117" t="s">
        <v>12715</v>
      </c>
      <c r="C1129" s="119">
        <v>1</v>
      </c>
      <c r="D1129" s="120" t="s">
        <v>12716</v>
      </c>
      <c r="E1129" s="120" t="s">
        <v>12698</v>
      </c>
      <c r="F1129" s="120" t="s">
        <v>12419</v>
      </c>
      <c r="G1129" s="135">
        <v>2020</v>
      </c>
      <c r="H1129" s="120" t="s">
        <v>1543</v>
      </c>
      <c r="I1129" s="120" t="s">
        <v>1459</v>
      </c>
    </row>
    <row r="1130" spans="1:10">
      <c r="A1130" s="124">
        <v>320</v>
      </c>
      <c r="B1130" s="117" t="s">
        <v>12717</v>
      </c>
      <c r="C1130" s="119">
        <v>1</v>
      </c>
      <c r="D1130" s="120" t="s">
        <v>12718</v>
      </c>
      <c r="E1130" s="120" t="s">
        <v>12698</v>
      </c>
      <c r="F1130" s="120" t="s">
        <v>12419</v>
      </c>
      <c r="G1130" s="135">
        <v>2020</v>
      </c>
      <c r="H1130" s="120" t="s">
        <v>1543</v>
      </c>
      <c r="I1130" s="120" t="s">
        <v>1459</v>
      </c>
    </row>
    <row r="1131" spans="1:10">
      <c r="A1131" s="124">
        <v>320</v>
      </c>
      <c r="B1131" s="117" t="s">
        <v>12719</v>
      </c>
      <c r="C1131" s="119">
        <v>1</v>
      </c>
      <c r="D1131" s="120" t="s">
        <v>12720</v>
      </c>
      <c r="E1131" s="120" t="s">
        <v>12698</v>
      </c>
      <c r="F1131" s="120" t="s">
        <v>12419</v>
      </c>
      <c r="G1131" s="135">
        <v>2020</v>
      </c>
      <c r="H1131" s="120" t="s">
        <v>1543</v>
      </c>
      <c r="I1131" s="120" t="s">
        <v>1459</v>
      </c>
    </row>
    <row r="1132" spans="1:10">
      <c r="A1132" s="124">
        <v>320</v>
      </c>
      <c r="B1132" s="117" t="s">
        <v>12721</v>
      </c>
      <c r="C1132" s="119">
        <v>1</v>
      </c>
      <c r="D1132" s="120" t="s">
        <v>12722</v>
      </c>
      <c r="E1132" s="120" t="s">
        <v>12698</v>
      </c>
      <c r="F1132" s="120" t="s">
        <v>12419</v>
      </c>
      <c r="G1132" s="135">
        <v>2020</v>
      </c>
      <c r="H1132" s="120" t="s">
        <v>1543</v>
      </c>
      <c r="I1132" s="120" t="s">
        <v>1459</v>
      </c>
    </row>
    <row r="1133" spans="1:10">
      <c r="A1133" s="124">
        <v>320</v>
      </c>
      <c r="B1133" s="117" t="s">
        <v>12723</v>
      </c>
      <c r="C1133" s="119">
        <v>1</v>
      </c>
      <c r="D1133" s="120" t="s">
        <v>12724</v>
      </c>
      <c r="E1133" s="120" t="s">
        <v>12698</v>
      </c>
      <c r="F1133" s="120" t="s">
        <v>12419</v>
      </c>
      <c r="G1133" s="135">
        <v>2020</v>
      </c>
      <c r="H1133" s="120" t="s">
        <v>1543</v>
      </c>
      <c r="I1133" s="120" t="s">
        <v>1459</v>
      </c>
    </row>
    <row r="1134" spans="1:10" s="130" customFormat="1">
      <c r="A1134" s="129">
        <v>320</v>
      </c>
      <c r="B1134" s="121" t="s">
        <v>12725</v>
      </c>
      <c r="C1134" s="128">
        <v>0</v>
      </c>
      <c r="D1134" s="130" t="s">
        <v>12726</v>
      </c>
      <c r="E1134" s="130" t="s">
        <v>12698</v>
      </c>
      <c r="F1134" s="130" t="s">
        <v>12419</v>
      </c>
      <c r="G1134" s="136">
        <v>2020</v>
      </c>
      <c r="H1134" s="130" t="s">
        <v>1543</v>
      </c>
      <c r="I1134" s="130" t="s">
        <v>1459</v>
      </c>
      <c r="J1134" s="131" t="s">
        <v>11194</v>
      </c>
    </row>
    <row r="1135" spans="1:10">
      <c r="A1135" s="124">
        <v>320</v>
      </c>
      <c r="B1135" s="117" t="s">
        <v>12727</v>
      </c>
      <c r="C1135" s="119">
        <v>1</v>
      </c>
      <c r="D1135" s="120" t="s">
        <v>12728</v>
      </c>
      <c r="E1135" s="120" t="s">
        <v>12698</v>
      </c>
      <c r="F1135" s="120" t="s">
        <v>12419</v>
      </c>
      <c r="G1135" s="135">
        <v>2020</v>
      </c>
      <c r="H1135" s="120" t="s">
        <v>1543</v>
      </c>
      <c r="I1135" s="120" t="s">
        <v>1459</v>
      </c>
    </row>
    <row r="1136" spans="1:10">
      <c r="A1136" s="124">
        <v>320</v>
      </c>
      <c r="B1136" s="117" t="s">
        <v>12729</v>
      </c>
      <c r="C1136" s="119">
        <v>1</v>
      </c>
      <c r="D1136" s="120" t="s">
        <v>12730</v>
      </c>
      <c r="E1136" s="120" t="s">
        <v>12698</v>
      </c>
      <c r="F1136" s="120" t="s">
        <v>12419</v>
      </c>
      <c r="G1136" s="135">
        <v>2020</v>
      </c>
      <c r="H1136" s="120" t="s">
        <v>1543</v>
      </c>
      <c r="I1136" s="120" t="s">
        <v>1459</v>
      </c>
    </row>
    <row r="1137" spans="1:9">
      <c r="A1137" s="124">
        <v>320</v>
      </c>
      <c r="B1137" s="117" t="s">
        <v>12731</v>
      </c>
      <c r="C1137" s="119">
        <v>1</v>
      </c>
      <c r="D1137" s="120" t="s">
        <v>12732</v>
      </c>
      <c r="E1137" s="120" t="s">
        <v>12698</v>
      </c>
      <c r="F1137" s="120" t="s">
        <v>12419</v>
      </c>
      <c r="G1137" s="135">
        <v>2020</v>
      </c>
      <c r="H1137" s="120" t="s">
        <v>1543</v>
      </c>
      <c r="I1137" s="120" t="s">
        <v>1459</v>
      </c>
    </row>
    <row r="1138" spans="1:9">
      <c r="A1138" s="124">
        <v>320</v>
      </c>
      <c r="B1138" s="117" t="s">
        <v>12733</v>
      </c>
      <c r="C1138" s="119">
        <v>1</v>
      </c>
      <c r="D1138" s="120" t="s">
        <v>12734</v>
      </c>
      <c r="E1138" s="120" t="s">
        <v>12698</v>
      </c>
      <c r="F1138" s="120" t="s">
        <v>12419</v>
      </c>
      <c r="G1138" s="135">
        <v>2020</v>
      </c>
      <c r="H1138" s="120" t="s">
        <v>1543</v>
      </c>
      <c r="I1138" s="120" t="s">
        <v>1459</v>
      </c>
    </row>
    <row r="1139" spans="1:9">
      <c r="A1139" s="124">
        <v>320</v>
      </c>
      <c r="B1139" s="117" t="s">
        <v>12735</v>
      </c>
      <c r="C1139" s="119">
        <v>1</v>
      </c>
      <c r="D1139" s="120" t="s">
        <v>12736</v>
      </c>
      <c r="E1139" s="120" t="s">
        <v>12698</v>
      </c>
      <c r="F1139" s="120" t="s">
        <v>12419</v>
      </c>
      <c r="G1139" s="135">
        <v>2020</v>
      </c>
      <c r="H1139" s="120" t="s">
        <v>1543</v>
      </c>
      <c r="I1139" s="120" t="s">
        <v>1459</v>
      </c>
    </row>
    <row r="1140" spans="1:9">
      <c r="A1140" s="124">
        <v>320</v>
      </c>
      <c r="B1140" s="117" t="s">
        <v>12737</v>
      </c>
      <c r="C1140" s="119">
        <v>1</v>
      </c>
      <c r="D1140" s="120" t="s">
        <v>12738</v>
      </c>
      <c r="E1140" s="120" t="s">
        <v>12698</v>
      </c>
      <c r="F1140" s="120" t="s">
        <v>12419</v>
      </c>
      <c r="G1140" s="135">
        <v>2020</v>
      </c>
      <c r="H1140" s="120" t="s">
        <v>1543</v>
      </c>
      <c r="I1140" s="120" t="s">
        <v>1459</v>
      </c>
    </row>
    <row r="1141" spans="1:9">
      <c r="A1141" s="124">
        <v>320</v>
      </c>
      <c r="B1141" s="117" t="s">
        <v>12739</v>
      </c>
      <c r="C1141" s="119">
        <v>1</v>
      </c>
      <c r="D1141" s="120" t="s">
        <v>12740</v>
      </c>
      <c r="E1141" s="120" t="s">
        <v>12698</v>
      </c>
      <c r="F1141" s="120" t="s">
        <v>12419</v>
      </c>
      <c r="G1141" s="135">
        <v>2020</v>
      </c>
      <c r="H1141" s="120" t="s">
        <v>1543</v>
      </c>
      <c r="I1141" s="120" t="s">
        <v>1459</v>
      </c>
    </row>
    <row r="1142" spans="1:9">
      <c r="A1142" s="124">
        <v>320</v>
      </c>
      <c r="B1142" s="117" t="s">
        <v>12741</v>
      </c>
      <c r="C1142" s="119">
        <v>1</v>
      </c>
      <c r="D1142" s="120" t="s">
        <v>12742</v>
      </c>
      <c r="E1142" s="120" t="s">
        <v>12698</v>
      </c>
      <c r="F1142" s="120" t="s">
        <v>12419</v>
      </c>
      <c r="G1142" s="135">
        <v>2020</v>
      </c>
      <c r="H1142" s="120" t="s">
        <v>1543</v>
      </c>
      <c r="I1142" s="120" t="s">
        <v>1459</v>
      </c>
    </row>
    <row r="1143" spans="1:9">
      <c r="A1143" s="124">
        <v>320</v>
      </c>
      <c r="B1143" s="117" t="s">
        <v>12743</v>
      </c>
      <c r="C1143" s="119">
        <v>1</v>
      </c>
      <c r="D1143" s="120" t="s">
        <v>12744</v>
      </c>
      <c r="E1143" s="120" t="s">
        <v>12698</v>
      </c>
      <c r="F1143" s="120" t="s">
        <v>12419</v>
      </c>
      <c r="G1143" s="135">
        <v>2020</v>
      </c>
      <c r="H1143" s="120" t="s">
        <v>1543</v>
      </c>
      <c r="I1143" s="120" t="s">
        <v>1459</v>
      </c>
    </row>
    <row r="1144" spans="1:9">
      <c r="A1144" s="124">
        <v>320</v>
      </c>
      <c r="B1144" s="117" t="s">
        <v>12745</v>
      </c>
      <c r="C1144" s="119">
        <v>1</v>
      </c>
      <c r="D1144" s="120" t="s">
        <v>12746</v>
      </c>
      <c r="E1144" s="120" t="s">
        <v>12698</v>
      </c>
      <c r="F1144" s="120" t="s">
        <v>12419</v>
      </c>
      <c r="G1144" s="135">
        <v>2020</v>
      </c>
      <c r="H1144" s="120" t="s">
        <v>1543</v>
      </c>
      <c r="I1144" s="120" t="s">
        <v>1459</v>
      </c>
    </row>
    <row r="1145" spans="1:9">
      <c r="A1145" s="124">
        <v>320</v>
      </c>
      <c r="B1145" s="117" t="s">
        <v>12747</v>
      </c>
      <c r="C1145" s="119">
        <v>1</v>
      </c>
      <c r="D1145" s="120" t="s">
        <v>12748</v>
      </c>
      <c r="E1145" s="120" t="s">
        <v>12698</v>
      </c>
      <c r="F1145" s="120" t="s">
        <v>12419</v>
      </c>
      <c r="G1145" s="135">
        <v>2020</v>
      </c>
      <c r="H1145" s="120" t="s">
        <v>1543</v>
      </c>
      <c r="I1145" s="120" t="s">
        <v>1459</v>
      </c>
    </row>
    <row r="1146" spans="1:9">
      <c r="A1146" s="124">
        <v>320</v>
      </c>
      <c r="B1146" s="117" t="s">
        <v>12749</v>
      </c>
      <c r="C1146" s="119">
        <v>1</v>
      </c>
      <c r="D1146" s="120" t="s">
        <v>12750</v>
      </c>
      <c r="E1146" s="120" t="s">
        <v>12698</v>
      </c>
      <c r="F1146" s="120" t="s">
        <v>12419</v>
      </c>
      <c r="G1146" s="135">
        <v>2020</v>
      </c>
      <c r="H1146" s="120" t="s">
        <v>1543</v>
      </c>
      <c r="I1146" s="120" t="s">
        <v>1459</v>
      </c>
    </row>
    <row r="1147" spans="1:9">
      <c r="A1147" s="124">
        <v>320</v>
      </c>
      <c r="B1147" s="117" t="s">
        <v>12751</v>
      </c>
      <c r="C1147" s="119">
        <v>1</v>
      </c>
      <c r="D1147" s="120" t="s">
        <v>12752</v>
      </c>
      <c r="E1147" s="120" t="s">
        <v>12698</v>
      </c>
      <c r="F1147" s="120" t="s">
        <v>12419</v>
      </c>
      <c r="G1147" s="135">
        <v>2020</v>
      </c>
      <c r="H1147" s="120" t="s">
        <v>1543</v>
      </c>
      <c r="I1147" s="120" t="s">
        <v>1459</v>
      </c>
    </row>
    <row r="1148" spans="1:9">
      <c r="A1148" s="124">
        <v>320</v>
      </c>
      <c r="B1148" s="117" t="s">
        <v>12753</v>
      </c>
      <c r="C1148" s="119">
        <v>1</v>
      </c>
      <c r="D1148" s="120" t="s">
        <v>12754</v>
      </c>
      <c r="E1148" s="120" t="s">
        <v>12698</v>
      </c>
      <c r="F1148" s="120" t="s">
        <v>12419</v>
      </c>
      <c r="G1148" s="135">
        <v>2020</v>
      </c>
      <c r="H1148" s="120" t="s">
        <v>1543</v>
      </c>
      <c r="I1148" s="120" t="s">
        <v>1459</v>
      </c>
    </row>
    <row r="1149" spans="1:9">
      <c r="A1149" s="124">
        <v>320</v>
      </c>
      <c r="B1149" s="117" t="s">
        <v>12755</v>
      </c>
      <c r="C1149" s="119">
        <v>1</v>
      </c>
      <c r="D1149" s="120" t="s">
        <v>12756</v>
      </c>
      <c r="E1149" s="120" t="s">
        <v>12698</v>
      </c>
      <c r="F1149" s="120" t="s">
        <v>12419</v>
      </c>
      <c r="G1149" s="135">
        <v>2020</v>
      </c>
      <c r="H1149" s="120" t="s">
        <v>1543</v>
      </c>
      <c r="I1149" s="120" t="s">
        <v>1459</v>
      </c>
    </row>
    <row r="1150" spans="1:9">
      <c r="A1150" s="124">
        <v>320</v>
      </c>
      <c r="B1150" s="117" t="s">
        <v>12757</v>
      </c>
      <c r="C1150" s="119">
        <v>1</v>
      </c>
      <c r="D1150" s="120" t="s">
        <v>12758</v>
      </c>
      <c r="E1150" s="120" t="s">
        <v>12698</v>
      </c>
      <c r="F1150" s="120" t="s">
        <v>12419</v>
      </c>
      <c r="G1150" s="135">
        <v>2020</v>
      </c>
      <c r="H1150" s="120" t="s">
        <v>1543</v>
      </c>
      <c r="I1150" s="120" t="s">
        <v>1459</v>
      </c>
    </row>
    <row r="1151" spans="1:9">
      <c r="A1151" s="124">
        <v>320</v>
      </c>
      <c r="B1151" s="117" t="s">
        <v>12759</v>
      </c>
      <c r="C1151" s="119">
        <v>1</v>
      </c>
      <c r="D1151" s="120" t="s">
        <v>12760</v>
      </c>
      <c r="E1151" s="120" t="s">
        <v>12698</v>
      </c>
      <c r="F1151" s="120" t="s">
        <v>12419</v>
      </c>
      <c r="G1151" s="135">
        <v>2020</v>
      </c>
      <c r="H1151" s="120" t="s">
        <v>1543</v>
      </c>
      <c r="I1151" s="120" t="s">
        <v>1459</v>
      </c>
    </row>
    <row r="1152" spans="1:9">
      <c r="A1152" s="124">
        <v>320</v>
      </c>
      <c r="B1152" s="117" t="s">
        <v>12761</v>
      </c>
      <c r="C1152" s="119">
        <v>1</v>
      </c>
      <c r="D1152" s="120" t="s">
        <v>12762</v>
      </c>
      <c r="E1152" s="120" t="s">
        <v>12698</v>
      </c>
      <c r="F1152" s="120" t="s">
        <v>12419</v>
      </c>
      <c r="G1152" s="135">
        <v>2020</v>
      </c>
      <c r="H1152" s="120" t="s">
        <v>1543</v>
      </c>
      <c r="I1152" s="120" t="s">
        <v>1459</v>
      </c>
    </row>
    <row r="1153" spans="1:9">
      <c r="A1153" s="124">
        <v>320</v>
      </c>
      <c r="B1153" s="117" t="s">
        <v>12763</v>
      </c>
      <c r="C1153" s="119">
        <v>1</v>
      </c>
      <c r="D1153" s="120" t="s">
        <v>12764</v>
      </c>
      <c r="E1153" s="120" t="s">
        <v>12698</v>
      </c>
      <c r="F1153" s="120" t="s">
        <v>12419</v>
      </c>
      <c r="G1153" s="135">
        <v>2020</v>
      </c>
      <c r="H1153" s="120" t="s">
        <v>1543</v>
      </c>
      <c r="I1153" s="120" t="s">
        <v>1459</v>
      </c>
    </row>
    <row r="1154" spans="1:9">
      <c r="A1154" s="124">
        <v>320</v>
      </c>
      <c r="B1154" s="117" t="s">
        <v>12765</v>
      </c>
      <c r="C1154" s="119">
        <v>1</v>
      </c>
      <c r="D1154" s="120" t="s">
        <v>12766</v>
      </c>
      <c r="E1154" s="120" t="s">
        <v>12698</v>
      </c>
      <c r="F1154" s="120" t="s">
        <v>12419</v>
      </c>
      <c r="G1154" s="135">
        <v>2020</v>
      </c>
      <c r="H1154" s="120" t="s">
        <v>1543</v>
      </c>
      <c r="I1154" s="120" t="s">
        <v>1459</v>
      </c>
    </row>
    <row r="1155" spans="1:9">
      <c r="A1155" s="124">
        <v>320</v>
      </c>
      <c r="B1155" s="117" t="s">
        <v>12767</v>
      </c>
      <c r="C1155" s="119">
        <v>1</v>
      </c>
      <c r="D1155" s="120" t="s">
        <v>12768</v>
      </c>
      <c r="E1155" s="120" t="s">
        <v>12698</v>
      </c>
      <c r="F1155" s="120" t="s">
        <v>12419</v>
      </c>
      <c r="G1155" s="135">
        <v>2020</v>
      </c>
      <c r="H1155" s="120" t="s">
        <v>1543</v>
      </c>
      <c r="I1155" s="120" t="s">
        <v>1459</v>
      </c>
    </row>
    <row r="1156" spans="1:9">
      <c r="A1156" s="124">
        <v>320</v>
      </c>
      <c r="B1156" s="117" t="s">
        <v>12769</v>
      </c>
      <c r="C1156" s="119">
        <v>1</v>
      </c>
      <c r="D1156" s="120" t="s">
        <v>12770</v>
      </c>
      <c r="E1156" s="120" t="s">
        <v>12698</v>
      </c>
      <c r="F1156" s="120" t="s">
        <v>12419</v>
      </c>
      <c r="G1156" s="135">
        <v>2020</v>
      </c>
      <c r="H1156" s="120" t="s">
        <v>1543</v>
      </c>
      <c r="I1156" s="120" t="s">
        <v>1459</v>
      </c>
    </row>
    <row r="1157" spans="1:9">
      <c r="A1157" s="124">
        <v>320</v>
      </c>
      <c r="B1157" s="117" t="s">
        <v>12771</v>
      </c>
      <c r="C1157" s="119">
        <v>1</v>
      </c>
      <c r="D1157" s="120" t="s">
        <v>12772</v>
      </c>
      <c r="E1157" s="120" t="s">
        <v>12698</v>
      </c>
      <c r="F1157" s="120" t="s">
        <v>12419</v>
      </c>
      <c r="G1157" s="135">
        <v>2020</v>
      </c>
      <c r="H1157" s="120" t="s">
        <v>1543</v>
      </c>
      <c r="I1157" s="120" t="s">
        <v>1459</v>
      </c>
    </row>
    <row r="1158" spans="1:9">
      <c r="A1158" s="124">
        <v>320</v>
      </c>
      <c r="B1158" s="117" t="s">
        <v>12773</v>
      </c>
      <c r="C1158" s="119">
        <v>1</v>
      </c>
      <c r="D1158" s="120" t="s">
        <v>12774</v>
      </c>
      <c r="E1158" s="120" t="s">
        <v>12698</v>
      </c>
      <c r="F1158" s="120" t="s">
        <v>12419</v>
      </c>
      <c r="G1158" s="135">
        <v>2020</v>
      </c>
      <c r="H1158" s="120" t="s">
        <v>1543</v>
      </c>
      <c r="I1158" s="120" t="s">
        <v>1459</v>
      </c>
    </row>
    <row r="1159" spans="1:9">
      <c r="A1159" s="124">
        <v>320</v>
      </c>
      <c r="B1159" s="117" t="s">
        <v>12775</v>
      </c>
      <c r="C1159" s="119">
        <v>1</v>
      </c>
      <c r="D1159" s="120" t="s">
        <v>12776</v>
      </c>
      <c r="E1159" s="120" t="s">
        <v>12698</v>
      </c>
      <c r="F1159" s="120" t="s">
        <v>12419</v>
      </c>
      <c r="G1159" s="135">
        <v>2020</v>
      </c>
      <c r="H1159" s="120" t="s">
        <v>1543</v>
      </c>
      <c r="I1159" s="120" t="s">
        <v>1459</v>
      </c>
    </row>
    <row r="1160" spans="1:9">
      <c r="A1160" s="124">
        <v>320</v>
      </c>
      <c r="B1160" s="117" t="s">
        <v>12777</v>
      </c>
      <c r="C1160" s="119">
        <v>1</v>
      </c>
      <c r="D1160" s="120" t="s">
        <v>12778</v>
      </c>
      <c r="E1160" s="120" t="s">
        <v>12698</v>
      </c>
      <c r="F1160" s="120" t="s">
        <v>12419</v>
      </c>
      <c r="G1160" s="135">
        <v>2020</v>
      </c>
      <c r="H1160" s="120" t="s">
        <v>1543</v>
      </c>
      <c r="I1160" s="120" t="s">
        <v>1459</v>
      </c>
    </row>
    <row r="1161" spans="1:9">
      <c r="A1161" s="124">
        <v>320</v>
      </c>
      <c r="B1161" s="117" t="s">
        <v>12779</v>
      </c>
      <c r="C1161" s="119">
        <v>1</v>
      </c>
      <c r="D1161" s="120" t="s">
        <v>12780</v>
      </c>
      <c r="E1161" s="120" t="s">
        <v>12698</v>
      </c>
      <c r="F1161" s="120" t="s">
        <v>12419</v>
      </c>
      <c r="G1161" s="135">
        <v>2020</v>
      </c>
      <c r="H1161" s="120" t="s">
        <v>1543</v>
      </c>
      <c r="I1161" s="120" t="s">
        <v>1459</v>
      </c>
    </row>
    <row r="1162" spans="1:9">
      <c r="A1162" s="124">
        <v>320</v>
      </c>
      <c r="B1162" s="117" t="s">
        <v>12781</v>
      </c>
      <c r="C1162" s="119">
        <v>1</v>
      </c>
      <c r="D1162" s="120" t="s">
        <v>12782</v>
      </c>
      <c r="E1162" s="120" t="s">
        <v>12698</v>
      </c>
      <c r="F1162" s="120" t="s">
        <v>12419</v>
      </c>
      <c r="G1162" s="135">
        <v>2020</v>
      </c>
      <c r="H1162" s="120" t="s">
        <v>1543</v>
      </c>
      <c r="I1162" s="120" t="s">
        <v>1459</v>
      </c>
    </row>
    <row r="1163" spans="1:9">
      <c r="A1163" s="124">
        <v>320</v>
      </c>
      <c r="B1163" s="117" t="s">
        <v>12783</v>
      </c>
      <c r="C1163" s="119">
        <v>1</v>
      </c>
      <c r="D1163" s="120" t="s">
        <v>12784</v>
      </c>
      <c r="E1163" s="120" t="s">
        <v>12698</v>
      </c>
      <c r="F1163" s="120" t="s">
        <v>12419</v>
      </c>
      <c r="G1163" s="135">
        <v>2020</v>
      </c>
      <c r="H1163" s="120" t="s">
        <v>1543</v>
      </c>
      <c r="I1163" s="120" t="s">
        <v>1459</v>
      </c>
    </row>
    <row r="1164" spans="1:9">
      <c r="A1164" s="124">
        <v>320</v>
      </c>
      <c r="B1164" s="117" t="s">
        <v>12785</v>
      </c>
      <c r="C1164" s="119">
        <v>1</v>
      </c>
      <c r="D1164" s="120" t="s">
        <v>12786</v>
      </c>
      <c r="E1164" s="120" t="s">
        <v>12698</v>
      </c>
      <c r="F1164" s="120" t="s">
        <v>12419</v>
      </c>
      <c r="G1164" s="135">
        <v>2020</v>
      </c>
      <c r="H1164" s="120" t="s">
        <v>1543</v>
      </c>
      <c r="I1164" s="120" t="s">
        <v>1459</v>
      </c>
    </row>
    <row r="1165" spans="1:9">
      <c r="A1165" s="124">
        <v>320</v>
      </c>
      <c r="B1165" s="117" t="s">
        <v>12787</v>
      </c>
      <c r="C1165" s="119">
        <v>1</v>
      </c>
      <c r="D1165" s="120" t="s">
        <v>12788</v>
      </c>
      <c r="E1165" s="120" t="s">
        <v>12698</v>
      </c>
      <c r="F1165" s="120" t="s">
        <v>12419</v>
      </c>
      <c r="G1165" s="135">
        <v>2020</v>
      </c>
      <c r="H1165" s="120" t="s">
        <v>1543</v>
      </c>
      <c r="I1165" s="120" t="s">
        <v>1459</v>
      </c>
    </row>
    <row r="1166" spans="1:9">
      <c r="A1166" s="124">
        <v>320</v>
      </c>
      <c r="B1166" s="117" t="s">
        <v>12789</v>
      </c>
      <c r="C1166" s="119">
        <v>1</v>
      </c>
      <c r="D1166" s="120" t="s">
        <v>12790</v>
      </c>
      <c r="E1166" s="120" t="s">
        <v>12698</v>
      </c>
      <c r="F1166" s="120" t="s">
        <v>12419</v>
      </c>
      <c r="G1166" s="135">
        <v>2020</v>
      </c>
      <c r="H1166" s="120" t="s">
        <v>1543</v>
      </c>
      <c r="I1166" s="120" t="s">
        <v>1459</v>
      </c>
    </row>
    <row r="1167" spans="1:9">
      <c r="A1167" s="124">
        <v>320</v>
      </c>
      <c r="B1167" s="117" t="s">
        <v>12791</v>
      </c>
      <c r="C1167" s="119">
        <v>1</v>
      </c>
      <c r="D1167" s="120" t="s">
        <v>12792</v>
      </c>
      <c r="E1167" s="120" t="s">
        <v>12698</v>
      </c>
      <c r="F1167" s="120" t="s">
        <v>12419</v>
      </c>
      <c r="G1167" s="135">
        <v>2020</v>
      </c>
      <c r="H1167" s="120" t="s">
        <v>1543</v>
      </c>
      <c r="I1167" s="120" t="s">
        <v>1459</v>
      </c>
    </row>
    <row r="1168" spans="1:9">
      <c r="A1168" s="124">
        <v>320</v>
      </c>
      <c r="B1168" s="117" t="s">
        <v>12793</v>
      </c>
      <c r="C1168" s="119">
        <v>1</v>
      </c>
      <c r="D1168" s="120" t="s">
        <v>12794</v>
      </c>
      <c r="E1168" s="120" t="s">
        <v>12795</v>
      </c>
      <c r="F1168" s="120" t="s">
        <v>12419</v>
      </c>
      <c r="G1168" s="135">
        <v>2018</v>
      </c>
      <c r="H1168" s="120" t="s">
        <v>1543</v>
      </c>
      <c r="I1168" s="120" t="s">
        <v>1459</v>
      </c>
    </row>
    <row r="1169" spans="1:10">
      <c r="A1169" s="124">
        <v>320</v>
      </c>
      <c r="B1169" s="117" t="s">
        <v>12796</v>
      </c>
      <c r="C1169" s="119">
        <v>1</v>
      </c>
      <c r="D1169" s="120" t="s">
        <v>12797</v>
      </c>
      <c r="E1169" s="120" t="s">
        <v>12795</v>
      </c>
      <c r="F1169" s="120" t="s">
        <v>12419</v>
      </c>
      <c r="G1169" s="135">
        <v>2019</v>
      </c>
      <c r="H1169" s="120" t="s">
        <v>1543</v>
      </c>
      <c r="I1169" s="120" t="s">
        <v>1459</v>
      </c>
    </row>
    <row r="1170" spans="1:10">
      <c r="A1170" s="124">
        <v>320</v>
      </c>
      <c r="B1170" s="117" t="s">
        <v>12798</v>
      </c>
      <c r="C1170" s="119">
        <v>1</v>
      </c>
      <c r="D1170" s="120" t="s">
        <v>12799</v>
      </c>
      <c r="E1170" s="120" t="s">
        <v>12795</v>
      </c>
      <c r="F1170" s="120" t="s">
        <v>12419</v>
      </c>
      <c r="G1170" s="135">
        <v>2019</v>
      </c>
      <c r="H1170" s="120" t="s">
        <v>1543</v>
      </c>
      <c r="I1170" s="120" t="s">
        <v>1459</v>
      </c>
    </row>
    <row r="1171" spans="1:10">
      <c r="A1171" s="124">
        <v>320</v>
      </c>
      <c r="B1171" s="117" t="s">
        <v>12800</v>
      </c>
      <c r="C1171" s="119">
        <v>1</v>
      </c>
      <c r="D1171" s="120" t="s">
        <v>12801</v>
      </c>
      <c r="E1171" s="120" t="s">
        <v>12802</v>
      </c>
      <c r="F1171" s="120" t="s">
        <v>12419</v>
      </c>
      <c r="G1171" s="135">
        <v>2021</v>
      </c>
      <c r="H1171" s="120" t="s">
        <v>1543</v>
      </c>
      <c r="I1171" s="120" t="s">
        <v>1459</v>
      </c>
    </row>
    <row r="1172" spans="1:10">
      <c r="A1172" s="124">
        <v>320</v>
      </c>
      <c r="B1172" s="117" t="s">
        <v>12803</v>
      </c>
      <c r="C1172" s="119">
        <v>1</v>
      </c>
      <c r="D1172" s="120" t="s">
        <v>12804</v>
      </c>
      <c r="E1172" s="120" t="s">
        <v>12802</v>
      </c>
      <c r="F1172" s="120" t="s">
        <v>12419</v>
      </c>
      <c r="G1172" s="135">
        <v>2021</v>
      </c>
      <c r="H1172" s="120" t="s">
        <v>1543</v>
      </c>
      <c r="I1172" s="120" t="s">
        <v>1459</v>
      </c>
    </row>
    <row r="1173" spans="1:10">
      <c r="A1173" s="124">
        <v>320</v>
      </c>
      <c r="B1173" s="117" t="s">
        <v>12805</v>
      </c>
      <c r="C1173" s="119">
        <v>1</v>
      </c>
      <c r="D1173" s="120" t="s">
        <v>12806</v>
      </c>
      <c r="E1173" s="120" t="s">
        <v>12807</v>
      </c>
      <c r="F1173" s="120" t="s">
        <v>12419</v>
      </c>
      <c r="G1173" s="135">
        <v>2021</v>
      </c>
      <c r="H1173" s="120" t="s">
        <v>1543</v>
      </c>
      <c r="I1173" s="120" t="s">
        <v>1459</v>
      </c>
    </row>
    <row r="1174" spans="1:10" s="130" customFormat="1">
      <c r="A1174" s="129">
        <v>320</v>
      </c>
      <c r="B1174" s="121" t="s">
        <v>12808</v>
      </c>
      <c r="C1174" s="128">
        <v>0</v>
      </c>
      <c r="D1174" s="130" t="s">
        <v>12809</v>
      </c>
      <c r="E1174" s="130" t="s">
        <v>12810</v>
      </c>
      <c r="F1174" s="130" t="s">
        <v>12419</v>
      </c>
      <c r="G1174" s="136">
        <v>2021</v>
      </c>
      <c r="H1174" s="130" t="s">
        <v>1543</v>
      </c>
      <c r="I1174" s="130" t="s">
        <v>1459</v>
      </c>
      <c r="J1174" s="131" t="s">
        <v>12277</v>
      </c>
    </row>
    <row r="1175" spans="1:10">
      <c r="A1175" s="124">
        <v>320</v>
      </c>
      <c r="B1175" s="117" t="s">
        <v>12811</v>
      </c>
      <c r="C1175" s="119">
        <v>1</v>
      </c>
      <c r="D1175" s="120" t="s">
        <v>12812</v>
      </c>
      <c r="E1175" s="120" t="s">
        <v>12813</v>
      </c>
      <c r="F1175" s="120" t="s">
        <v>12419</v>
      </c>
      <c r="G1175" s="135">
        <v>2018</v>
      </c>
      <c r="H1175" s="120" t="s">
        <v>1543</v>
      </c>
      <c r="I1175" s="120" t="s">
        <v>1459</v>
      </c>
    </row>
    <row r="1176" spans="1:10">
      <c r="A1176" s="124">
        <v>320</v>
      </c>
      <c r="B1176" s="117" t="s">
        <v>12814</v>
      </c>
      <c r="C1176" s="119">
        <v>1</v>
      </c>
      <c r="D1176" s="120" t="s">
        <v>12815</v>
      </c>
      <c r="E1176" s="120" t="s">
        <v>12816</v>
      </c>
      <c r="F1176" s="120" t="s">
        <v>12419</v>
      </c>
      <c r="G1176" s="135">
        <v>2020</v>
      </c>
      <c r="H1176" s="120" t="s">
        <v>11529</v>
      </c>
      <c r="I1176" s="120" t="s">
        <v>1459</v>
      </c>
    </row>
    <row r="1177" spans="1:10">
      <c r="A1177" s="124">
        <v>320</v>
      </c>
      <c r="B1177" s="117" t="s">
        <v>12817</v>
      </c>
      <c r="C1177" s="119">
        <v>1</v>
      </c>
      <c r="D1177" s="120" t="s">
        <v>12818</v>
      </c>
      <c r="E1177" s="120" t="s">
        <v>12819</v>
      </c>
      <c r="F1177" s="120" t="s">
        <v>12419</v>
      </c>
      <c r="G1177" s="135">
        <v>2021</v>
      </c>
      <c r="H1177" s="120" t="s">
        <v>1543</v>
      </c>
      <c r="I1177" s="120" t="s">
        <v>1459</v>
      </c>
    </row>
    <row r="1178" spans="1:10">
      <c r="A1178" s="124">
        <v>320</v>
      </c>
      <c r="B1178" s="117" t="s">
        <v>12820</v>
      </c>
      <c r="C1178" s="119">
        <v>1</v>
      </c>
      <c r="D1178" s="120" t="s">
        <v>12821</v>
      </c>
      <c r="E1178" s="120" t="s">
        <v>12822</v>
      </c>
      <c r="F1178" s="120" t="s">
        <v>12419</v>
      </c>
      <c r="G1178" s="135">
        <v>2020</v>
      </c>
      <c r="H1178" s="120" t="s">
        <v>1543</v>
      </c>
      <c r="I1178" s="120" t="s">
        <v>1459</v>
      </c>
    </row>
    <row r="1179" spans="1:10">
      <c r="A1179" s="124">
        <v>320</v>
      </c>
      <c r="B1179" s="117" t="s">
        <v>12823</v>
      </c>
      <c r="C1179" s="119">
        <v>1</v>
      </c>
      <c r="D1179" s="120" t="s">
        <v>12824</v>
      </c>
      <c r="E1179" s="120" t="s">
        <v>12822</v>
      </c>
      <c r="F1179" s="120" t="s">
        <v>12419</v>
      </c>
      <c r="G1179" s="135">
        <v>2023</v>
      </c>
      <c r="H1179" s="120" t="s">
        <v>8854</v>
      </c>
      <c r="I1179" s="120" t="s">
        <v>1459</v>
      </c>
    </row>
    <row r="1180" spans="1:10">
      <c r="A1180" s="124">
        <v>320</v>
      </c>
      <c r="B1180" s="117" t="s">
        <v>12825</v>
      </c>
      <c r="C1180" s="119">
        <v>1</v>
      </c>
      <c r="D1180" s="120" t="s">
        <v>12826</v>
      </c>
      <c r="E1180" s="120" t="s">
        <v>12827</v>
      </c>
      <c r="F1180" s="120" t="s">
        <v>12419</v>
      </c>
      <c r="G1180" s="135">
        <v>2021</v>
      </c>
      <c r="H1180" s="120" t="s">
        <v>1543</v>
      </c>
      <c r="I1180" s="120" t="s">
        <v>1459</v>
      </c>
    </row>
    <row r="1181" spans="1:10">
      <c r="A1181" s="124">
        <v>320</v>
      </c>
      <c r="B1181" s="117" t="s">
        <v>12828</v>
      </c>
      <c r="C1181" s="119">
        <v>1</v>
      </c>
      <c r="D1181" s="120" t="s">
        <v>12829</v>
      </c>
      <c r="E1181" s="120" t="s">
        <v>12830</v>
      </c>
      <c r="F1181" s="120" t="s">
        <v>12419</v>
      </c>
      <c r="G1181" s="135">
        <v>2019</v>
      </c>
      <c r="H1181" s="120" t="s">
        <v>12466</v>
      </c>
      <c r="I1181" s="120" t="s">
        <v>1459</v>
      </c>
    </row>
    <row r="1182" spans="1:10">
      <c r="A1182" s="124">
        <v>320</v>
      </c>
      <c r="B1182" s="117" t="s">
        <v>12831</v>
      </c>
      <c r="C1182" s="119">
        <v>1</v>
      </c>
      <c r="D1182" s="120" t="s">
        <v>12832</v>
      </c>
      <c r="E1182" s="120" t="s">
        <v>12833</v>
      </c>
      <c r="F1182" s="120" t="s">
        <v>12419</v>
      </c>
      <c r="G1182" s="135">
        <v>2021</v>
      </c>
      <c r="H1182" s="120" t="s">
        <v>1543</v>
      </c>
      <c r="I1182" s="120" t="s">
        <v>1459</v>
      </c>
    </row>
    <row r="1183" spans="1:10">
      <c r="A1183" s="124">
        <v>320</v>
      </c>
      <c r="B1183" s="117" t="s">
        <v>12834</v>
      </c>
      <c r="C1183" s="119">
        <v>1</v>
      </c>
      <c r="D1183" s="120" t="s">
        <v>12835</v>
      </c>
      <c r="E1183" s="120" t="s">
        <v>12836</v>
      </c>
      <c r="F1183" s="120" t="s">
        <v>12419</v>
      </c>
      <c r="G1183" s="135">
        <v>2021</v>
      </c>
      <c r="H1183" s="120" t="s">
        <v>1543</v>
      </c>
      <c r="I1183" s="120" t="s">
        <v>1459</v>
      </c>
    </row>
    <row r="1184" spans="1:10">
      <c r="A1184" s="124">
        <v>320</v>
      </c>
      <c r="B1184" s="117" t="s">
        <v>12837</v>
      </c>
      <c r="C1184" s="119">
        <v>1</v>
      </c>
      <c r="D1184" s="120" t="s">
        <v>12838</v>
      </c>
      <c r="E1184" s="120" t="s">
        <v>12839</v>
      </c>
      <c r="F1184" s="120" t="s">
        <v>12419</v>
      </c>
      <c r="G1184" s="135">
        <v>2021</v>
      </c>
      <c r="H1184" s="120" t="s">
        <v>1543</v>
      </c>
      <c r="I1184" s="120" t="s">
        <v>1459</v>
      </c>
    </row>
    <row r="1185" spans="1:9">
      <c r="A1185" s="124">
        <v>320</v>
      </c>
      <c r="B1185" s="117" t="s">
        <v>12840</v>
      </c>
      <c r="C1185" s="119">
        <v>1</v>
      </c>
      <c r="D1185" s="120" t="s">
        <v>12841</v>
      </c>
      <c r="E1185" s="120" t="s">
        <v>12842</v>
      </c>
      <c r="F1185" s="120" t="s">
        <v>12419</v>
      </c>
      <c r="G1185" s="135">
        <v>2021</v>
      </c>
      <c r="H1185" s="120" t="s">
        <v>1543</v>
      </c>
      <c r="I1185" s="120" t="s">
        <v>1459</v>
      </c>
    </row>
    <row r="1186" spans="1:9">
      <c r="A1186" s="124">
        <v>320</v>
      </c>
      <c r="B1186" s="117" t="s">
        <v>12843</v>
      </c>
      <c r="C1186" s="119">
        <v>1</v>
      </c>
      <c r="D1186" s="120" t="s">
        <v>12844</v>
      </c>
      <c r="E1186" s="120" t="s">
        <v>12845</v>
      </c>
      <c r="F1186" s="120" t="s">
        <v>12419</v>
      </c>
      <c r="G1186" s="135">
        <v>2021</v>
      </c>
      <c r="H1186" s="120" t="s">
        <v>1543</v>
      </c>
      <c r="I1186" s="120" t="s">
        <v>1459</v>
      </c>
    </row>
    <row r="1187" spans="1:9">
      <c r="A1187" s="124">
        <v>320</v>
      </c>
      <c r="B1187" s="117" t="s">
        <v>12846</v>
      </c>
      <c r="C1187" s="119">
        <v>1</v>
      </c>
      <c r="D1187" s="120" t="s">
        <v>12847</v>
      </c>
      <c r="E1187" s="120" t="s">
        <v>12848</v>
      </c>
      <c r="F1187" s="120" t="s">
        <v>12419</v>
      </c>
      <c r="G1187" s="135">
        <v>2021</v>
      </c>
      <c r="H1187" s="120" t="s">
        <v>1543</v>
      </c>
      <c r="I1187" s="120" t="s">
        <v>1459</v>
      </c>
    </row>
    <row r="1188" spans="1:9">
      <c r="A1188" s="124">
        <v>320</v>
      </c>
      <c r="B1188" s="117" t="s">
        <v>12849</v>
      </c>
      <c r="C1188" s="119">
        <v>1</v>
      </c>
      <c r="D1188" s="120" t="s">
        <v>12850</v>
      </c>
      <c r="E1188" s="120" t="s">
        <v>12851</v>
      </c>
      <c r="F1188" s="120" t="s">
        <v>12419</v>
      </c>
      <c r="G1188" s="135">
        <v>2021</v>
      </c>
      <c r="H1188" s="120" t="s">
        <v>1543</v>
      </c>
      <c r="I1188" s="120" t="s">
        <v>1459</v>
      </c>
    </row>
    <row r="1189" spans="1:9">
      <c r="A1189" s="124">
        <v>320</v>
      </c>
      <c r="B1189" s="117" t="s">
        <v>12852</v>
      </c>
      <c r="C1189" s="119">
        <v>1</v>
      </c>
      <c r="D1189" s="120" t="s">
        <v>12853</v>
      </c>
      <c r="E1189" s="120" t="s">
        <v>12854</v>
      </c>
      <c r="F1189" s="120" t="s">
        <v>12419</v>
      </c>
      <c r="G1189" s="135">
        <v>2021</v>
      </c>
      <c r="H1189" s="120" t="s">
        <v>9307</v>
      </c>
      <c r="I1189" s="120" t="s">
        <v>1459</v>
      </c>
    </row>
    <row r="1190" spans="1:9">
      <c r="A1190" s="124">
        <v>320</v>
      </c>
      <c r="B1190" s="117" t="s">
        <v>12855</v>
      </c>
      <c r="C1190" s="119">
        <v>1</v>
      </c>
      <c r="D1190" s="120" t="s">
        <v>12856</v>
      </c>
      <c r="E1190" s="120" t="s">
        <v>12857</v>
      </c>
      <c r="F1190" s="120" t="s">
        <v>12419</v>
      </c>
      <c r="G1190" s="135">
        <v>2021</v>
      </c>
      <c r="H1190" s="120" t="s">
        <v>9307</v>
      </c>
      <c r="I1190" s="120" t="s">
        <v>1459</v>
      </c>
    </row>
    <row r="1191" spans="1:9">
      <c r="A1191" s="124">
        <v>320</v>
      </c>
      <c r="B1191" s="117" t="s">
        <v>12858</v>
      </c>
      <c r="C1191" s="119">
        <v>1</v>
      </c>
      <c r="D1191" s="120" t="s">
        <v>12859</v>
      </c>
      <c r="E1191" s="120" t="s">
        <v>12860</v>
      </c>
      <c r="F1191" s="120" t="s">
        <v>12419</v>
      </c>
      <c r="G1191" s="135">
        <v>2018</v>
      </c>
      <c r="H1191" s="120" t="s">
        <v>12466</v>
      </c>
      <c r="I1191" s="120" t="s">
        <v>1459</v>
      </c>
    </row>
    <row r="1192" spans="1:9">
      <c r="A1192" s="124">
        <v>320</v>
      </c>
      <c r="B1192" s="117" t="s">
        <v>12861</v>
      </c>
      <c r="C1192" s="119">
        <v>1</v>
      </c>
      <c r="D1192" s="120" t="s">
        <v>12862</v>
      </c>
      <c r="E1192" s="120" t="s">
        <v>12863</v>
      </c>
      <c r="F1192" s="120" t="s">
        <v>12419</v>
      </c>
      <c r="G1192" s="135">
        <v>2019</v>
      </c>
      <c r="H1192" s="120" t="s">
        <v>1543</v>
      </c>
      <c r="I1192" s="120" t="s">
        <v>1459</v>
      </c>
    </row>
    <row r="1193" spans="1:9">
      <c r="A1193" s="124">
        <v>320</v>
      </c>
      <c r="B1193" s="117" t="s">
        <v>12864</v>
      </c>
      <c r="C1193" s="119">
        <v>1</v>
      </c>
      <c r="D1193" s="120" t="s">
        <v>12865</v>
      </c>
      <c r="E1193" s="120" t="s">
        <v>12863</v>
      </c>
      <c r="F1193" s="120" t="s">
        <v>12419</v>
      </c>
      <c r="G1193" s="135">
        <v>2021</v>
      </c>
      <c r="H1193" s="120" t="s">
        <v>1543</v>
      </c>
      <c r="I1193" s="120" t="s">
        <v>1459</v>
      </c>
    </row>
    <row r="1194" spans="1:9">
      <c r="A1194" s="124">
        <v>320</v>
      </c>
      <c r="B1194" s="117" t="s">
        <v>12866</v>
      </c>
      <c r="C1194" s="119">
        <v>1</v>
      </c>
      <c r="D1194" s="120" t="s">
        <v>12867</v>
      </c>
      <c r="E1194" s="120" t="s">
        <v>12863</v>
      </c>
      <c r="F1194" s="120" t="s">
        <v>12419</v>
      </c>
      <c r="G1194" s="135">
        <v>2019</v>
      </c>
      <c r="H1194" s="120" t="s">
        <v>1543</v>
      </c>
      <c r="I1194" s="120" t="s">
        <v>1459</v>
      </c>
    </row>
    <row r="1195" spans="1:9">
      <c r="A1195" s="124">
        <v>320</v>
      </c>
      <c r="B1195" s="117" t="s">
        <v>12868</v>
      </c>
      <c r="C1195" s="119">
        <v>1</v>
      </c>
      <c r="D1195" s="120" t="s">
        <v>12869</v>
      </c>
      <c r="E1195" s="120" t="s">
        <v>12870</v>
      </c>
      <c r="F1195" s="120" t="s">
        <v>12419</v>
      </c>
      <c r="G1195" s="135">
        <v>2024</v>
      </c>
      <c r="H1195" s="120" t="s">
        <v>8854</v>
      </c>
      <c r="I1195" s="120" t="s">
        <v>1459</v>
      </c>
    </row>
    <row r="1196" spans="1:9">
      <c r="A1196" s="124">
        <v>320</v>
      </c>
      <c r="B1196" s="117" t="s">
        <v>12871</v>
      </c>
      <c r="C1196" s="119">
        <v>1</v>
      </c>
      <c r="D1196" s="120" t="s">
        <v>12872</v>
      </c>
      <c r="E1196" s="120" t="s">
        <v>12530</v>
      </c>
      <c r="F1196" s="120" t="s">
        <v>12419</v>
      </c>
      <c r="G1196" s="135">
        <v>2019</v>
      </c>
      <c r="H1196" s="120" t="s">
        <v>12466</v>
      </c>
      <c r="I1196" s="120" t="s">
        <v>1459</v>
      </c>
    </row>
    <row r="1197" spans="1:9">
      <c r="A1197" s="124">
        <v>320</v>
      </c>
      <c r="B1197" s="117" t="s">
        <v>12873</v>
      </c>
      <c r="C1197" s="119">
        <v>1</v>
      </c>
      <c r="D1197" s="120" t="s">
        <v>12874</v>
      </c>
      <c r="E1197" s="120" t="s">
        <v>12530</v>
      </c>
      <c r="F1197" s="120" t="s">
        <v>12419</v>
      </c>
      <c r="G1197" s="135">
        <v>2019</v>
      </c>
      <c r="H1197" s="120" t="s">
        <v>12466</v>
      </c>
      <c r="I1197" s="120" t="s">
        <v>1459</v>
      </c>
    </row>
    <row r="1198" spans="1:9">
      <c r="A1198" s="124">
        <v>320</v>
      </c>
      <c r="B1198" s="117" t="s">
        <v>12875</v>
      </c>
      <c r="C1198" s="119">
        <v>1</v>
      </c>
      <c r="D1198" s="120" t="s">
        <v>12876</v>
      </c>
      <c r="E1198" s="120" t="s">
        <v>12530</v>
      </c>
      <c r="F1198" s="120" t="s">
        <v>12419</v>
      </c>
      <c r="G1198" s="135">
        <v>2019</v>
      </c>
      <c r="H1198" s="120" t="s">
        <v>12466</v>
      </c>
      <c r="I1198" s="120" t="s">
        <v>1459</v>
      </c>
    </row>
    <row r="1199" spans="1:9">
      <c r="A1199" s="124">
        <v>320</v>
      </c>
      <c r="B1199" s="117" t="s">
        <v>12877</v>
      </c>
      <c r="C1199" s="119">
        <v>1</v>
      </c>
      <c r="D1199" s="120" t="s">
        <v>12878</v>
      </c>
      <c r="E1199" s="120" t="s">
        <v>12530</v>
      </c>
      <c r="F1199" s="120" t="s">
        <v>12419</v>
      </c>
      <c r="G1199" s="135">
        <v>2021</v>
      </c>
      <c r="H1199" s="120" t="s">
        <v>11529</v>
      </c>
      <c r="I1199" s="120" t="s">
        <v>1459</v>
      </c>
    </row>
    <row r="1200" spans="1:9">
      <c r="A1200" s="124">
        <v>320</v>
      </c>
      <c r="B1200" s="117" t="s">
        <v>12879</v>
      </c>
      <c r="C1200" s="119">
        <v>1</v>
      </c>
      <c r="D1200" s="120" t="s">
        <v>12880</v>
      </c>
      <c r="E1200" s="120" t="s">
        <v>12530</v>
      </c>
      <c r="F1200" s="120" t="s">
        <v>12419</v>
      </c>
      <c r="G1200" s="135">
        <v>2019</v>
      </c>
      <c r="H1200" s="120" t="s">
        <v>12466</v>
      </c>
      <c r="I1200" s="120" t="s">
        <v>1459</v>
      </c>
    </row>
    <row r="1201" spans="1:9">
      <c r="A1201" s="124">
        <v>320</v>
      </c>
      <c r="B1201" s="117" t="s">
        <v>12881</v>
      </c>
      <c r="C1201" s="119">
        <v>1</v>
      </c>
      <c r="D1201" s="120" t="s">
        <v>12882</v>
      </c>
      <c r="E1201" s="120" t="s">
        <v>12530</v>
      </c>
      <c r="F1201" s="120" t="s">
        <v>12419</v>
      </c>
      <c r="G1201" s="135">
        <v>2020</v>
      </c>
      <c r="H1201" s="120" t="s">
        <v>11529</v>
      </c>
      <c r="I1201" s="120" t="s">
        <v>1459</v>
      </c>
    </row>
    <row r="1202" spans="1:9">
      <c r="A1202" s="124">
        <v>320</v>
      </c>
      <c r="B1202" s="117" t="s">
        <v>12883</v>
      </c>
      <c r="C1202" s="119">
        <v>1</v>
      </c>
      <c r="D1202" s="120" t="s">
        <v>12884</v>
      </c>
      <c r="E1202" s="120" t="s">
        <v>12885</v>
      </c>
      <c r="F1202" s="120" t="s">
        <v>12419</v>
      </c>
      <c r="G1202" s="135">
        <v>2019</v>
      </c>
      <c r="H1202" s="120" t="s">
        <v>8967</v>
      </c>
      <c r="I1202" s="120" t="s">
        <v>1459</v>
      </c>
    </row>
    <row r="1203" spans="1:9">
      <c r="A1203" s="124">
        <v>320</v>
      </c>
      <c r="B1203" s="117" t="s">
        <v>12886</v>
      </c>
      <c r="C1203" s="119">
        <v>1</v>
      </c>
      <c r="D1203" s="120" t="s">
        <v>12887</v>
      </c>
      <c r="E1203" s="120" t="s">
        <v>12888</v>
      </c>
      <c r="F1203" s="120" t="s">
        <v>12419</v>
      </c>
      <c r="G1203" s="135">
        <v>2020</v>
      </c>
      <c r="H1203" s="120" t="s">
        <v>11529</v>
      </c>
      <c r="I1203" s="120" t="s">
        <v>1459</v>
      </c>
    </row>
    <row r="1204" spans="1:9">
      <c r="A1204" s="124">
        <v>320</v>
      </c>
      <c r="B1204" s="117" t="s">
        <v>12889</v>
      </c>
      <c r="C1204" s="119">
        <v>1</v>
      </c>
      <c r="D1204" s="120" t="s">
        <v>12890</v>
      </c>
      <c r="E1204" s="120" t="s">
        <v>12891</v>
      </c>
      <c r="F1204" s="120" t="s">
        <v>12419</v>
      </c>
      <c r="G1204" s="135">
        <v>2020</v>
      </c>
      <c r="H1204" s="120" t="s">
        <v>11529</v>
      </c>
      <c r="I1204" s="120" t="s">
        <v>1459</v>
      </c>
    </row>
    <row r="1205" spans="1:9">
      <c r="A1205" s="124">
        <v>320</v>
      </c>
      <c r="B1205" s="117" t="s">
        <v>12892</v>
      </c>
      <c r="C1205" s="119">
        <v>1</v>
      </c>
      <c r="D1205" s="120" t="s">
        <v>12893</v>
      </c>
      <c r="E1205" s="120" t="s">
        <v>12891</v>
      </c>
      <c r="F1205" s="120" t="s">
        <v>12419</v>
      </c>
      <c r="G1205" s="135">
        <v>2020</v>
      </c>
      <c r="H1205" s="120" t="s">
        <v>11529</v>
      </c>
      <c r="I1205" s="120" t="s">
        <v>1459</v>
      </c>
    </row>
    <row r="1206" spans="1:9">
      <c r="A1206" s="124">
        <v>320</v>
      </c>
      <c r="B1206" s="117" t="s">
        <v>12894</v>
      </c>
      <c r="C1206" s="119">
        <v>1</v>
      </c>
      <c r="D1206" s="120" t="s">
        <v>12895</v>
      </c>
      <c r="E1206" s="120" t="s">
        <v>12891</v>
      </c>
      <c r="F1206" s="120" t="s">
        <v>12419</v>
      </c>
      <c r="G1206" s="135">
        <v>2020</v>
      </c>
      <c r="H1206" s="120" t="s">
        <v>11529</v>
      </c>
      <c r="I1206" s="120" t="s">
        <v>1459</v>
      </c>
    </row>
    <row r="1207" spans="1:9">
      <c r="A1207" s="124">
        <v>320</v>
      </c>
      <c r="B1207" s="117" t="s">
        <v>12896</v>
      </c>
      <c r="C1207" s="119">
        <v>1</v>
      </c>
      <c r="D1207" s="120" t="s">
        <v>12897</v>
      </c>
      <c r="E1207" s="120" t="s">
        <v>12898</v>
      </c>
      <c r="F1207" s="120" t="s">
        <v>12419</v>
      </c>
      <c r="G1207" s="135">
        <v>2019</v>
      </c>
      <c r="H1207" s="120" t="s">
        <v>12466</v>
      </c>
      <c r="I1207" s="120" t="s">
        <v>1459</v>
      </c>
    </row>
    <row r="1208" spans="1:9">
      <c r="A1208" s="124">
        <v>320</v>
      </c>
      <c r="B1208" s="117" t="s">
        <v>12899</v>
      </c>
      <c r="C1208" s="119">
        <v>1</v>
      </c>
      <c r="D1208" s="120" t="s">
        <v>12900</v>
      </c>
      <c r="E1208" s="120" t="s">
        <v>12898</v>
      </c>
      <c r="F1208" s="120" t="s">
        <v>12419</v>
      </c>
      <c r="G1208" s="135">
        <v>2019</v>
      </c>
      <c r="H1208" s="120" t="s">
        <v>12466</v>
      </c>
      <c r="I1208" s="120" t="s">
        <v>1459</v>
      </c>
    </row>
    <row r="1209" spans="1:9">
      <c r="A1209" s="124">
        <v>320</v>
      </c>
      <c r="B1209" s="117" t="s">
        <v>12901</v>
      </c>
      <c r="C1209" s="119">
        <v>1</v>
      </c>
      <c r="D1209" s="120" t="s">
        <v>12902</v>
      </c>
      <c r="E1209" s="120" t="s">
        <v>12898</v>
      </c>
      <c r="F1209" s="120" t="s">
        <v>12419</v>
      </c>
      <c r="G1209" s="135">
        <v>2019</v>
      </c>
      <c r="H1209" s="120" t="s">
        <v>12466</v>
      </c>
      <c r="I1209" s="120" t="s">
        <v>1459</v>
      </c>
    </row>
    <row r="1210" spans="1:9">
      <c r="A1210" s="124">
        <v>320</v>
      </c>
      <c r="B1210" s="117" t="s">
        <v>12903</v>
      </c>
      <c r="C1210" s="119">
        <v>1</v>
      </c>
      <c r="D1210" s="120" t="s">
        <v>12904</v>
      </c>
      <c r="E1210" s="120" t="s">
        <v>12898</v>
      </c>
      <c r="F1210" s="120" t="s">
        <v>12419</v>
      </c>
      <c r="G1210" s="135">
        <v>2021</v>
      </c>
      <c r="H1210" s="120" t="s">
        <v>9307</v>
      </c>
      <c r="I1210" s="120" t="s">
        <v>1459</v>
      </c>
    </row>
    <row r="1211" spans="1:9">
      <c r="A1211" s="124">
        <v>320</v>
      </c>
      <c r="B1211" s="117" t="s">
        <v>12905</v>
      </c>
      <c r="C1211" s="119">
        <v>1</v>
      </c>
      <c r="D1211" s="120" t="s">
        <v>12906</v>
      </c>
      <c r="E1211" s="120" t="s">
        <v>12898</v>
      </c>
      <c r="F1211" s="120" t="s">
        <v>12419</v>
      </c>
      <c r="G1211" s="135">
        <v>2021</v>
      </c>
      <c r="H1211" s="120" t="s">
        <v>9307</v>
      </c>
      <c r="I1211" s="120" t="s">
        <v>1459</v>
      </c>
    </row>
    <row r="1212" spans="1:9">
      <c r="A1212" s="124">
        <v>320</v>
      </c>
      <c r="B1212" s="117" t="s">
        <v>12907</v>
      </c>
      <c r="C1212" s="119">
        <v>1</v>
      </c>
      <c r="D1212" s="120" t="s">
        <v>12908</v>
      </c>
      <c r="E1212" s="120" t="s">
        <v>12898</v>
      </c>
      <c r="F1212" s="120" t="s">
        <v>12419</v>
      </c>
      <c r="G1212" s="135">
        <v>2021</v>
      </c>
      <c r="H1212" s="120" t="s">
        <v>1543</v>
      </c>
      <c r="I1212" s="120" t="s">
        <v>1459</v>
      </c>
    </row>
    <row r="1213" spans="1:9">
      <c r="A1213" s="124">
        <v>320</v>
      </c>
      <c r="B1213" s="117" t="s">
        <v>12909</v>
      </c>
      <c r="C1213" s="119">
        <v>1</v>
      </c>
      <c r="D1213" s="120" t="s">
        <v>12910</v>
      </c>
      <c r="E1213" s="120" t="s">
        <v>12911</v>
      </c>
      <c r="F1213" s="120" t="s">
        <v>12419</v>
      </c>
      <c r="G1213" s="135">
        <v>2020</v>
      </c>
      <c r="H1213" s="120" t="s">
        <v>11529</v>
      </c>
      <c r="I1213" s="120" t="s">
        <v>1459</v>
      </c>
    </row>
    <row r="1214" spans="1:9">
      <c r="A1214" s="124">
        <v>320</v>
      </c>
      <c r="B1214" s="117" t="s">
        <v>12912</v>
      </c>
      <c r="C1214" s="119">
        <v>1</v>
      </c>
      <c r="D1214" s="120" t="s">
        <v>12913</v>
      </c>
      <c r="E1214" s="120" t="s">
        <v>12911</v>
      </c>
      <c r="F1214" s="120" t="s">
        <v>12419</v>
      </c>
      <c r="G1214" s="135">
        <v>2020</v>
      </c>
      <c r="H1214" s="120" t="s">
        <v>11529</v>
      </c>
      <c r="I1214" s="120" t="s">
        <v>1459</v>
      </c>
    </row>
    <row r="1215" spans="1:9">
      <c r="A1215" s="124">
        <v>320</v>
      </c>
      <c r="B1215" s="117" t="s">
        <v>12914</v>
      </c>
      <c r="C1215" s="119">
        <v>1</v>
      </c>
      <c r="D1215" s="120" t="s">
        <v>12915</v>
      </c>
      <c r="E1215" s="120" t="s">
        <v>12911</v>
      </c>
      <c r="F1215" s="120" t="s">
        <v>12419</v>
      </c>
      <c r="G1215" s="135">
        <v>2020</v>
      </c>
      <c r="H1215" s="120" t="s">
        <v>11529</v>
      </c>
      <c r="I1215" s="120" t="s">
        <v>1459</v>
      </c>
    </row>
    <row r="1216" spans="1:9">
      <c r="A1216" s="124">
        <v>320</v>
      </c>
      <c r="B1216" s="117" t="s">
        <v>12916</v>
      </c>
      <c r="C1216" s="119">
        <v>1</v>
      </c>
      <c r="D1216" s="120" t="s">
        <v>12917</v>
      </c>
      <c r="E1216" s="120" t="s">
        <v>12911</v>
      </c>
      <c r="F1216" s="120" t="s">
        <v>12419</v>
      </c>
      <c r="G1216" s="135">
        <v>2019</v>
      </c>
      <c r="H1216" s="120" t="s">
        <v>8967</v>
      </c>
      <c r="I1216" s="120" t="s">
        <v>1459</v>
      </c>
    </row>
    <row r="1217" spans="1:9">
      <c r="A1217" s="124">
        <v>320</v>
      </c>
      <c r="B1217" s="117" t="s">
        <v>12918</v>
      </c>
      <c r="C1217" s="119">
        <v>1</v>
      </c>
      <c r="D1217" s="120" t="s">
        <v>12919</v>
      </c>
      <c r="E1217" s="120" t="s">
        <v>12920</v>
      </c>
      <c r="F1217" s="120" t="s">
        <v>12419</v>
      </c>
      <c r="G1217" s="135">
        <v>2020</v>
      </c>
      <c r="H1217" s="120" t="s">
        <v>11529</v>
      </c>
      <c r="I1217" s="120" t="s">
        <v>1459</v>
      </c>
    </row>
    <row r="1218" spans="1:9">
      <c r="A1218" s="124">
        <v>320</v>
      </c>
      <c r="B1218" s="117" t="s">
        <v>12921</v>
      </c>
      <c r="C1218" s="119">
        <v>1</v>
      </c>
      <c r="D1218" s="120" t="s">
        <v>12922</v>
      </c>
      <c r="E1218" s="120" t="s">
        <v>12923</v>
      </c>
      <c r="F1218" s="120" t="s">
        <v>12419</v>
      </c>
      <c r="G1218" s="135">
        <v>2017</v>
      </c>
      <c r="H1218" s="120" t="s">
        <v>12466</v>
      </c>
      <c r="I1218" s="120" t="s">
        <v>1459</v>
      </c>
    </row>
    <row r="1219" spans="1:9">
      <c r="A1219" s="124">
        <v>320</v>
      </c>
      <c r="B1219" s="117" t="s">
        <v>12924</v>
      </c>
      <c r="C1219" s="119">
        <v>1</v>
      </c>
      <c r="D1219" s="120" t="s">
        <v>12925</v>
      </c>
      <c r="E1219" s="120" t="s">
        <v>12619</v>
      </c>
      <c r="F1219" s="120" t="s">
        <v>12419</v>
      </c>
      <c r="G1219" s="135">
        <v>2020</v>
      </c>
      <c r="H1219" s="120" t="s">
        <v>12466</v>
      </c>
      <c r="I1219" s="120" t="s">
        <v>1459</v>
      </c>
    </row>
    <row r="1220" spans="1:9">
      <c r="A1220" s="124">
        <v>320</v>
      </c>
      <c r="B1220" s="117" t="s">
        <v>12926</v>
      </c>
      <c r="C1220" s="119">
        <v>1</v>
      </c>
      <c r="D1220" s="120" t="s">
        <v>12927</v>
      </c>
      <c r="E1220" s="120" t="s">
        <v>12928</v>
      </c>
      <c r="F1220" s="120" t="s">
        <v>12419</v>
      </c>
      <c r="G1220" s="135">
        <v>2018</v>
      </c>
      <c r="H1220" s="120" t="s">
        <v>8967</v>
      </c>
      <c r="I1220" s="120" t="s">
        <v>1459</v>
      </c>
    </row>
    <row r="1221" spans="1:9">
      <c r="A1221" s="124">
        <v>320</v>
      </c>
      <c r="B1221" s="117" t="s">
        <v>12929</v>
      </c>
      <c r="C1221" s="119">
        <v>1</v>
      </c>
      <c r="D1221" s="120" t="s">
        <v>12930</v>
      </c>
      <c r="E1221" s="120" t="s">
        <v>12931</v>
      </c>
      <c r="F1221" s="120" t="s">
        <v>12419</v>
      </c>
      <c r="G1221" s="135">
        <v>2021</v>
      </c>
      <c r="H1221" s="120" t="s">
        <v>1543</v>
      </c>
      <c r="I1221" s="120" t="s">
        <v>1459</v>
      </c>
    </row>
    <row r="1222" spans="1:9">
      <c r="A1222" s="124">
        <v>320</v>
      </c>
      <c r="B1222" s="117" t="s">
        <v>12932</v>
      </c>
      <c r="C1222" s="119">
        <v>1</v>
      </c>
      <c r="D1222" s="120" t="s">
        <v>12933</v>
      </c>
      <c r="E1222" s="120" t="s">
        <v>12934</v>
      </c>
      <c r="F1222" s="120" t="s">
        <v>12419</v>
      </c>
      <c r="G1222" s="135">
        <v>2021</v>
      </c>
      <c r="H1222" s="120" t="s">
        <v>1543</v>
      </c>
      <c r="I1222" s="120" t="s">
        <v>1459</v>
      </c>
    </row>
    <row r="1223" spans="1:9">
      <c r="A1223" s="124">
        <v>320</v>
      </c>
      <c r="B1223" s="117" t="s">
        <v>12935</v>
      </c>
      <c r="C1223" s="119">
        <v>1</v>
      </c>
      <c r="D1223" s="120" t="s">
        <v>12936</v>
      </c>
      <c r="E1223" s="120" t="s">
        <v>12937</v>
      </c>
      <c r="F1223" s="120" t="s">
        <v>12419</v>
      </c>
      <c r="G1223" s="135">
        <v>2021</v>
      </c>
      <c r="H1223" s="120" t="s">
        <v>1543</v>
      </c>
      <c r="I1223" s="120" t="s">
        <v>1459</v>
      </c>
    </row>
    <row r="1224" spans="1:9">
      <c r="A1224" s="124">
        <v>320</v>
      </c>
      <c r="B1224" s="117" t="s">
        <v>12938</v>
      </c>
      <c r="C1224" s="119">
        <v>1</v>
      </c>
      <c r="D1224" s="120" t="s">
        <v>12939</v>
      </c>
      <c r="E1224" s="120" t="s">
        <v>12937</v>
      </c>
      <c r="F1224" s="120" t="s">
        <v>12419</v>
      </c>
      <c r="G1224" s="135">
        <v>2021</v>
      </c>
      <c r="H1224" s="120" t="s">
        <v>1543</v>
      </c>
      <c r="I1224" s="120" t="s">
        <v>1459</v>
      </c>
    </row>
    <row r="1225" spans="1:9">
      <c r="A1225" s="124">
        <v>320</v>
      </c>
      <c r="B1225" s="117" t="s">
        <v>12940</v>
      </c>
      <c r="C1225" s="119">
        <v>1</v>
      </c>
      <c r="D1225" s="120" t="s">
        <v>12941</v>
      </c>
      <c r="E1225" s="120" t="s">
        <v>12937</v>
      </c>
      <c r="F1225" s="120" t="s">
        <v>12419</v>
      </c>
      <c r="G1225" s="135">
        <v>2022</v>
      </c>
      <c r="H1225" s="120" t="s">
        <v>1543</v>
      </c>
      <c r="I1225" s="120" t="s">
        <v>1459</v>
      </c>
    </row>
    <row r="1226" spans="1:9">
      <c r="A1226" s="124">
        <v>320</v>
      </c>
      <c r="B1226" s="117" t="s">
        <v>12942</v>
      </c>
      <c r="C1226" s="119">
        <v>1</v>
      </c>
      <c r="D1226" s="120" t="s">
        <v>12943</v>
      </c>
      <c r="E1226" s="120" t="s">
        <v>12944</v>
      </c>
      <c r="F1226" s="120" t="s">
        <v>12419</v>
      </c>
      <c r="G1226" s="135">
        <v>2019</v>
      </c>
      <c r="H1226" s="120" t="s">
        <v>8967</v>
      </c>
      <c r="I1226" s="120" t="s">
        <v>1459</v>
      </c>
    </row>
    <row r="1227" spans="1:9">
      <c r="A1227" s="124">
        <v>320</v>
      </c>
      <c r="B1227" s="117" t="s">
        <v>12945</v>
      </c>
      <c r="C1227" s="119">
        <v>1</v>
      </c>
      <c r="D1227" s="120" t="s">
        <v>12946</v>
      </c>
      <c r="E1227" s="120" t="s">
        <v>12944</v>
      </c>
      <c r="F1227" s="120" t="s">
        <v>12419</v>
      </c>
      <c r="G1227" s="135">
        <v>2021</v>
      </c>
      <c r="H1227" s="120" t="s">
        <v>11529</v>
      </c>
      <c r="I1227" s="120" t="s">
        <v>1459</v>
      </c>
    </row>
    <row r="1228" spans="1:9">
      <c r="A1228" s="124">
        <v>320</v>
      </c>
      <c r="B1228" s="117" t="s">
        <v>12947</v>
      </c>
      <c r="C1228" s="119">
        <v>1</v>
      </c>
      <c r="D1228" s="120" t="s">
        <v>12948</v>
      </c>
      <c r="E1228" s="120" t="s">
        <v>12944</v>
      </c>
      <c r="F1228" s="120" t="s">
        <v>12419</v>
      </c>
      <c r="G1228" s="135">
        <v>2022</v>
      </c>
      <c r="H1228" s="120" t="s">
        <v>1543</v>
      </c>
      <c r="I1228" s="120" t="s">
        <v>1459</v>
      </c>
    </row>
    <row r="1229" spans="1:9">
      <c r="A1229" s="124">
        <v>320</v>
      </c>
      <c r="B1229" s="117" t="s">
        <v>12949</v>
      </c>
      <c r="C1229" s="119">
        <v>1</v>
      </c>
      <c r="D1229" s="120" t="s">
        <v>12950</v>
      </c>
      <c r="E1229" s="120" t="s">
        <v>12944</v>
      </c>
      <c r="F1229" s="120" t="s">
        <v>12419</v>
      </c>
      <c r="G1229" s="135">
        <v>2022</v>
      </c>
      <c r="H1229" s="120" t="s">
        <v>1543</v>
      </c>
      <c r="I1229" s="120" t="s">
        <v>1459</v>
      </c>
    </row>
    <row r="1230" spans="1:9">
      <c r="A1230" s="124">
        <v>320</v>
      </c>
      <c r="B1230" s="117" t="s">
        <v>12951</v>
      </c>
      <c r="C1230" s="119">
        <v>1</v>
      </c>
      <c r="D1230" s="120" t="s">
        <v>12952</v>
      </c>
      <c r="E1230" s="120" t="s">
        <v>12944</v>
      </c>
      <c r="F1230" s="120" t="s">
        <v>12419</v>
      </c>
      <c r="G1230" s="135">
        <v>2022</v>
      </c>
      <c r="H1230" s="120" t="s">
        <v>1543</v>
      </c>
      <c r="I1230" s="120" t="s">
        <v>1459</v>
      </c>
    </row>
    <row r="1231" spans="1:9">
      <c r="A1231" s="124">
        <v>320</v>
      </c>
      <c r="B1231" s="117" t="s">
        <v>12953</v>
      </c>
      <c r="C1231" s="119">
        <v>1</v>
      </c>
      <c r="D1231" s="120" t="s">
        <v>12954</v>
      </c>
      <c r="E1231" s="120" t="s">
        <v>12955</v>
      </c>
      <c r="F1231" s="120" t="s">
        <v>12419</v>
      </c>
      <c r="G1231" s="135">
        <v>2021</v>
      </c>
      <c r="H1231" s="120" t="s">
        <v>11529</v>
      </c>
      <c r="I1231" s="120" t="s">
        <v>1459</v>
      </c>
    </row>
    <row r="1232" spans="1:9">
      <c r="A1232" s="124">
        <v>320</v>
      </c>
      <c r="B1232" s="117" t="s">
        <v>12956</v>
      </c>
      <c r="C1232" s="119">
        <v>1</v>
      </c>
      <c r="D1232" s="120" t="s">
        <v>12957</v>
      </c>
      <c r="E1232" s="120" t="s">
        <v>12955</v>
      </c>
      <c r="F1232" s="120" t="s">
        <v>12419</v>
      </c>
      <c r="G1232" s="135">
        <v>2021</v>
      </c>
      <c r="H1232" s="120" t="s">
        <v>11529</v>
      </c>
      <c r="I1232" s="120" t="s">
        <v>1459</v>
      </c>
    </row>
    <row r="1233" spans="1:9">
      <c r="A1233" s="124">
        <v>320</v>
      </c>
      <c r="B1233" s="117" t="s">
        <v>12958</v>
      </c>
      <c r="C1233" s="119">
        <v>1</v>
      </c>
      <c r="D1233" s="120" t="s">
        <v>12959</v>
      </c>
      <c r="E1233" s="120" t="s">
        <v>12955</v>
      </c>
      <c r="F1233" s="120" t="s">
        <v>12419</v>
      </c>
      <c r="G1233" s="135">
        <v>2021</v>
      </c>
      <c r="H1233" s="120" t="s">
        <v>11529</v>
      </c>
      <c r="I1233" s="120" t="s">
        <v>1459</v>
      </c>
    </row>
    <row r="1234" spans="1:9">
      <c r="A1234" s="124">
        <v>320</v>
      </c>
      <c r="B1234" s="117" t="s">
        <v>12960</v>
      </c>
      <c r="C1234" s="119">
        <v>1</v>
      </c>
      <c r="D1234" s="120" t="s">
        <v>12961</v>
      </c>
      <c r="E1234" s="120" t="s">
        <v>12955</v>
      </c>
      <c r="F1234" s="120" t="s">
        <v>12419</v>
      </c>
      <c r="G1234" s="135">
        <v>2021</v>
      </c>
      <c r="H1234" s="120" t="s">
        <v>11529</v>
      </c>
      <c r="I1234" s="120" t="s">
        <v>1459</v>
      </c>
    </row>
    <row r="1235" spans="1:9">
      <c r="A1235" s="124">
        <v>320</v>
      </c>
      <c r="B1235" s="117" t="s">
        <v>12962</v>
      </c>
      <c r="C1235" s="119">
        <v>1</v>
      </c>
      <c r="D1235" s="120" t="s">
        <v>12963</v>
      </c>
      <c r="E1235" s="120" t="s">
        <v>12955</v>
      </c>
      <c r="F1235" s="120" t="s">
        <v>12419</v>
      </c>
      <c r="G1235" s="135">
        <v>2021</v>
      </c>
      <c r="H1235" s="120" t="s">
        <v>11529</v>
      </c>
      <c r="I1235" s="120" t="s">
        <v>1459</v>
      </c>
    </row>
    <row r="1236" spans="1:9">
      <c r="A1236" s="124">
        <v>320</v>
      </c>
      <c r="B1236" s="117" t="s">
        <v>12964</v>
      </c>
      <c r="C1236" s="119">
        <v>1</v>
      </c>
      <c r="D1236" s="120" t="s">
        <v>12965</v>
      </c>
      <c r="E1236" s="120" t="s">
        <v>12955</v>
      </c>
      <c r="F1236" s="120" t="s">
        <v>12419</v>
      </c>
      <c r="G1236" s="135">
        <v>2021</v>
      </c>
      <c r="H1236" s="120" t="s">
        <v>11529</v>
      </c>
      <c r="I1236" s="120" t="s">
        <v>1459</v>
      </c>
    </row>
    <row r="1237" spans="1:9">
      <c r="A1237" s="124">
        <v>320</v>
      </c>
      <c r="B1237" s="117" t="s">
        <v>12966</v>
      </c>
      <c r="C1237" s="119">
        <v>1</v>
      </c>
      <c r="D1237" s="120" t="s">
        <v>12967</v>
      </c>
      <c r="E1237" s="120" t="s">
        <v>12968</v>
      </c>
      <c r="F1237" s="120" t="s">
        <v>12419</v>
      </c>
      <c r="G1237" s="135">
        <v>2020</v>
      </c>
      <c r="H1237" s="120" t="s">
        <v>11529</v>
      </c>
      <c r="I1237" s="120" t="s">
        <v>1459</v>
      </c>
    </row>
    <row r="1238" spans="1:9">
      <c r="A1238" s="124">
        <v>320</v>
      </c>
      <c r="B1238" s="117" t="s">
        <v>12969</v>
      </c>
      <c r="C1238" s="119">
        <v>1</v>
      </c>
      <c r="D1238" s="120" t="s">
        <v>12970</v>
      </c>
      <c r="E1238" s="120" t="s">
        <v>12971</v>
      </c>
      <c r="F1238" s="120" t="s">
        <v>12419</v>
      </c>
      <c r="G1238" s="135">
        <v>2019</v>
      </c>
      <c r="H1238" s="120" t="s">
        <v>11529</v>
      </c>
      <c r="I1238" s="120" t="s">
        <v>1459</v>
      </c>
    </row>
    <row r="1239" spans="1:9">
      <c r="A1239" s="124">
        <v>320</v>
      </c>
      <c r="B1239" s="117" t="s">
        <v>12972</v>
      </c>
      <c r="C1239" s="119">
        <v>1</v>
      </c>
      <c r="D1239" s="120" t="s">
        <v>12973</v>
      </c>
      <c r="E1239" s="120" t="s">
        <v>12974</v>
      </c>
      <c r="F1239" s="120" t="s">
        <v>12419</v>
      </c>
      <c r="G1239" s="135">
        <v>2019</v>
      </c>
      <c r="H1239" s="120" t="s">
        <v>1543</v>
      </c>
      <c r="I1239" s="120" t="s">
        <v>1459</v>
      </c>
    </row>
    <row r="1240" spans="1:9">
      <c r="A1240" s="124">
        <v>320</v>
      </c>
      <c r="B1240" s="117" t="s">
        <v>12975</v>
      </c>
      <c r="C1240" s="119">
        <v>1</v>
      </c>
      <c r="D1240" s="120" t="s">
        <v>12976</v>
      </c>
      <c r="E1240" s="120" t="s">
        <v>12977</v>
      </c>
      <c r="F1240" s="120" t="s">
        <v>12419</v>
      </c>
      <c r="G1240" s="135">
        <v>2019</v>
      </c>
      <c r="H1240" s="120" t="s">
        <v>1543</v>
      </c>
      <c r="I1240" s="120" t="s">
        <v>1459</v>
      </c>
    </row>
    <row r="1241" spans="1:9">
      <c r="A1241" s="124">
        <v>320</v>
      </c>
      <c r="B1241" s="117" t="s">
        <v>12978</v>
      </c>
      <c r="C1241" s="119">
        <v>1</v>
      </c>
      <c r="D1241" s="120" t="s">
        <v>12979</v>
      </c>
      <c r="E1241" s="120" t="s">
        <v>12980</v>
      </c>
      <c r="F1241" s="120" t="s">
        <v>12419</v>
      </c>
      <c r="G1241" s="135">
        <v>2021</v>
      </c>
      <c r="H1241" s="120" t="s">
        <v>8854</v>
      </c>
      <c r="I1241" s="120" t="s">
        <v>1459</v>
      </c>
    </row>
    <row r="1242" spans="1:9">
      <c r="A1242" s="124">
        <v>320</v>
      </c>
      <c r="B1242" s="117" t="s">
        <v>12981</v>
      </c>
      <c r="C1242" s="119">
        <v>1</v>
      </c>
      <c r="D1242" s="120" t="s">
        <v>12982</v>
      </c>
      <c r="E1242" s="120" t="s">
        <v>12980</v>
      </c>
      <c r="F1242" s="120" t="s">
        <v>12419</v>
      </c>
      <c r="G1242" s="135">
        <v>2021</v>
      </c>
      <c r="H1242" s="120" t="s">
        <v>8854</v>
      </c>
      <c r="I1242" s="120" t="s">
        <v>1459</v>
      </c>
    </row>
    <row r="1243" spans="1:9">
      <c r="A1243" s="124">
        <v>320</v>
      </c>
      <c r="B1243" s="117" t="s">
        <v>12983</v>
      </c>
      <c r="C1243" s="119">
        <v>1</v>
      </c>
      <c r="D1243" s="120" t="s">
        <v>12984</v>
      </c>
      <c r="E1243" s="120" t="s">
        <v>12980</v>
      </c>
      <c r="F1243" s="120" t="s">
        <v>12419</v>
      </c>
      <c r="G1243" s="135">
        <v>2018</v>
      </c>
      <c r="H1243" s="120" t="s">
        <v>12466</v>
      </c>
      <c r="I1243" s="120" t="s">
        <v>1459</v>
      </c>
    </row>
    <row r="1244" spans="1:9">
      <c r="A1244" s="124">
        <v>320</v>
      </c>
      <c r="B1244" s="117" t="s">
        <v>12985</v>
      </c>
      <c r="C1244" s="119">
        <v>1</v>
      </c>
      <c r="D1244" s="120" t="s">
        <v>12986</v>
      </c>
      <c r="E1244" s="120" t="s">
        <v>12980</v>
      </c>
      <c r="F1244" s="120" t="s">
        <v>12419</v>
      </c>
      <c r="G1244" s="135">
        <v>2021</v>
      </c>
      <c r="H1244" s="120" t="s">
        <v>1543</v>
      </c>
      <c r="I1244" s="120" t="s">
        <v>1459</v>
      </c>
    </row>
    <row r="1245" spans="1:9">
      <c r="A1245" s="124">
        <v>320</v>
      </c>
      <c r="B1245" s="117" t="s">
        <v>12987</v>
      </c>
      <c r="C1245" s="119">
        <v>1</v>
      </c>
      <c r="D1245" s="120" t="s">
        <v>12988</v>
      </c>
      <c r="E1245" s="120" t="s">
        <v>12989</v>
      </c>
      <c r="F1245" s="120" t="s">
        <v>12419</v>
      </c>
      <c r="G1245" s="135">
        <v>2020</v>
      </c>
      <c r="H1245" s="120" t="s">
        <v>8967</v>
      </c>
      <c r="I1245" s="120" t="s">
        <v>1459</v>
      </c>
    </row>
    <row r="1246" spans="1:9">
      <c r="A1246" s="124">
        <v>320</v>
      </c>
      <c r="B1246" s="117" t="s">
        <v>12990</v>
      </c>
      <c r="C1246" s="119">
        <v>1</v>
      </c>
      <c r="D1246" s="120" t="s">
        <v>12991</v>
      </c>
      <c r="E1246" s="120" t="s">
        <v>12992</v>
      </c>
      <c r="F1246" s="120" t="s">
        <v>12419</v>
      </c>
      <c r="G1246" s="135">
        <v>2020</v>
      </c>
      <c r="H1246" s="120" t="s">
        <v>11529</v>
      </c>
      <c r="I1246" s="120" t="s">
        <v>1459</v>
      </c>
    </row>
    <row r="1247" spans="1:9">
      <c r="A1247" s="124">
        <v>320</v>
      </c>
      <c r="B1247" s="117" t="s">
        <v>12993</v>
      </c>
      <c r="C1247" s="119">
        <v>1</v>
      </c>
      <c r="D1247" s="120" t="s">
        <v>12994</v>
      </c>
      <c r="E1247" s="120" t="s">
        <v>12992</v>
      </c>
      <c r="F1247" s="120" t="s">
        <v>12419</v>
      </c>
      <c r="G1247" s="135">
        <v>2018</v>
      </c>
      <c r="H1247" s="120" t="s">
        <v>8967</v>
      </c>
      <c r="I1247" s="120" t="s">
        <v>1459</v>
      </c>
    </row>
    <row r="1248" spans="1:9">
      <c r="A1248" s="124">
        <v>320</v>
      </c>
      <c r="B1248" s="117" t="s">
        <v>12995</v>
      </c>
      <c r="C1248" s="119">
        <v>1</v>
      </c>
      <c r="D1248" s="120" t="s">
        <v>12996</v>
      </c>
      <c r="E1248" s="120" t="s">
        <v>12992</v>
      </c>
      <c r="F1248" s="120" t="s">
        <v>12419</v>
      </c>
      <c r="G1248" s="135">
        <v>2020</v>
      </c>
      <c r="H1248" s="120" t="s">
        <v>11529</v>
      </c>
      <c r="I1248" s="120" t="s">
        <v>1459</v>
      </c>
    </row>
    <row r="1249" spans="1:9">
      <c r="A1249" s="124">
        <v>320</v>
      </c>
      <c r="B1249" s="117" t="s">
        <v>12997</v>
      </c>
      <c r="C1249" s="119">
        <v>1</v>
      </c>
      <c r="D1249" s="120" t="s">
        <v>12998</v>
      </c>
      <c r="E1249" s="120" t="s">
        <v>12992</v>
      </c>
      <c r="F1249" s="120" t="s">
        <v>12419</v>
      </c>
      <c r="G1249" s="135">
        <v>2020</v>
      </c>
      <c r="H1249" s="120" t="s">
        <v>11529</v>
      </c>
      <c r="I1249" s="120" t="s">
        <v>1459</v>
      </c>
    </row>
    <row r="1250" spans="1:9">
      <c r="A1250" s="124">
        <v>320</v>
      </c>
      <c r="B1250" s="117" t="s">
        <v>12999</v>
      </c>
      <c r="C1250" s="119">
        <v>1</v>
      </c>
      <c r="D1250" s="120" t="s">
        <v>13000</v>
      </c>
      <c r="E1250" s="120" t="s">
        <v>12992</v>
      </c>
      <c r="F1250" s="120" t="s">
        <v>12419</v>
      </c>
      <c r="G1250" s="135">
        <v>2018</v>
      </c>
      <c r="H1250" s="120" t="s">
        <v>8967</v>
      </c>
      <c r="I1250" s="120" t="s">
        <v>1459</v>
      </c>
    </row>
    <row r="1251" spans="1:9">
      <c r="A1251" s="124">
        <v>320</v>
      </c>
      <c r="B1251" s="117" t="s">
        <v>13001</v>
      </c>
      <c r="C1251" s="119">
        <v>1</v>
      </c>
      <c r="D1251" s="120" t="s">
        <v>13002</v>
      </c>
      <c r="E1251" s="120" t="s">
        <v>13003</v>
      </c>
      <c r="F1251" s="120" t="s">
        <v>12419</v>
      </c>
      <c r="G1251" s="135">
        <v>2019</v>
      </c>
      <c r="H1251" s="120" t="s">
        <v>12466</v>
      </c>
      <c r="I1251" s="120" t="s">
        <v>1459</v>
      </c>
    </row>
    <row r="1252" spans="1:9">
      <c r="A1252" s="124">
        <v>320</v>
      </c>
      <c r="B1252" s="117" t="s">
        <v>13004</v>
      </c>
      <c r="C1252" s="119">
        <v>1</v>
      </c>
      <c r="D1252" s="120" t="s">
        <v>13005</v>
      </c>
      <c r="E1252" s="120" t="s">
        <v>13006</v>
      </c>
      <c r="F1252" s="120" t="s">
        <v>12419</v>
      </c>
      <c r="G1252" s="135">
        <v>2018</v>
      </c>
      <c r="H1252" s="120" t="s">
        <v>12466</v>
      </c>
      <c r="I1252" s="120" t="s">
        <v>1459</v>
      </c>
    </row>
    <row r="1253" spans="1:9">
      <c r="A1253" s="124">
        <v>320</v>
      </c>
      <c r="B1253" s="117" t="s">
        <v>13007</v>
      </c>
      <c r="C1253" s="119">
        <v>1</v>
      </c>
      <c r="D1253" s="120" t="s">
        <v>13008</v>
      </c>
      <c r="E1253" s="120" t="s">
        <v>13006</v>
      </c>
      <c r="F1253" s="120" t="s">
        <v>12419</v>
      </c>
      <c r="G1253" s="135">
        <v>2018</v>
      </c>
      <c r="H1253" s="120" t="s">
        <v>12466</v>
      </c>
      <c r="I1253" s="120" t="s">
        <v>1459</v>
      </c>
    </row>
    <row r="1254" spans="1:9">
      <c r="A1254" s="124">
        <v>320</v>
      </c>
      <c r="B1254" s="117" t="s">
        <v>13009</v>
      </c>
      <c r="C1254" s="119">
        <v>1</v>
      </c>
      <c r="D1254" s="120" t="s">
        <v>13010</v>
      </c>
      <c r="E1254" s="120" t="s">
        <v>13006</v>
      </c>
      <c r="F1254" s="120" t="s">
        <v>12419</v>
      </c>
      <c r="G1254" s="135">
        <v>2020</v>
      </c>
      <c r="H1254" s="120" t="s">
        <v>12466</v>
      </c>
      <c r="I1254" s="120" t="s">
        <v>1459</v>
      </c>
    </row>
    <row r="1255" spans="1:9">
      <c r="A1255" s="124">
        <v>320</v>
      </c>
      <c r="B1255" s="117" t="s">
        <v>13011</v>
      </c>
      <c r="C1255" s="119">
        <v>1</v>
      </c>
      <c r="D1255" s="120" t="s">
        <v>13012</v>
      </c>
      <c r="E1255" s="120" t="s">
        <v>13006</v>
      </c>
      <c r="F1255" s="120" t="s">
        <v>12419</v>
      </c>
      <c r="G1255" s="135">
        <v>2018</v>
      </c>
      <c r="H1255" s="120" t="s">
        <v>12466</v>
      </c>
      <c r="I1255" s="120" t="s">
        <v>1459</v>
      </c>
    </row>
    <row r="1256" spans="1:9">
      <c r="A1256" s="124">
        <v>320</v>
      </c>
      <c r="B1256" s="117" t="s">
        <v>13013</v>
      </c>
      <c r="C1256" s="119">
        <v>1</v>
      </c>
      <c r="D1256" s="120" t="s">
        <v>13014</v>
      </c>
      <c r="E1256" s="120" t="s">
        <v>13006</v>
      </c>
      <c r="F1256" s="120" t="s">
        <v>12419</v>
      </c>
      <c r="G1256" s="135">
        <v>2020</v>
      </c>
      <c r="H1256" s="120" t="s">
        <v>12466</v>
      </c>
      <c r="I1256" s="120" t="s">
        <v>1459</v>
      </c>
    </row>
    <row r="1257" spans="1:9">
      <c r="A1257" s="124">
        <v>320</v>
      </c>
      <c r="B1257" s="117" t="s">
        <v>13015</v>
      </c>
      <c r="C1257" s="119">
        <v>1</v>
      </c>
      <c r="D1257" s="120" t="s">
        <v>13016</v>
      </c>
      <c r="E1257" s="120" t="s">
        <v>13006</v>
      </c>
      <c r="F1257" s="120" t="s">
        <v>12419</v>
      </c>
      <c r="G1257" s="135">
        <v>2020</v>
      </c>
      <c r="H1257" s="120" t="s">
        <v>12466</v>
      </c>
      <c r="I1257" s="120" t="s">
        <v>1459</v>
      </c>
    </row>
    <row r="1258" spans="1:9">
      <c r="A1258" s="124">
        <v>320</v>
      </c>
      <c r="B1258" s="117" t="s">
        <v>13017</v>
      </c>
      <c r="C1258" s="119">
        <v>1</v>
      </c>
      <c r="D1258" s="120" t="s">
        <v>13018</v>
      </c>
      <c r="E1258" s="120" t="s">
        <v>13006</v>
      </c>
      <c r="F1258" s="120" t="s">
        <v>12419</v>
      </c>
      <c r="G1258" s="135">
        <v>2020</v>
      </c>
      <c r="H1258" s="120" t="s">
        <v>12466</v>
      </c>
      <c r="I1258" s="120" t="s">
        <v>1459</v>
      </c>
    </row>
    <row r="1259" spans="1:9">
      <c r="A1259" s="124">
        <v>320</v>
      </c>
      <c r="B1259" s="117" t="s">
        <v>13019</v>
      </c>
      <c r="C1259" s="119">
        <v>1</v>
      </c>
      <c r="D1259" s="120" t="s">
        <v>13020</v>
      </c>
      <c r="E1259" s="120" t="s">
        <v>13006</v>
      </c>
      <c r="F1259" s="120" t="s">
        <v>12419</v>
      </c>
      <c r="G1259" s="135">
        <v>2018</v>
      </c>
      <c r="H1259" s="120" t="s">
        <v>12466</v>
      </c>
      <c r="I1259" s="120" t="s">
        <v>1459</v>
      </c>
    </row>
    <row r="1260" spans="1:9">
      <c r="A1260" s="124">
        <v>320</v>
      </c>
      <c r="B1260" s="117" t="s">
        <v>13021</v>
      </c>
      <c r="C1260" s="119">
        <v>1</v>
      </c>
      <c r="D1260" s="120" t="s">
        <v>13022</v>
      </c>
      <c r="E1260" s="120" t="s">
        <v>13006</v>
      </c>
      <c r="F1260" s="120" t="s">
        <v>12419</v>
      </c>
      <c r="G1260" s="135">
        <v>2020</v>
      </c>
      <c r="H1260" s="120" t="s">
        <v>12466</v>
      </c>
      <c r="I1260" s="120" t="s">
        <v>1459</v>
      </c>
    </row>
    <row r="1261" spans="1:9">
      <c r="A1261" s="124">
        <v>320</v>
      </c>
      <c r="B1261" s="117" t="s">
        <v>13023</v>
      </c>
      <c r="C1261" s="119">
        <v>1</v>
      </c>
      <c r="D1261" s="120" t="s">
        <v>13024</v>
      </c>
      <c r="E1261" s="120" t="s">
        <v>13006</v>
      </c>
      <c r="F1261" s="120" t="s">
        <v>12419</v>
      </c>
      <c r="G1261" s="135">
        <v>2018</v>
      </c>
      <c r="H1261" s="120" t="s">
        <v>12466</v>
      </c>
      <c r="I1261" s="120" t="s">
        <v>1459</v>
      </c>
    </row>
    <row r="1262" spans="1:9">
      <c r="A1262" s="124">
        <v>320</v>
      </c>
      <c r="B1262" s="117" t="s">
        <v>13025</v>
      </c>
      <c r="C1262" s="119">
        <v>1</v>
      </c>
      <c r="D1262" s="120" t="s">
        <v>13026</v>
      </c>
      <c r="E1262" s="120" t="s">
        <v>13006</v>
      </c>
      <c r="F1262" s="120" t="s">
        <v>12419</v>
      </c>
      <c r="G1262" s="135">
        <v>2018</v>
      </c>
      <c r="H1262" s="120" t="s">
        <v>12466</v>
      </c>
      <c r="I1262" s="120" t="s">
        <v>1459</v>
      </c>
    </row>
    <row r="1263" spans="1:9">
      <c r="A1263" s="124">
        <v>320</v>
      </c>
      <c r="B1263" s="117" t="s">
        <v>13027</v>
      </c>
      <c r="C1263" s="119">
        <v>1</v>
      </c>
      <c r="D1263" s="120" t="s">
        <v>13028</v>
      </c>
      <c r="E1263" s="120" t="s">
        <v>13006</v>
      </c>
      <c r="F1263" s="120" t="s">
        <v>12419</v>
      </c>
      <c r="G1263" s="135">
        <v>2018</v>
      </c>
      <c r="H1263" s="120" t="s">
        <v>12466</v>
      </c>
      <c r="I1263" s="120" t="s">
        <v>1459</v>
      </c>
    </row>
    <row r="1264" spans="1:9">
      <c r="A1264" s="124">
        <v>320</v>
      </c>
      <c r="B1264" s="117" t="s">
        <v>13029</v>
      </c>
      <c r="C1264" s="119">
        <v>1</v>
      </c>
      <c r="D1264" s="120" t="s">
        <v>13030</v>
      </c>
      <c r="E1264" s="120" t="s">
        <v>13006</v>
      </c>
      <c r="F1264" s="120" t="s">
        <v>12419</v>
      </c>
      <c r="G1264" s="135">
        <v>2018</v>
      </c>
      <c r="H1264" s="120" t="s">
        <v>12466</v>
      </c>
      <c r="I1264" s="120" t="s">
        <v>1459</v>
      </c>
    </row>
    <row r="1265" spans="1:9">
      <c r="A1265" s="124">
        <v>320</v>
      </c>
      <c r="B1265" s="117" t="s">
        <v>13031</v>
      </c>
      <c r="C1265" s="119">
        <v>1</v>
      </c>
      <c r="D1265" s="120" t="s">
        <v>13032</v>
      </c>
      <c r="E1265" s="120" t="s">
        <v>13006</v>
      </c>
      <c r="F1265" s="120" t="s">
        <v>12419</v>
      </c>
      <c r="G1265" s="135">
        <v>2018</v>
      </c>
      <c r="H1265" s="120" t="s">
        <v>12466</v>
      </c>
      <c r="I1265" s="120" t="s">
        <v>1459</v>
      </c>
    </row>
    <row r="1266" spans="1:9">
      <c r="A1266" s="124">
        <v>320</v>
      </c>
      <c r="B1266" s="117" t="s">
        <v>13033</v>
      </c>
      <c r="C1266" s="119">
        <v>1</v>
      </c>
      <c r="D1266" s="120" t="s">
        <v>13034</v>
      </c>
      <c r="E1266" s="120" t="s">
        <v>13006</v>
      </c>
      <c r="F1266" s="120" t="s">
        <v>12419</v>
      </c>
      <c r="G1266" s="135">
        <v>2018</v>
      </c>
      <c r="H1266" s="120" t="s">
        <v>12466</v>
      </c>
      <c r="I1266" s="120" t="s">
        <v>1459</v>
      </c>
    </row>
    <row r="1267" spans="1:9">
      <c r="A1267" s="124">
        <v>320</v>
      </c>
      <c r="B1267" s="117" t="s">
        <v>13035</v>
      </c>
      <c r="C1267" s="119">
        <v>1</v>
      </c>
      <c r="D1267" s="120" t="s">
        <v>13036</v>
      </c>
      <c r="E1267" s="120" t="s">
        <v>13006</v>
      </c>
      <c r="F1267" s="120" t="s">
        <v>12419</v>
      </c>
      <c r="G1267" s="135">
        <v>2018</v>
      </c>
      <c r="H1267" s="120" t="s">
        <v>12466</v>
      </c>
      <c r="I1267" s="120" t="s">
        <v>1459</v>
      </c>
    </row>
    <row r="1268" spans="1:9">
      <c r="A1268" s="124">
        <v>320</v>
      </c>
      <c r="B1268" s="117" t="s">
        <v>13037</v>
      </c>
      <c r="C1268" s="119">
        <v>1</v>
      </c>
      <c r="D1268" s="120" t="s">
        <v>13038</v>
      </c>
      <c r="E1268" s="120" t="s">
        <v>13006</v>
      </c>
      <c r="F1268" s="120" t="s">
        <v>12419</v>
      </c>
      <c r="G1268" s="135">
        <v>2018</v>
      </c>
      <c r="H1268" s="120" t="s">
        <v>12466</v>
      </c>
      <c r="I1268" s="120" t="s">
        <v>1459</v>
      </c>
    </row>
    <row r="1269" spans="1:9">
      <c r="A1269" s="124">
        <v>320</v>
      </c>
      <c r="B1269" s="117" t="s">
        <v>13039</v>
      </c>
      <c r="C1269" s="119">
        <v>1</v>
      </c>
      <c r="D1269" s="120" t="s">
        <v>13040</v>
      </c>
      <c r="E1269" s="120" t="s">
        <v>13006</v>
      </c>
      <c r="F1269" s="120" t="s">
        <v>12419</v>
      </c>
      <c r="G1269" s="135">
        <v>2018</v>
      </c>
      <c r="H1269" s="120" t="s">
        <v>12466</v>
      </c>
      <c r="I1269" s="120" t="s">
        <v>1459</v>
      </c>
    </row>
    <row r="1270" spans="1:9">
      <c r="A1270" s="124">
        <v>320</v>
      </c>
      <c r="B1270" s="117" t="s">
        <v>13041</v>
      </c>
      <c r="C1270" s="119">
        <v>1</v>
      </c>
      <c r="D1270" s="120" t="s">
        <v>13042</v>
      </c>
      <c r="E1270" s="120" t="s">
        <v>13006</v>
      </c>
      <c r="F1270" s="120" t="s">
        <v>12419</v>
      </c>
      <c r="G1270" s="135">
        <v>2018</v>
      </c>
      <c r="H1270" s="120" t="s">
        <v>12466</v>
      </c>
      <c r="I1270" s="120" t="s">
        <v>1459</v>
      </c>
    </row>
    <row r="1271" spans="1:9">
      <c r="A1271" s="124">
        <v>320</v>
      </c>
      <c r="B1271" s="117" t="s">
        <v>13043</v>
      </c>
      <c r="C1271" s="119">
        <v>1</v>
      </c>
      <c r="D1271" s="120" t="s">
        <v>13044</v>
      </c>
      <c r="E1271" s="120" t="s">
        <v>13006</v>
      </c>
      <c r="F1271" s="120" t="s">
        <v>12419</v>
      </c>
      <c r="G1271" s="135">
        <v>2018</v>
      </c>
      <c r="H1271" s="120" t="s">
        <v>12466</v>
      </c>
      <c r="I1271" s="120" t="s">
        <v>1459</v>
      </c>
    </row>
    <row r="1272" spans="1:9">
      <c r="A1272" s="124">
        <v>320</v>
      </c>
      <c r="B1272" s="117" t="s">
        <v>13045</v>
      </c>
      <c r="C1272" s="119">
        <v>1</v>
      </c>
      <c r="D1272" s="120" t="s">
        <v>13046</v>
      </c>
      <c r="E1272" s="120" t="s">
        <v>13006</v>
      </c>
      <c r="F1272" s="120" t="s">
        <v>12419</v>
      </c>
      <c r="G1272" s="135">
        <v>2018</v>
      </c>
      <c r="H1272" s="120" t="s">
        <v>12466</v>
      </c>
      <c r="I1272" s="120" t="s">
        <v>1459</v>
      </c>
    </row>
    <row r="1273" spans="1:9">
      <c r="A1273" s="124">
        <v>320</v>
      </c>
      <c r="B1273" s="117" t="s">
        <v>13047</v>
      </c>
      <c r="C1273" s="119">
        <v>1</v>
      </c>
      <c r="D1273" s="120" t="s">
        <v>13048</v>
      </c>
      <c r="E1273" s="120" t="s">
        <v>13006</v>
      </c>
      <c r="F1273" s="120" t="s">
        <v>12419</v>
      </c>
      <c r="G1273" s="135">
        <v>2018</v>
      </c>
      <c r="H1273" s="120" t="s">
        <v>12466</v>
      </c>
      <c r="I1273" s="120" t="s">
        <v>1459</v>
      </c>
    </row>
    <row r="1274" spans="1:9">
      <c r="A1274" s="124">
        <v>320</v>
      </c>
      <c r="B1274" s="117" t="s">
        <v>13049</v>
      </c>
      <c r="C1274" s="119">
        <v>1</v>
      </c>
      <c r="D1274" s="120" t="s">
        <v>13050</v>
      </c>
      <c r="E1274" s="120" t="s">
        <v>13006</v>
      </c>
      <c r="F1274" s="120" t="s">
        <v>12419</v>
      </c>
      <c r="G1274" s="135">
        <v>2018</v>
      </c>
      <c r="H1274" s="120" t="s">
        <v>12466</v>
      </c>
      <c r="I1274" s="120" t="s">
        <v>1459</v>
      </c>
    </row>
    <row r="1275" spans="1:9">
      <c r="A1275" s="124">
        <v>320</v>
      </c>
      <c r="B1275" s="117" t="s">
        <v>13051</v>
      </c>
      <c r="C1275" s="119">
        <v>1</v>
      </c>
      <c r="D1275" s="120" t="s">
        <v>13052</v>
      </c>
      <c r="E1275" s="120" t="s">
        <v>13006</v>
      </c>
      <c r="F1275" s="120" t="s">
        <v>12419</v>
      </c>
      <c r="G1275" s="135">
        <v>2018</v>
      </c>
      <c r="H1275" s="120" t="s">
        <v>12466</v>
      </c>
      <c r="I1275" s="120" t="s">
        <v>1459</v>
      </c>
    </row>
    <row r="1276" spans="1:9">
      <c r="A1276" s="124">
        <v>320</v>
      </c>
      <c r="B1276" s="117" t="s">
        <v>13053</v>
      </c>
      <c r="C1276" s="119">
        <v>1</v>
      </c>
      <c r="D1276" s="120" t="s">
        <v>13054</v>
      </c>
      <c r="E1276" s="120" t="s">
        <v>13006</v>
      </c>
      <c r="F1276" s="120" t="s">
        <v>12419</v>
      </c>
      <c r="G1276" s="135">
        <v>2020</v>
      </c>
      <c r="H1276" s="120" t="s">
        <v>12466</v>
      </c>
      <c r="I1276" s="120" t="s">
        <v>1459</v>
      </c>
    </row>
    <row r="1277" spans="1:9">
      <c r="A1277" s="124">
        <v>320</v>
      </c>
      <c r="B1277" s="117" t="s">
        <v>13055</v>
      </c>
      <c r="C1277" s="119">
        <v>1</v>
      </c>
      <c r="D1277" s="120" t="s">
        <v>13056</v>
      </c>
      <c r="E1277" s="120" t="s">
        <v>13006</v>
      </c>
      <c r="F1277" s="120" t="s">
        <v>12419</v>
      </c>
      <c r="G1277" s="135">
        <v>2018</v>
      </c>
      <c r="H1277" s="120" t="s">
        <v>8967</v>
      </c>
      <c r="I1277" s="120" t="s">
        <v>1459</v>
      </c>
    </row>
    <row r="1278" spans="1:9">
      <c r="A1278" s="124">
        <v>320</v>
      </c>
      <c r="B1278" s="117" t="s">
        <v>13057</v>
      </c>
      <c r="C1278" s="119">
        <v>1</v>
      </c>
      <c r="D1278" s="120" t="s">
        <v>13058</v>
      </c>
      <c r="E1278" s="120" t="s">
        <v>13006</v>
      </c>
      <c r="F1278" s="120" t="s">
        <v>12419</v>
      </c>
      <c r="G1278" s="135">
        <v>2018</v>
      </c>
      <c r="H1278" s="120" t="s">
        <v>12466</v>
      </c>
      <c r="I1278" s="120" t="s">
        <v>1459</v>
      </c>
    </row>
    <row r="1279" spans="1:9">
      <c r="A1279" s="124">
        <v>320</v>
      </c>
      <c r="B1279" s="117" t="s">
        <v>13059</v>
      </c>
      <c r="C1279" s="119">
        <v>1</v>
      </c>
      <c r="D1279" s="120" t="s">
        <v>13060</v>
      </c>
      <c r="E1279" s="120" t="s">
        <v>13006</v>
      </c>
      <c r="F1279" s="120" t="s">
        <v>12419</v>
      </c>
      <c r="G1279" s="135">
        <v>2018</v>
      </c>
      <c r="H1279" s="120" t="s">
        <v>8967</v>
      </c>
      <c r="I1279" s="120" t="s">
        <v>1459</v>
      </c>
    </row>
    <row r="1280" spans="1:9">
      <c r="A1280" s="124">
        <v>320</v>
      </c>
      <c r="B1280" s="117" t="s">
        <v>13061</v>
      </c>
      <c r="C1280" s="119">
        <v>1</v>
      </c>
      <c r="D1280" s="120" t="s">
        <v>13062</v>
      </c>
      <c r="E1280" s="120" t="s">
        <v>13063</v>
      </c>
      <c r="F1280" s="120" t="s">
        <v>12419</v>
      </c>
      <c r="G1280" s="135">
        <v>2021</v>
      </c>
      <c r="H1280" s="120" t="s">
        <v>11529</v>
      </c>
      <c r="I1280" s="120" t="s">
        <v>1459</v>
      </c>
    </row>
    <row r="1281" spans="1:9">
      <c r="A1281" s="124">
        <v>320</v>
      </c>
      <c r="B1281" s="117" t="s">
        <v>13064</v>
      </c>
      <c r="C1281" s="119">
        <v>1</v>
      </c>
      <c r="D1281" s="120" t="s">
        <v>13065</v>
      </c>
      <c r="E1281" s="120" t="s">
        <v>13063</v>
      </c>
      <c r="F1281" s="120" t="s">
        <v>12419</v>
      </c>
      <c r="G1281" s="135">
        <v>2021</v>
      </c>
      <c r="H1281" s="120" t="s">
        <v>11529</v>
      </c>
      <c r="I1281" s="120" t="s">
        <v>1459</v>
      </c>
    </row>
    <row r="1282" spans="1:9">
      <c r="A1282" s="124">
        <v>320</v>
      </c>
      <c r="B1282" s="117" t="s">
        <v>13066</v>
      </c>
      <c r="C1282" s="119">
        <v>1</v>
      </c>
      <c r="D1282" s="120" t="s">
        <v>13067</v>
      </c>
      <c r="E1282" s="120" t="s">
        <v>13063</v>
      </c>
      <c r="F1282" s="120" t="s">
        <v>12419</v>
      </c>
      <c r="G1282" s="135">
        <v>2021</v>
      </c>
      <c r="H1282" s="120" t="s">
        <v>11529</v>
      </c>
      <c r="I1282" s="120" t="s">
        <v>1459</v>
      </c>
    </row>
    <row r="1283" spans="1:9">
      <c r="A1283" s="124">
        <v>320</v>
      </c>
      <c r="B1283" s="117" t="s">
        <v>13068</v>
      </c>
      <c r="C1283" s="119">
        <v>1</v>
      </c>
      <c r="D1283" s="120" t="s">
        <v>13069</v>
      </c>
      <c r="E1283" s="120" t="s">
        <v>13063</v>
      </c>
      <c r="F1283" s="120" t="s">
        <v>12419</v>
      </c>
      <c r="G1283" s="135">
        <v>2022</v>
      </c>
      <c r="H1283" s="120" t="s">
        <v>11529</v>
      </c>
      <c r="I1283" s="120" t="s">
        <v>1459</v>
      </c>
    </row>
    <row r="1284" spans="1:9">
      <c r="A1284" s="124">
        <v>320</v>
      </c>
      <c r="B1284" s="117" t="s">
        <v>13070</v>
      </c>
      <c r="C1284" s="119">
        <v>1</v>
      </c>
      <c r="D1284" s="120" t="s">
        <v>13071</v>
      </c>
      <c r="E1284" s="120" t="s">
        <v>13063</v>
      </c>
      <c r="F1284" s="120" t="s">
        <v>12419</v>
      </c>
      <c r="G1284" s="135">
        <v>2022</v>
      </c>
      <c r="H1284" s="120" t="s">
        <v>11529</v>
      </c>
      <c r="I1284" s="120" t="s">
        <v>1459</v>
      </c>
    </row>
    <row r="1285" spans="1:9">
      <c r="A1285" s="124">
        <v>320</v>
      </c>
      <c r="B1285" s="117" t="s">
        <v>13072</v>
      </c>
      <c r="C1285" s="119">
        <v>1</v>
      </c>
      <c r="D1285" s="120" t="s">
        <v>13073</v>
      </c>
      <c r="E1285" s="120" t="s">
        <v>13063</v>
      </c>
      <c r="F1285" s="120" t="s">
        <v>12419</v>
      </c>
      <c r="G1285" s="135">
        <v>2018</v>
      </c>
      <c r="H1285" s="120" t="s">
        <v>12466</v>
      </c>
      <c r="I1285" s="120" t="s">
        <v>1459</v>
      </c>
    </row>
    <row r="1286" spans="1:9">
      <c r="A1286" s="124">
        <v>320</v>
      </c>
      <c r="B1286" s="117" t="s">
        <v>13074</v>
      </c>
      <c r="C1286" s="119">
        <v>1</v>
      </c>
      <c r="D1286" s="120" t="s">
        <v>13075</v>
      </c>
      <c r="E1286" s="120" t="s">
        <v>13063</v>
      </c>
      <c r="F1286" s="120" t="s">
        <v>12419</v>
      </c>
      <c r="G1286" s="135">
        <v>2018</v>
      </c>
      <c r="H1286" s="120" t="s">
        <v>12466</v>
      </c>
      <c r="I1286" s="120" t="s">
        <v>1459</v>
      </c>
    </row>
    <row r="1287" spans="1:9">
      <c r="A1287" s="124">
        <v>320</v>
      </c>
      <c r="B1287" s="117" t="s">
        <v>13076</v>
      </c>
      <c r="C1287" s="119">
        <v>1</v>
      </c>
      <c r="D1287" s="120" t="s">
        <v>13077</v>
      </c>
      <c r="E1287" s="120" t="s">
        <v>13063</v>
      </c>
      <c r="F1287" s="120" t="s">
        <v>12419</v>
      </c>
      <c r="G1287" s="135">
        <v>2018</v>
      </c>
      <c r="H1287" s="120" t="s">
        <v>12466</v>
      </c>
      <c r="I1287" s="120" t="s">
        <v>1459</v>
      </c>
    </row>
    <row r="1288" spans="1:9">
      <c r="A1288" s="124">
        <v>320</v>
      </c>
      <c r="B1288" s="117" t="s">
        <v>13078</v>
      </c>
      <c r="C1288" s="119">
        <v>1</v>
      </c>
      <c r="D1288" s="120" t="s">
        <v>13079</v>
      </c>
      <c r="E1288" s="120" t="s">
        <v>13063</v>
      </c>
      <c r="F1288" s="120" t="s">
        <v>12419</v>
      </c>
      <c r="G1288" s="135">
        <v>2018</v>
      </c>
      <c r="H1288" s="120" t="s">
        <v>12466</v>
      </c>
      <c r="I1288" s="120" t="s">
        <v>1459</v>
      </c>
    </row>
    <row r="1289" spans="1:9">
      <c r="A1289" s="124">
        <v>320</v>
      </c>
      <c r="B1289" s="117" t="s">
        <v>13080</v>
      </c>
      <c r="C1289" s="119">
        <v>1</v>
      </c>
      <c r="D1289" s="120" t="s">
        <v>13081</v>
      </c>
      <c r="E1289" s="120" t="s">
        <v>13063</v>
      </c>
      <c r="F1289" s="120" t="s">
        <v>12419</v>
      </c>
      <c r="G1289" s="135">
        <v>2018</v>
      </c>
      <c r="H1289" s="120" t="s">
        <v>12466</v>
      </c>
      <c r="I1289" s="120" t="s">
        <v>1459</v>
      </c>
    </row>
    <row r="1290" spans="1:9">
      <c r="A1290" s="124">
        <v>320</v>
      </c>
      <c r="B1290" s="117" t="s">
        <v>13082</v>
      </c>
      <c r="C1290" s="119">
        <v>1</v>
      </c>
      <c r="D1290" s="120" t="s">
        <v>13083</v>
      </c>
      <c r="E1290" s="120" t="s">
        <v>13063</v>
      </c>
      <c r="F1290" s="120" t="s">
        <v>12419</v>
      </c>
      <c r="G1290" s="135">
        <v>2018</v>
      </c>
      <c r="H1290" s="120" t="s">
        <v>12466</v>
      </c>
      <c r="I1290" s="120" t="s">
        <v>1459</v>
      </c>
    </row>
    <row r="1291" spans="1:9">
      <c r="A1291" s="124">
        <v>320</v>
      </c>
      <c r="B1291" s="117" t="s">
        <v>13084</v>
      </c>
      <c r="C1291" s="119">
        <v>1</v>
      </c>
      <c r="D1291" s="120" t="s">
        <v>13085</v>
      </c>
      <c r="E1291" s="120" t="s">
        <v>13063</v>
      </c>
      <c r="F1291" s="120" t="s">
        <v>12419</v>
      </c>
      <c r="G1291" s="135">
        <v>2018</v>
      </c>
      <c r="H1291" s="120" t="s">
        <v>12466</v>
      </c>
      <c r="I1291" s="120" t="s">
        <v>1459</v>
      </c>
    </row>
    <row r="1292" spans="1:9">
      <c r="A1292" s="124">
        <v>320</v>
      </c>
      <c r="B1292" s="117" t="s">
        <v>13086</v>
      </c>
      <c r="C1292" s="119">
        <v>1</v>
      </c>
      <c r="D1292" s="120" t="s">
        <v>13087</v>
      </c>
      <c r="E1292" s="120" t="s">
        <v>13063</v>
      </c>
      <c r="F1292" s="120" t="s">
        <v>12419</v>
      </c>
      <c r="G1292" s="135">
        <v>2018</v>
      </c>
      <c r="H1292" s="120" t="s">
        <v>12466</v>
      </c>
      <c r="I1292" s="120" t="s">
        <v>1459</v>
      </c>
    </row>
    <row r="1293" spans="1:9">
      <c r="A1293" s="124">
        <v>320</v>
      </c>
      <c r="B1293" s="117" t="s">
        <v>13088</v>
      </c>
      <c r="C1293" s="119">
        <v>1</v>
      </c>
      <c r="D1293" s="120" t="s">
        <v>13089</v>
      </c>
      <c r="E1293" s="120" t="s">
        <v>13063</v>
      </c>
      <c r="F1293" s="120" t="s">
        <v>12419</v>
      </c>
      <c r="G1293" s="135">
        <v>2018</v>
      </c>
      <c r="H1293" s="120" t="s">
        <v>12466</v>
      </c>
      <c r="I1293" s="120" t="s">
        <v>1459</v>
      </c>
    </row>
    <row r="1294" spans="1:9">
      <c r="A1294" s="124">
        <v>320</v>
      </c>
      <c r="B1294" s="117" t="s">
        <v>13090</v>
      </c>
      <c r="C1294" s="119">
        <v>1</v>
      </c>
      <c r="D1294" s="120" t="s">
        <v>13091</v>
      </c>
      <c r="E1294" s="120" t="s">
        <v>13063</v>
      </c>
      <c r="F1294" s="120" t="s">
        <v>12419</v>
      </c>
      <c r="G1294" s="135">
        <v>2018</v>
      </c>
      <c r="H1294" s="120" t="s">
        <v>12466</v>
      </c>
      <c r="I1294" s="120" t="s">
        <v>1459</v>
      </c>
    </row>
    <row r="1295" spans="1:9">
      <c r="A1295" s="124">
        <v>320</v>
      </c>
      <c r="B1295" s="117" t="s">
        <v>13092</v>
      </c>
      <c r="C1295" s="119">
        <v>1</v>
      </c>
      <c r="D1295" s="120" t="s">
        <v>13093</v>
      </c>
      <c r="E1295" s="120" t="s">
        <v>13063</v>
      </c>
      <c r="F1295" s="120" t="s">
        <v>12419</v>
      </c>
      <c r="G1295" s="135">
        <v>2018</v>
      </c>
      <c r="H1295" s="120" t="s">
        <v>12466</v>
      </c>
      <c r="I1295" s="120" t="s">
        <v>1459</v>
      </c>
    </row>
    <row r="1296" spans="1:9">
      <c r="A1296" s="124">
        <v>320</v>
      </c>
      <c r="B1296" s="117" t="s">
        <v>13094</v>
      </c>
      <c r="C1296" s="119">
        <v>1</v>
      </c>
      <c r="D1296" s="120" t="s">
        <v>13095</v>
      </c>
      <c r="E1296" s="120" t="s">
        <v>13063</v>
      </c>
      <c r="F1296" s="120" t="s">
        <v>12419</v>
      </c>
      <c r="G1296" s="135">
        <v>2022</v>
      </c>
      <c r="H1296" s="120" t="s">
        <v>12466</v>
      </c>
      <c r="I1296" s="120" t="s">
        <v>1459</v>
      </c>
    </row>
    <row r="1297" spans="1:9">
      <c r="A1297" s="124">
        <v>320</v>
      </c>
      <c r="B1297" s="117" t="s">
        <v>13096</v>
      </c>
      <c r="C1297" s="119">
        <v>1</v>
      </c>
      <c r="D1297" s="120" t="s">
        <v>13097</v>
      </c>
      <c r="E1297" s="120" t="s">
        <v>13098</v>
      </c>
      <c r="F1297" s="120" t="s">
        <v>12419</v>
      </c>
      <c r="G1297" s="135">
        <v>2022</v>
      </c>
      <c r="H1297" s="120" t="s">
        <v>1543</v>
      </c>
      <c r="I1297" s="120" t="s">
        <v>1459</v>
      </c>
    </row>
    <row r="1298" spans="1:9">
      <c r="A1298" s="124">
        <v>320</v>
      </c>
      <c r="B1298" s="117" t="s">
        <v>13099</v>
      </c>
      <c r="C1298" s="119">
        <v>1</v>
      </c>
      <c r="D1298" s="120" t="s">
        <v>13100</v>
      </c>
      <c r="E1298" s="120" t="s">
        <v>13101</v>
      </c>
      <c r="F1298" s="120" t="s">
        <v>12419</v>
      </c>
      <c r="G1298" s="135">
        <v>2021</v>
      </c>
      <c r="H1298" s="120" t="s">
        <v>1543</v>
      </c>
      <c r="I1298" s="120" t="s">
        <v>1459</v>
      </c>
    </row>
    <row r="1299" spans="1:9">
      <c r="A1299" s="124">
        <v>320</v>
      </c>
      <c r="B1299" s="117" t="s">
        <v>13102</v>
      </c>
      <c r="C1299" s="119">
        <v>1</v>
      </c>
      <c r="D1299" s="120" t="s">
        <v>13103</v>
      </c>
      <c r="E1299" s="120" t="s">
        <v>13104</v>
      </c>
      <c r="F1299" s="120" t="s">
        <v>12419</v>
      </c>
      <c r="G1299" s="135">
        <v>2020</v>
      </c>
      <c r="H1299" s="120" t="s">
        <v>1543</v>
      </c>
      <c r="I1299" s="120" t="s">
        <v>1459</v>
      </c>
    </row>
    <row r="1300" spans="1:9">
      <c r="A1300" s="124">
        <v>320</v>
      </c>
      <c r="B1300" s="117" t="s">
        <v>13105</v>
      </c>
      <c r="C1300" s="119">
        <v>1</v>
      </c>
      <c r="D1300" s="120" t="s">
        <v>13106</v>
      </c>
      <c r="E1300" s="120" t="s">
        <v>13107</v>
      </c>
      <c r="F1300" s="120" t="s">
        <v>12419</v>
      </c>
      <c r="G1300" s="135">
        <v>2020</v>
      </c>
      <c r="H1300" s="120" t="s">
        <v>1543</v>
      </c>
      <c r="I1300" s="120" t="s">
        <v>1459</v>
      </c>
    </row>
    <row r="1301" spans="1:9">
      <c r="A1301" s="124">
        <v>320</v>
      </c>
      <c r="B1301" s="117" t="s">
        <v>13108</v>
      </c>
      <c r="C1301" s="119">
        <v>1</v>
      </c>
      <c r="D1301" s="120" t="s">
        <v>13109</v>
      </c>
      <c r="E1301" s="120" t="s">
        <v>13110</v>
      </c>
      <c r="F1301" s="120" t="s">
        <v>12419</v>
      </c>
      <c r="G1301" s="135">
        <v>2021</v>
      </c>
      <c r="H1301" s="120" t="s">
        <v>11529</v>
      </c>
      <c r="I1301" s="120" t="s">
        <v>1459</v>
      </c>
    </row>
    <row r="1302" spans="1:9">
      <c r="A1302" s="124">
        <v>320</v>
      </c>
      <c r="B1302" s="117" t="s">
        <v>13111</v>
      </c>
      <c r="C1302" s="119">
        <v>1</v>
      </c>
      <c r="D1302" s="120" t="s">
        <v>13112</v>
      </c>
      <c r="E1302" s="120" t="s">
        <v>13113</v>
      </c>
      <c r="F1302" s="120" t="s">
        <v>12419</v>
      </c>
      <c r="G1302" s="135">
        <v>2020</v>
      </c>
      <c r="H1302" s="120" t="s">
        <v>11529</v>
      </c>
      <c r="I1302" s="120" t="s">
        <v>1459</v>
      </c>
    </row>
    <row r="1303" spans="1:9">
      <c r="A1303" s="124">
        <v>320</v>
      </c>
      <c r="B1303" s="117" t="s">
        <v>13114</v>
      </c>
      <c r="C1303" s="119">
        <v>1</v>
      </c>
      <c r="D1303" s="120" t="s">
        <v>13115</v>
      </c>
      <c r="E1303" s="120" t="s">
        <v>13116</v>
      </c>
      <c r="F1303" s="120" t="s">
        <v>12419</v>
      </c>
      <c r="G1303" s="135">
        <v>2020</v>
      </c>
      <c r="H1303" s="120" t="s">
        <v>11529</v>
      </c>
      <c r="I1303" s="120" t="s">
        <v>1459</v>
      </c>
    </row>
    <row r="1304" spans="1:9">
      <c r="A1304" s="124">
        <v>320</v>
      </c>
      <c r="B1304" s="117" t="s">
        <v>13117</v>
      </c>
      <c r="C1304" s="119">
        <v>1</v>
      </c>
      <c r="D1304" s="120" t="s">
        <v>13118</v>
      </c>
      <c r="E1304" s="120" t="s">
        <v>13119</v>
      </c>
      <c r="F1304" s="120" t="s">
        <v>12419</v>
      </c>
      <c r="G1304" s="135">
        <v>2019</v>
      </c>
      <c r="H1304" s="120" t="s">
        <v>11529</v>
      </c>
      <c r="I1304" s="120" t="s">
        <v>1459</v>
      </c>
    </row>
    <row r="1305" spans="1:9">
      <c r="A1305" s="124">
        <v>320</v>
      </c>
      <c r="B1305" s="117" t="s">
        <v>13120</v>
      </c>
      <c r="C1305" s="119">
        <v>1</v>
      </c>
      <c r="D1305" s="120" t="s">
        <v>13121</v>
      </c>
      <c r="E1305" s="120" t="s">
        <v>13122</v>
      </c>
      <c r="F1305" s="120" t="s">
        <v>12419</v>
      </c>
      <c r="G1305" s="135">
        <v>2019</v>
      </c>
      <c r="H1305" s="120" t="s">
        <v>11529</v>
      </c>
      <c r="I1305" s="120" t="s">
        <v>1459</v>
      </c>
    </row>
    <row r="1306" spans="1:9">
      <c r="A1306" s="124">
        <v>320</v>
      </c>
      <c r="B1306" s="117" t="s">
        <v>13123</v>
      </c>
      <c r="C1306" s="119">
        <v>1</v>
      </c>
      <c r="D1306" s="120" t="s">
        <v>13124</v>
      </c>
      <c r="E1306" s="120" t="s">
        <v>13125</v>
      </c>
      <c r="F1306" s="120" t="s">
        <v>12419</v>
      </c>
      <c r="G1306" s="135">
        <v>2022</v>
      </c>
      <c r="H1306" s="120" t="s">
        <v>1543</v>
      </c>
      <c r="I1306" s="120" t="s">
        <v>1459</v>
      </c>
    </row>
    <row r="1307" spans="1:9">
      <c r="A1307" s="124">
        <v>320</v>
      </c>
      <c r="B1307" s="117" t="s">
        <v>13126</v>
      </c>
      <c r="C1307" s="119">
        <v>1</v>
      </c>
      <c r="D1307" s="120" t="s">
        <v>13127</v>
      </c>
      <c r="E1307" s="120" t="s">
        <v>13128</v>
      </c>
      <c r="F1307" s="120" t="s">
        <v>12419</v>
      </c>
      <c r="G1307" s="135">
        <v>2022</v>
      </c>
      <c r="H1307" s="120" t="s">
        <v>1543</v>
      </c>
      <c r="I1307" s="120" t="s">
        <v>1459</v>
      </c>
    </row>
    <row r="1308" spans="1:9">
      <c r="A1308" s="124">
        <v>320</v>
      </c>
      <c r="B1308" s="117" t="s">
        <v>13129</v>
      </c>
      <c r="C1308" s="119">
        <v>1</v>
      </c>
      <c r="D1308" s="120" t="s">
        <v>13130</v>
      </c>
      <c r="E1308" s="120" t="s">
        <v>13131</v>
      </c>
      <c r="F1308" s="120" t="s">
        <v>12419</v>
      </c>
      <c r="G1308" s="135">
        <v>2019</v>
      </c>
      <c r="H1308" s="120" t="s">
        <v>12466</v>
      </c>
      <c r="I1308" s="120" t="s">
        <v>1459</v>
      </c>
    </row>
    <row r="1309" spans="1:9">
      <c r="A1309" s="124">
        <v>320</v>
      </c>
      <c r="B1309" s="117" t="s">
        <v>13132</v>
      </c>
      <c r="C1309" s="119">
        <v>1</v>
      </c>
      <c r="D1309" s="120" t="s">
        <v>13133</v>
      </c>
      <c r="E1309" s="120" t="s">
        <v>13134</v>
      </c>
      <c r="F1309" s="120" t="s">
        <v>12419</v>
      </c>
      <c r="G1309" s="135">
        <v>2019</v>
      </c>
      <c r="H1309" s="120" t="s">
        <v>12466</v>
      </c>
      <c r="I1309" s="120" t="s">
        <v>1459</v>
      </c>
    </row>
    <row r="1310" spans="1:9">
      <c r="A1310" s="124">
        <v>320</v>
      </c>
      <c r="B1310" s="117" t="s">
        <v>13135</v>
      </c>
      <c r="C1310" s="119">
        <v>1</v>
      </c>
      <c r="D1310" s="120" t="s">
        <v>13136</v>
      </c>
      <c r="E1310" s="120" t="s">
        <v>13137</v>
      </c>
      <c r="F1310" s="120" t="s">
        <v>12419</v>
      </c>
      <c r="G1310" s="135">
        <v>2021</v>
      </c>
      <c r="H1310" s="120" t="s">
        <v>12466</v>
      </c>
      <c r="I1310" s="120" t="s">
        <v>1459</v>
      </c>
    </row>
    <row r="1311" spans="1:9">
      <c r="A1311" s="124">
        <v>320</v>
      </c>
      <c r="B1311" s="117" t="s">
        <v>13138</v>
      </c>
      <c r="C1311" s="119">
        <v>1</v>
      </c>
      <c r="D1311" s="120" t="s">
        <v>13139</v>
      </c>
      <c r="E1311" s="120" t="s">
        <v>13140</v>
      </c>
      <c r="F1311" s="120" t="s">
        <v>12419</v>
      </c>
      <c r="G1311" s="135">
        <v>2021</v>
      </c>
      <c r="H1311" s="120" t="s">
        <v>12466</v>
      </c>
      <c r="I1311" s="120" t="s">
        <v>1459</v>
      </c>
    </row>
    <row r="1312" spans="1:9">
      <c r="A1312" s="124">
        <v>320</v>
      </c>
      <c r="B1312" s="117" t="s">
        <v>13141</v>
      </c>
      <c r="C1312" s="119">
        <v>1</v>
      </c>
      <c r="D1312" s="120" t="s">
        <v>13142</v>
      </c>
      <c r="E1312" s="120" t="s">
        <v>13143</v>
      </c>
      <c r="F1312" s="120" t="s">
        <v>12419</v>
      </c>
      <c r="G1312" s="135">
        <v>2021</v>
      </c>
      <c r="H1312" s="120" t="s">
        <v>12466</v>
      </c>
      <c r="I1312" s="120" t="s">
        <v>1459</v>
      </c>
    </row>
    <row r="1313" spans="1:9">
      <c r="A1313" s="124">
        <v>320</v>
      </c>
      <c r="B1313" s="117" t="s">
        <v>13144</v>
      </c>
      <c r="C1313" s="119">
        <v>1</v>
      </c>
      <c r="D1313" s="120" t="s">
        <v>13145</v>
      </c>
      <c r="E1313" s="120" t="s">
        <v>13143</v>
      </c>
      <c r="F1313" s="120" t="s">
        <v>12419</v>
      </c>
      <c r="G1313" s="135">
        <v>2021</v>
      </c>
      <c r="H1313" s="120" t="s">
        <v>12466</v>
      </c>
      <c r="I1313" s="120" t="s">
        <v>1459</v>
      </c>
    </row>
    <row r="1314" spans="1:9">
      <c r="A1314" s="124">
        <v>320</v>
      </c>
      <c r="B1314" s="117" t="s">
        <v>13146</v>
      </c>
      <c r="C1314" s="119">
        <v>1</v>
      </c>
      <c r="D1314" s="120" t="s">
        <v>13147</v>
      </c>
      <c r="E1314" s="120" t="s">
        <v>13143</v>
      </c>
      <c r="F1314" s="120" t="s">
        <v>12419</v>
      </c>
      <c r="G1314" s="135">
        <v>2021</v>
      </c>
      <c r="H1314" s="120" t="s">
        <v>12466</v>
      </c>
      <c r="I1314" s="120" t="s">
        <v>1459</v>
      </c>
    </row>
    <row r="1315" spans="1:9">
      <c r="A1315" s="124">
        <v>320</v>
      </c>
      <c r="B1315" s="117" t="s">
        <v>13148</v>
      </c>
      <c r="C1315" s="119">
        <v>1</v>
      </c>
      <c r="D1315" s="120" t="s">
        <v>13149</v>
      </c>
      <c r="E1315" s="120" t="s">
        <v>13143</v>
      </c>
      <c r="F1315" s="120" t="s">
        <v>12419</v>
      </c>
      <c r="G1315" s="135">
        <v>2021</v>
      </c>
      <c r="H1315" s="120" t="s">
        <v>12466</v>
      </c>
      <c r="I1315" s="120" t="s">
        <v>1459</v>
      </c>
    </row>
    <row r="1316" spans="1:9">
      <c r="A1316" s="124">
        <v>320</v>
      </c>
      <c r="B1316" s="117" t="s">
        <v>13150</v>
      </c>
      <c r="C1316" s="119">
        <v>1</v>
      </c>
      <c r="D1316" s="120" t="s">
        <v>13151</v>
      </c>
      <c r="E1316" s="120" t="s">
        <v>13143</v>
      </c>
      <c r="F1316" s="120" t="s">
        <v>12419</v>
      </c>
      <c r="G1316" s="135">
        <v>2021</v>
      </c>
      <c r="H1316" s="120" t="s">
        <v>12466</v>
      </c>
      <c r="I1316" s="120" t="s">
        <v>1459</v>
      </c>
    </row>
    <row r="1317" spans="1:9">
      <c r="A1317" s="124">
        <v>320</v>
      </c>
      <c r="B1317" s="117" t="s">
        <v>13152</v>
      </c>
      <c r="C1317" s="119">
        <v>1</v>
      </c>
      <c r="D1317" s="120" t="s">
        <v>13153</v>
      </c>
      <c r="E1317" s="120" t="s">
        <v>13143</v>
      </c>
      <c r="F1317" s="120" t="s">
        <v>12419</v>
      </c>
      <c r="G1317" s="135">
        <v>2021</v>
      </c>
      <c r="H1317" s="120" t="s">
        <v>12466</v>
      </c>
      <c r="I1317" s="120" t="s">
        <v>1459</v>
      </c>
    </row>
    <row r="1318" spans="1:9">
      <c r="A1318" s="124">
        <v>320</v>
      </c>
      <c r="B1318" s="117" t="s">
        <v>13154</v>
      </c>
      <c r="C1318" s="119">
        <v>1</v>
      </c>
      <c r="D1318" s="120" t="s">
        <v>13155</v>
      </c>
      <c r="E1318" s="120" t="s">
        <v>13143</v>
      </c>
      <c r="F1318" s="120" t="s">
        <v>12419</v>
      </c>
      <c r="G1318" s="135">
        <v>2022</v>
      </c>
      <c r="H1318" s="120" t="s">
        <v>12466</v>
      </c>
      <c r="I1318" s="120" t="s">
        <v>1459</v>
      </c>
    </row>
    <row r="1319" spans="1:9">
      <c r="A1319" s="124">
        <v>320</v>
      </c>
      <c r="B1319" s="117" t="s">
        <v>13156</v>
      </c>
      <c r="C1319" s="119">
        <v>1</v>
      </c>
      <c r="D1319" s="120" t="s">
        <v>13157</v>
      </c>
      <c r="E1319" s="120" t="s">
        <v>13143</v>
      </c>
      <c r="F1319" s="120" t="s">
        <v>12419</v>
      </c>
      <c r="G1319" s="135">
        <v>2021</v>
      </c>
      <c r="H1319" s="120" t="s">
        <v>12466</v>
      </c>
      <c r="I1319" s="120" t="s">
        <v>1459</v>
      </c>
    </row>
    <row r="1320" spans="1:9">
      <c r="A1320" s="124">
        <v>320</v>
      </c>
      <c r="B1320" s="117" t="s">
        <v>13158</v>
      </c>
      <c r="C1320" s="119">
        <v>2</v>
      </c>
      <c r="D1320" s="120" t="s">
        <v>13159</v>
      </c>
      <c r="E1320" s="120" t="s">
        <v>13160</v>
      </c>
      <c r="F1320" s="120" t="s">
        <v>12419</v>
      </c>
      <c r="G1320" s="135">
        <v>2022</v>
      </c>
      <c r="H1320" s="120" t="s">
        <v>1543</v>
      </c>
      <c r="I1320" s="120" t="s">
        <v>1459</v>
      </c>
    </row>
    <row r="1321" spans="1:9">
      <c r="A1321" s="124">
        <v>320</v>
      </c>
      <c r="B1321" s="117" t="s">
        <v>13161</v>
      </c>
      <c r="C1321" s="119">
        <v>1</v>
      </c>
      <c r="D1321" s="120" t="s">
        <v>13162</v>
      </c>
      <c r="E1321" s="120" t="s">
        <v>13163</v>
      </c>
      <c r="F1321" s="120" t="s">
        <v>12419</v>
      </c>
      <c r="G1321" s="135">
        <v>2019</v>
      </c>
      <c r="H1321" s="120" t="s">
        <v>8967</v>
      </c>
      <c r="I1321" s="120" t="s">
        <v>1459</v>
      </c>
    </row>
    <row r="1322" spans="1:9">
      <c r="A1322" s="124">
        <v>320</v>
      </c>
      <c r="B1322" s="117" t="s">
        <v>13164</v>
      </c>
      <c r="C1322" s="119">
        <v>1</v>
      </c>
      <c r="D1322" s="120" t="s">
        <v>13165</v>
      </c>
      <c r="E1322" s="120" t="s">
        <v>13163</v>
      </c>
      <c r="F1322" s="120" t="s">
        <v>12419</v>
      </c>
      <c r="G1322" s="135">
        <v>2019</v>
      </c>
      <c r="H1322" s="120" t="s">
        <v>8967</v>
      </c>
      <c r="I1322" s="120" t="s">
        <v>1459</v>
      </c>
    </row>
    <row r="1323" spans="1:9">
      <c r="A1323" s="124">
        <v>320</v>
      </c>
      <c r="B1323" s="117" t="s">
        <v>13166</v>
      </c>
      <c r="C1323" s="119">
        <v>1</v>
      </c>
      <c r="D1323" s="120" t="s">
        <v>13167</v>
      </c>
      <c r="E1323" s="120" t="s">
        <v>13163</v>
      </c>
      <c r="F1323" s="120" t="s">
        <v>12419</v>
      </c>
      <c r="G1323" s="135">
        <v>2019</v>
      </c>
      <c r="H1323" s="120" t="s">
        <v>8967</v>
      </c>
      <c r="I1323" s="120" t="s">
        <v>1459</v>
      </c>
    </row>
    <row r="1324" spans="1:9">
      <c r="A1324" s="124">
        <v>320</v>
      </c>
      <c r="B1324" s="117" t="s">
        <v>13168</v>
      </c>
      <c r="C1324" s="119">
        <v>1</v>
      </c>
      <c r="D1324" s="120" t="s">
        <v>13169</v>
      </c>
      <c r="E1324" s="120" t="s">
        <v>13170</v>
      </c>
      <c r="F1324" s="120" t="s">
        <v>12419</v>
      </c>
      <c r="G1324" s="135">
        <v>2021</v>
      </c>
      <c r="H1324" s="120" t="s">
        <v>8854</v>
      </c>
      <c r="I1324" s="120" t="s">
        <v>1459</v>
      </c>
    </row>
    <row r="1325" spans="1:9">
      <c r="A1325" s="124">
        <v>320</v>
      </c>
      <c r="B1325" s="117" t="s">
        <v>13171</v>
      </c>
      <c r="C1325" s="119">
        <v>1</v>
      </c>
      <c r="D1325" s="120" t="s">
        <v>13172</v>
      </c>
      <c r="E1325" s="120" t="s">
        <v>13173</v>
      </c>
      <c r="F1325" s="120" t="s">
        <v>12419</v>
      </c>
      <c r="G1325" s="135">
        <v>2017</v>
      </c>
      <c r="H1325" s="120" t="s">
        <v>12466</v>
      </c>
      <c r="I1325" s="120" t="s">
        <v>1459</v>
      </c>
    </row>
    <row r="1326" spans="1:9">
      <c r="A1326" s="124">
        <v>320</v>
      </c>
      <c r="B1326" s="117" t="s">
        <v>13174</v>
      </c>
      <c r="C1326" s="119">
        <v>1</v>
      </c>
      <c r="D1326" s="120" t="s">
        <v>13175</v>
      </c>
      <c r="E1326" s="120" t="s">
        <v>13173</v>
      </c>
      <c r="F1326" s="120" t="s">
        <v>12419</v>
      </c>
      <c r="G1326" s="135">
        <v>2017</v>
      </c>
      <c r="H1326" s="120" t="s">
        <v>12466</v>
      </c>
      <c r="I1326" s="120" t="s">
        <v>1459</v>
      </c>
    </row>
    <row r="1327" spans="1:9">
      <c r="A1327" s="124">
        <v>320</v>
      </c>
      <c r="B1327" s="117" t="s">
        <v>13176</v>
      </c>
      <c r="C1327" s="119">
        <v>1</v>
      </c>
      <c r="D1327" s="120" t="s">
        <v>13177</v>
      </c>
      <c r="E1327" s="120" t="s">
        <v>13173</v>
      </c>
      <c r="F1327" s="120" t="s">
        <v>12419</v>
      </c>
      <c r="G1327" s="135">
        <v>2017</v>
      </c>
      <c r="H1327" s="120" t="s">
        <v>12466</v>
      </c>
      <c r="I1327" s="120" t="s">
        <v>1459</v>
      </c>
    </row>
    <row r="1328" spans="1:9">
      <c r="A1328" s="124">
        <v>320</v>
      </c>
      <c r="B1328" s="117" t="s">
        <v>13178</v>
      </c>
      <c r="C1328" s="119">
        <v>1</v>
      </c>
      <c r="D1328" s="120" t="s">
        <v>13179</v>
      </c>
      <c r="E1328" s="120" t="s">
        <v>13180</v>
      </c>
      <c r="F1328" s="120" t="s">
        <v>12419</v>
      </c>
      <c r="G1328" s="135">
        <v>2022</v>
      </c>
      <c r="H1328" s="120" t="s">
        <v>1543</v>
      </c>
      <c r="I1328" s="120" t="s">
        <v>1459</v>
      </c>
    </row>
    <row r="1329" spans="1:10">
      <c r="A1329" s="124">
        <v>320</v>
      </c>
      <c r="B1329" s="117" t="s">
        <v>13181</v>
      </c>
      <c r="C1329" s="119">
        <v>1</v>
      </c>
      <c r="D1329" s="120" t="s">
        <v>13182</v>
      </c>
      <c r="E1329" s="120" t="s">
        <v>13183</v>
      </c>
      <c r="F1329" s="120" t="s">
        <v>12419</v>
      </c>
      <c r="G1329" s="135">
        <v>2017</v>
      </c>
      <c r="H1329" s="120" t="s">
        <v>8854</v>
      </c>
      <c r="I1329" s="120" t="s">
        <v>1459</v>
      </c>
    </row>
    <row r="1330" spans="1:10">
      <c r="A1330" s="124">
        <v>320</v>
      </c>
      <c r="B1330" s="117" t="s">
        <v>13184</v>
      </c>
      <c r="C1330" s="119">
        <v>2</v>
      </c>
      <c r="D1330" s="120" t="s">
        <v>1918</v>
      </c>
      <c r="E1330" s="120" t="s">
        <v>1919</v>
      </c>
      <c r="F1330" s="120" t="s">
        <v>12419</v>
      </c>
      <c r="G1330" s="135">
        <v>2013</v>
      </c>
      <c r="H1330" s="120" t="s">
        <v>1920</v>
      </c>
      <c r="I1330" s="120" t="s">
        <v>11161</v>
      </c>
    </row>
    <row r="1331" spans="1:10">
      <c r="A1331" s="124">
        <v>320</v>
      </c>
      <c r="B1331" s="117" t="s">
        <v>13185</v>
      </c>
      <c r="C1331" s="119">
        <v>1</v>
      </c>
      <c r="D1331" s="120" t="s">
        <v>13186</v>
      </c>
      <c r="E1331" s="120" t="s">
        <v>13187</v>
      </c>
      <c r="F1331" s="120" t="s">
        <v>12419</v>
      </c>
      <c r="G1331" s="135">
        <v>2020</v>
      </c>
      <c r="H1331" s="120" t="s">
        <v>1543</v>
      </c>
      <c r="I1331" s="120" t="s">
        <v>1459</v>
      </c>
    </row>
    <row r="1332" spans="1:10">
      <c r="A1332" s="124">
        <v>320</v>
      </c>
      <c r="B1332" s="117" t="s">
        <v>13188</v>
      </c>
      <c r="C1332" s="119">
        <v>1</v>
      </c>
      <c r="D1332" s="120" t="s">
        <v>13189</v>
      </c>
      <c r="E1332" s="120" t="s">
        <v>13190</v>
      </c>
      <c r="F1332" s="120" t="s">
        <v>12419</v>
      </c>
      <c r="G1332" s="135">
        <v>2021</v>
      </c>
      <c r="H1332" s="120" t="s">
        <v>1543</v>
      </c>
      <c r="I1332" s="120" t="s">
        <v>1459</v>
      </c>
    </row>
    <row r="1333" spans="1:10">
      <c r="A1333" s="124">
        <v>320</v>
      </c>
      <c r="B1333" s="117" t="s">
        <v>13191</v>
      </c>
      <c r="C1333" s="119">
        <v>1</v>
      </c>
      <c r="D1333" s="120" t="s">
        <v>13192</v>
      </c>
      <c r="E1333" s="120" t="s">
        <v>13193</v>
      </c>
      <c r="F1333" s="120" t="s">
        <v>12419</v>
      </c>
      <c r="G1333" s="135">
        <v>2019</v>
      </c>
      <c r="H1333" s="120" t="s">
        <v>12466</v>
      </c>
      <c r="I1333" s="120" t="s">
        <v>1459</v>
      </c>
    </row>
    <row r="1334" spans="1:10">
      <c r="A1334" s="124">
        <v>320</v>
      </c>
      <c r="B1334" s="117" t="s">
        <v>13194</v>
      </c>
      <c r="C1334" s="119">
        <v>1</v>
      </c>
      <c r="D1334" s="120" t="s">
        <v>13195</v>
      </c>
      <c r="E1334" s="120" t="s">
        <v>13193</v>
      </c>
      <c r="F1334" s="120" t="s">
        <v>12419</v>
      </c>
      <c r="G1334" s="135">
        <v>2019</v>
      </c>
      <c r="H1334" s="120" t="s">
        <v>12466</v>
      </c>
      <c r="I1334" s="120" t="s">
        <v>1459</v>
      </c>
    </row>
    <row r="1335" spans="1:10">
      <c r="A1335" s="124">
        <v>320</v>
      </c>
      <c r="B1335" s="117" t="s">
        <v>13196</v>
      </c>
      <c r="C1335" s="119">
        <v>1</v>
      </c>
      <c r="D1335" s="120" t="s">
        <v>13197</v>
      </c>
      <c r="E1335" s="120" t="s">
        <v>13193</v>
      </c>
      <c r="F1335" s="120" t="s">
        <v>12419</v>
      </c>
      <c r="G1335" s="135">
        <v>2019</v>
      </c>
      <c r="H1335" s="120" t="s">
        <v>12466</v>
      </c>
      <c r="I1335" s="120" t="s">
        <v>1459</v>
      </c>
    </row>
    <row r="1336" spans="1:10">
      <c r="A1336" s="124">
        <v>320</v>
      </c>
      <c r="B1336" s="117" t="s">
        <v>13198</v>
      </c>
      <c r="C1336" s="119">
        <v>1</v>
      </c>
      <c r="D1336" s="120" t="s">
        <v>13199</v>
      </c>
      <c r="E1336" s="120" t="s">
        <v>13193</v>
      </c>
      <c r="F1336" s="120" t="s">
        <v>12419</v>
      </c>
      <c r="G1336" s="135">
        <v>2019</v>
      </c>
      <c r="H1336" s="120" t="s">
        <v>12466</v>
      </c>
      <c r="I1336" s="120" t="s">
        <v>1459</v>
      </c>
    </row>
    <row r="1337" spans="1:10">
      <c r="A1337" s="124">
        <v>320</v>
      </c>
      <c r="B1337" s="117" t="s">
        <v>13200</v>
      </c>
      <c r="C1337" s="119">
        <v>1</v>
      </c>
      <c r="D1337" s="120" t="s">
        <v>13201</v>
      </c>
      <c r="E1337" s="120" t="s">
        <v>13193</v>
      </c>
      <c r="F1337" s="120" t="s">
        <v>12419</v>
      </c>
      <c r="G1337" s="135">
        <v>2019</v>
      </c>
      <c r="H1337" s="120" t="s">
        <v>12466</v>
      </c>
      <c r="I1337" s="120" t="s">
        <v>1459</v>
      </c>
    </row>
    <row r="1338" spans="1:10">
      <c r="A1338" s="124">
        <v>320</v>
      </c>
      <c r="B1338" s="117" t="s">
        <v>13202</v>
      </c>
      <c r="C1338" s="119">
        <v>1</v>
      </c>
      <c r="D1338" s="120" t="s">
        <v>13203</v>
      </c>
      <c r="E1338" s="120" t="s">
        <v>13204</v>
      </c>
      <c r="F1338" s="120" t="s">
        <v>12419</v>
      </c>
      <c r="G1338" s="135">
        <v>2022</v>
      </c>
      <c r="H1338" s="120" t="s">
        <v>1543</v>
      </c>
      <c r="I1338" s="120" t="s">
        <v>1459</v>
      </c>
    </row>
    <row r="1339" spans="1:10">
      <c r="A1339" s="124">
        <v>320</v>
      </c>
      <c r="B1339" s="117" t="s">
        <v>13205</v>
      </c>
      <c r="C1339" s="119">
        <v>1</v>
      </c>
      <c r="D1339" s="120" t="s">
        <v>13206</v>
      </c>
      <c r="E1339" s="120" t="s">
        <v>13207</v>
      </c>
      <c r="F1339" s="120" t="s">
        <v>12419</v>
      </c>
      <c r="G1339" s="135">
        <v>2019</v>
      </c>
      <c r="H1339" s="120" t="s">
        <v>9783</v>
      </c>
      <c r="I1339" s="120" t="s">
        <v>1459</v>
      </c>
    </row>
    <row r="1340" spans="1:10" s="130" customFormat="1">
      <c r="A1340" s="129">
        <v>320</v>
      </c>
      <c r="B1340" s="121" t="s">
        <v>13208</v>
      </c>
      <c r="C1340" s="128">
        <v>0</v>
      </c>
      <c r="D1340" s="130" t="s">
        <v>13209</v>
      </c>
      <c r="E1340" s="130" t="s">
        <v>13210</v>
      </c>
      <c r="F1340" s="130" t="s">
        <v>12419</v>
      </c>
      <c r="G1340" s="136">
        <v>2019</v>
      </c>
      <c r="H1340" s="130" t="s">
        <v>9307</v>
      </c>
      <c r="I1340" s="130" t="s">
        <v>1459</v>
      </c>
      <c r="J1340" s="131" t="s">
        <v>12277</v>
      </c>
    </row>
    <row r="1341" spans="1:10">
      <c r="A1341" s="124">
        <v>320</v>
      </c>
      <c r="B1341" s="117" t="s">
        <v>13211</v>
      </c>
      <c r="C1341" s="119">
        <v>1</v>
      </c>
      <c r="D1341" s="120" t="s">
        <v>13212</v>
      </c>
      <c r="E1341" s="120" t="s">
        <v>13213</v>
      </c>
      <c r="F1341" s="120" t="s">
        <v>12419</v>
      </c>
      <c r="G1341" s="135">
        <v>2022</v>
      </c>
      <c r="H1341" s="120" t="s">
        <v>8854</v>
      </c>
      <c r="I1341" s="120" t="s">
        <v>1459</v>
      </c>
    </row>
    <row r="1342" spans="1:10">
      <c r="A1342" s="124">
        <v>320</v>
      </c>
      <c r="B1342" s="117" t="s">
        <v>13214</v>
      </c>
      <c r="C1342" s="119">
        <v>1</v>
      </c>
      <c r="D1342" s="120" t="s">
        <v>13215</v>
      </c>
      <c r="E1342" s="120" t="s">
        <v>13213</v>
      </c>
      <c r="F1342" s="120" t="s">
        <v>12419</v>
      </c>
      <c r="G1342" s="135">
        <v>2022</v>
      </c>
      <c r="H1342" s="120" t="s">
        <v>8854</v>
      </c>
      <c r="I1342" s="120" t="s">
        <v>1459</v>
      </c>
    </row>
    <row r="1343" spans="1:10">
      <c r="A1343" s="124">
        <v>320</v>
      </c>
      <c r="B1343" s="117" t="s">
        <v>13216</v>
      </c>
      <c r="C1343" s="119">
        <v>1</v>
      </c>
      <c r="D1343" s="120" t="s">
        <v>13217</v>
      </c>
      <c r="E1343" s="120" t="s">
        <v>13213</v>
      </c>
      <c r="F1343" s="120" t="s">
        <v>12419</v>
      </c>
      <c r="G1343" s="135">
        <v>2022</v>
      </c>
      <c r="H1343" s="120" t="s">
        <v>8854</v>
      </c>
      <c r="I1343" s="120" t="s">
        <v>1459</v>
      </c>
    </row>
    <row r="1344" spans="1:10">
      <c r="A1344" s="124">
        <v>320</v>
      </c>
      <c r="B1344" s="117" t="s">
        <v>13218</v>
      </c>
      <c r="C1344" s="119">
        <v>1</v>
      </c>
      <c r="D1344" s="120" t="s">
        <v>13219</v>
      </c>
      <c r="E1344" s="120" t="s">
        <v>13220</v>
      </c>
      <c r="F1344" s="120" t="s">
        <v>12419</v>
      </c>
      <c r="G1344" s="135">
        <v>2022</v>
      </c>
      <c r="H1344" s="120" t="s">
        <v>1543</v>
      </c>
      <c r="I1344" s="120" t="s">
        <v>1459</v>
      </c>
    </row>
    <row r="1345" spans="1:9">
      <c r="A1345" s="124">
        <v>320</v>
      </c>
      <c r="B1345" s="117" t="s">
        <v>13221</v>
      </c>
      <c r="C1345" s="119">
        <v>1</v>
      </c>
      <c r="D1345" s="120" t="s">
        <v>13222</v>
      </c>
      <c r="E1345" s="120" t="s">
        <v>13223</v>
      </c>
      <c r="F1345" s="120" t="s">
        <v>12419</v>
      </c>
      <c r="G1345" s="135">
        <v>2022</v>
      </c>
      <c r="H1345" s="120" t="s">
        <v>8854</v>
      </c>
      <c r="I1345" s="120" t="s">
        <v>1459</v>
      </c>
    </row>
    <row r="1346" spans="1:9">
      <c r="A1346" s="124">
        <v>320</v>
      </c>
      <c r="B1346" s="117" t="s">
        <v>13224</v>
      </c>
      <c r="C1346" s="119">
        <v>1</v>
      </c>
      <c r="D1346" s="120" t="s">
        <v>13225</v>
      </c>
      <c r="E1346" s="120" t="s">
        <v>13226</v>
      </c>
      <c r="F1346" s="120" t="s">
        <v>12419</v>
      </c>
      <c r="G1346" s="135">
        <v>2022</v>
      </c>
      <c r="H1346" s="120" t="s">
        <v>8854</v>
      </c>
      <c r="I1346" s="120" t="s">
        <v>1459</v>
      </c>
    </row>
    <row r="1347" spans="1:9">
      <c r="A1347" s="124">
        <v>320</v>
      </c>
      <c r="B1347" s="117" t="s">
        <v>13227</v>
      </c>
      <c r="C1347" s="119">
        <v>1</v>
      </c>
      <c r="D1347" s="120" t="s">
        <v>13228</v>
      </c>
      <c r="E1347" s="120" t="s">
        <v>13229</v>
      </c>
      <c r="F1347" s="120" t="s">
        <v>12419</v>
      </c>
      <c r="G1347" s="135">
        <v>2022</v>
      </c>
      <c r="H1347" s="120" t="s">
        <v>8854</v>
      </c>
      <c r="I1347" s="120" t="s">
        <v>1459</v>
      </c>
    </row>
    <row r="1348" spans="1:9">
      <c r="A1348" s="124">
        <v>320</v>
      </c>
      <c r="B1348" s="117" t="s">
        <v>13230</v>
      </c>
      <c r="C1348" s="119">
        <v>1</v>
      </c>
      <c r="D1348" s="120" t="s">
        <v>13231</v>
      </c>
      <c r="E1348" s="120" t="s">
        <v>13232</v>
      </c>
      <c r="F1348" s="120" t="s">
        <v>12419</v>
      </c>
      <c r="G1348" s="135">
        <v>2021</v>
      </c>
      <c r="H1348" s="120" t="s">
        <v>11529</v>
      </c>
      <c r="I1348" s="120" t="s">
        <v>1459</v>
      </c>
    </row>
    <row r="1349" spans="1:9">
      <c r="A1349" s="124">
        <v>320</v>
      </c>
      <c r="B1349" s="117" t="s">
        <v>13233</v>
      </c>
      <c r="C1349" s="119">
        <v>1</v>
      </c>
      <c r="D1349" s="120" t="s">
        <v>13234</v>
      </c>
      <c r="E1349" s="120" t="s">
        <v>13235</v>
      </c>
      <c r="F1349" s="120" t="s">
        <v>12419</v>
      </c>
      <c r="G1349" s="135">
        <v>2017</v>
      </c>
      <c r="H1349" s="120" t="s">
        <v>8854</v>
      </c>
      <c r="I1349" s="120" t="s">
        <v>1459</v>
      </c>
    </row>
    <row r="1350" spans="1:9">
      <c r="A1350" s="124">
        <v>320</v>
      </c>
      <c r="B1350" s="117" t="s">
        <v>13236</v>
      </c>
      <c r="C1350" s="119">
        <v>1</v>
      </c>
      <c r="D1350" s="120" t="s">
        <v>13237</v>
      </c>
      <c r="E1350" s="120" t="s">
        <v>13238</v>
      </c>
      <c r="F1350" s="120" t="s">
        <v>12419</v>
      </c>
      <c r="G1350" s="135">
        <v>2022</v>
      </c>
      <c r="H1350" s="120" t="s">
        <v>1543</v>
      </c>
      <c r="I1350" s="120" t="s">
        <v>1459</v>
      </c>
    </row>
    <row r="1351" spans="1:9">
      <c r="A1351" s="124">
        <v>320</v>
      </c>
      <c r="B1351" s="117" t="s">
        <v>13239</v>
      </c>
      <c r="C1351" s="119">
        <v>1</v>
      </c>
      <c r="D1351" s="120" t="s">
        <v>13240</v>
      </c>
      <c r="E1351" s="120" t="s">
        <v>13238</v>
      </c>
      <c r="F1351" s="120" t="s">
        <v>12419</v>
      </c>
      <c r="G1351" s="135">
        <v>2022</v>
      </c>
      <c r="H1351" s="120" t="s">
        <v>1543</v>
      </c>
      <c r="I1351" s="120" t="s">
        <v>1459</v>
      </c>
    </row>
    <row r="1352" spans="1:9">
      <c r="A1352" s="124">
        <v>320</v>
      </c>
      <c r="B1352" s="117" t="s">
        <v>13241</v>
      </c>
      <c r="C1352" s="119">
        <v>1</v>
      </c>
      <c r="D1352" s="120" t="s">
        <v>13242</v>
      </c>
      <c r="E1352" s="120" t="s">
        <v>13238</v>
      </c>
      <c r="F1352" s="120" t="s">
        <v>12419</v>
      </c>
      <c r="G1352" s="135">
        <v>2022</v>
      </c>
      <c r="H1352" s="120" t="s">
        <v>1543</v>
      </c>
      <c r="I1352" s="120" t="s">
        <v>1459</v>
      </c>
    </row>
    <row r="1353" spans="1:9">
      <c r="A1353" s="124">
        <v>320</v>
      </c>
      <c r="B1353" s="117" t="s">
        <v>13243</v>
      </c>
      <c r="C1353" s="119">
        <v>1</v>
      </c>
      <c r="D1353" s="120" t="s">
        <v>13244</v>
      </c>
      <c r="E1353" s="120" t="s">
        <v>13245</v>
      </c>
      <c r="F1353" s="120" t="s">
        <v>12419</v>
      </c>
      <c r="G1353" s="135">
        <v>2022</v>
      </c>
      <c r="H1353" s="120" t="s">
        <v>1543</v>
      </c>
      <c r="I1353" s="120" t="s">
        <v>1459</v>
      </c>
    </row>
    <row r="1354" spans="1:9">
      <c r="A1354" s="124">
        <v>320</v>
      </c>
      <c r="B1354" s="117" t="s">
        <v>13246</v>
      </c>
      <c r="C1354" s="119">
        <v>1</v>
      </c>
      <c r="D1354" s="120" t="s">
        <v>13247</v>
      </c>
      <c r="E1354" s="120" t="s">
        <v>13248</v>
      </c>
      <c r="F1354" s="120" t="s">
        <v>12419</v>
      </c>
      <c r="G1354" s="135">
        <v>2022</v>
      </c>
      <c r="H1354" s="120" t="s">
        <v>1543</v>
      </c>
      <c r="I1354" s="120" t="s">
        <v>1459</v>
      </c>
    </row>
    <row r="1355" spans="1:9">
      <c r="A1355" s="124">
        <v>320</v>
      </c>
      <c r="B1355" s="117" t="s">
        <v>13249</v>
      </c>
      <c r="C1355" s="119">
        <v>1</v>
      </c>
      <c r="D1355" s="120" t="s">
        <v>13250</v>
      </c>
      <c r="E1355" s="120" t="s">
        <v>13248</v>
      </c>
      <c r="F1355" s="120" t="s">
        <v>12419</v>
      </c>
      <c r="G1355" s="135">
        <v>2022</v>
      </c>
      <c r="H1355" s="120" t="s">
        <v>1543</v>
      </c>
      <c r="I1355" s="120" t="s">
        <v>1459</v>
      </c>
    </row>
    <row r="1356" spans="1:9">
      <c r="A1356" s="124">
        <v>320</v>
      </c>
      <c r="B1356" s="117" t="s">
        <v>13251</v>
      </c>
      <c r="C1356" s="119">
        <v>1</v>
      </c>
      <c r="D1356" s="120" t="s">
        <v>13252</v>
      </c>
      <c r="E1356" s="120" t="s">
        <v>13253</v>
      </c>
      <c r="F1356" s="120" t="s">
        <v>12419</v>
      </c>
      <c r="G1356" s="135">
        <v>2022</v>
      </c>
      <c r="H1356" s="120" t="s">
        <v>1543</v>
      </c>
      <c r="I1356" s="120" t="s">
        <v>1459</v>
      </c>
    </row>
    <row r="1357" spans="1:9">
      <c r="A1357" s="124">
        <v>320</v>
      </c>
      <c r="B1357" s="117" t="s">
        <v>13254</v>
      </c>
      <c r="C1357" s="119">
        <v>1</v>
      </c>
      <c r="D1357" s="120" t="s">
        <v>13255</v>
      </c>
      <c r="E1357" s="120" t="s">
        <v>13256</v>
      </c>
      <c r="F1357" s="120" t="s">
        <v>12419</v>
      </c>
      <c r="G1357" s="135">
        <v>2020</v>
      </c>
      <c r="H1357" s="120" t="s">
        <v>11529</v>
      </c>
      <c r="I1357" s="120" t="s">
        <v>1459</v>
      </c>
    </row>
    <row r="1358" spans="1:9">
      <c r="A1358" s="124">
        <v>320</v>
      </c>
      <c r="B1358" s="117" t="s">
        <v>13257</v>
      </c>
      <c r="C1358" s="119">
        <v>1</v>
      </c>
      <c r="D1358" s="120" t="s">
        <v>13258</v>
      </c>
      <c r="E1358" s="120" t="s">
        <v>13122</v>
      </c>
      <c r="F1358" s="120" t="s">
        <v>12419</v>
      </c>
      <c r="G1358" s="135">
        <v>2018</v>
      </c>
      <c r="H1358" s="120" t="s">
        <v>12466</v>
      </c>
      <c r="I1358" s="120" t="s">
        <v>1459</v>
      </c>
    </row>
    <row r="1359" spans="1:9">
      <c r="A1359" s="124">
        <v>320</v>
      </c>
      <c r="B1359" s="117" t="s">
        <v>13259</v>
      </c>
      <c r="C1359" s="119">
        <v>1</v>
      </c>
      <c r="D1359" s="120" t="s">
        <v>13260</v>
      </c>
      <c r="E1359" s="120" t="s">
        <v>13261</v>
      </c>
      <c r="F1359" s="120" t="s">
        <v>12419</v>
      </c>
      <c r="G1359" s="135">
        <v>2021</v>
      </c>
      <c r="H1359" s="120" t="s">
        <v>1543</v>
      </c>
      <c r="I1359" s="120" t="s">
        <v>1459</v>
      </c>
    </row>
    <row r="1360" spans="1:9">
      <c r="A1360" s="124">
        <v>320</v>
      </c>
      <c r="B1360" s="117" t="s">
        <v>13262</v>
      </c>
      <c r="C1360" s="119">
        <v>1</v>
      </c>
      <c r="D1360" s="120" t="s">
        <v>13263</v>
      </c>
      <c r="E1360" s="120" t="s">
        <v>13264</v>
      </c>
      <c r="F1360" s="120" t="s">
        <v>12419</v>
      </c>
      <c r="G1360" s="135">
        <v>2023</v>
      </c>
      <c r="H1360" s="120" t="s">
        <v>13265</v>
      </c>
      <c r="I1360" s="120" t="s">
        <v>1459</v>
      </c>
    </row>
    <row r="1361" spans="1:9">
      <c r="A1361" s="124">
        <v>320</v>
      </c>
      <c r="B1361" s="117" t="s">
        <v>13266</v>
      </c>
      <c r="C1361" s="119">
        <v>1</v>
      </c>
      <c r="D1361" s="120" t="s">
        <v>13267</v>
      </c>
      <c r="E1361" s="120" t="s">
        <v>13268</v>
      </c>
      <c r="F1361" s="120" t="s">
        <v>12419</v>
      </c>
      <c r="G1361" s="135">
        <v>2021</v>
      </c>
      <c r="H1361" s="120" t="s">
        <v>9307</v>
      </c>
      <c r="I1361" s="120" t="s">
        <v>1459</v>
      </c>
    </row>
    <row r="1362" spans="1:9">
      <c r="A1362" s="124">
        <v>320</v>
      </c>
      <c r="B1362" s="117" t="s">
        <v>13269</v>
      </c>
      <c r="C1362" s="119">
        <v>1</v>
      </c>
      <c r="D1362" s="120" t="s">
        <v>13270</v>
      </c>
      <c r="E1362" s="120" t="s">
        <v>13268</v>
      </c>
      <c r="F1362" s="120" t="s">
        <v>12419</v>
      </c>
      <c r="G1362" s="135">
        <v>2021</v>
      </c>
      <c r="H1362" s="120" t="s">
        <v>9307</v>
      </c>
      <c r="I1362" s="120" t="s">
        <v>1459</v>
      </c>
    </row>
    <row r="1363" spans="1:9">
      <c r="A1363" s="124">
        <v>320</v>
      </c>
      <c r="B1363" s="117" t="s">
        <v>13271</v>
      </c>
      <c r="C1363" s="119">
        <v>1</v>
      </c>
      <c r="D1363" s="120" t="s">
        <v>13272</v>
      </c>
      <c r="E1363" s="120" t="s">
        <v>13268</v>
      </c>
      <c r="F1363" s="120" t="s">
        <v>12419</v>
      </c>
      <c r="G1363" s="135">
        <v>2021</v>
      </c>
      <c r="H1363" s="120" t="s">
        <v>9307</v>
      </c>
      <c r="I1363" s="120" t="s">
        <v>1459</v>
      </c>
    </row>
    <row r="1364" spans="1:9">
      <c r="A1364" s="124">
        <v>320</v>
      </c>
      <c r="B1364" s="117" t="s">
        <v>13273</v>
      </c>
      <c r="C1364" s="119">
        <v>1</v>
      </c>
      <c r="D1364" s="120" t="s">
        <v>13274</v>
      </c>
      <c r="E1364" s="120" t="s">
        <v>13275</v>
      </c>
      <c r="F1364" s="120" t="s">
        <v>12419</v>
      </c>
      <c r="G1364" s="135">
        <v>2022</v>
      </c>
      <c r="H1364" s="120" t="s">
        <v>1543</v>
      </c>
      <c r="I1364" s="120" t="s">
        <v>1459</v>
      </c>
    </row>
    <row r="1365" spans="1:9">
      <c r="A1365" s="124">
        <v>320</v>
      </c>
      <c r="B1365" s="117" t="s">
        <v>13276</v>
      </c>
      <c r="C1365" s="119">
        <v>1</v>
      </c>
      <c r="D1365" s="120" t="s">
        <v>13277</v>
      </c>
      <c r="E1365" s="120" t="s">
        <v>13275</v>
      </c>
      <c r="F1365" s="120" t="s">
        <v>12419</v>
      </c>
      <c r="G1365" s="135">
        <v>2024</v>
      </c>
      <c r="H1365" s="120" t="s">
        <v>11778</v>
      </c>
      <c r="I1365" s="120" t="s">
        <v>1459</v>
      </c>
    </row>
    <row r="1366" spans="1:9">
      <c r="A1366" s="124">
        <v>320</v>
      </c>
      <c r="B1366" s="117" t="s">
        <v>13278</v>
      </c>
      <c r="C1366" s="119">
        <v>1</v>
      </c>
      <c r="D1366" s="120" t="s">
        <v>13279</v>
      </c>
      <c r="E1366" s="120" t="s">
        <v>13275</v>
      </c>
      <c r="F1366" s="120" t="s">
        <v>12419</v>
      </c>
      <c r="G1366" s="135">
        <v>2024</v>
      </c>
      <c r="H1366" s="120" t="s">
        <v>11778</v>
      </c>
      <c r="I1366" s="120" t="s">
        <v>1459</v>
      </c>
    </row>
    <row r="1367" spans="1:9">
      <c r="A1367" s="124">
        <v>320</v>
      </c>
      <c r="B1367" s="117" t="s">
        <v>13280</v>
      </c>
      <c r="C1367" s="119">
        <v>1</v>
      </c>
      <c r="D1367" s="120" t="s">
        <v>13281</v>
      </c>
      <c r="E1367" s="120" t="s">
        <v>13275</v>
      </c>
      <c r="F1367" s="120" t="s">
        <v>12419</v>
      </c>
      <c r="G1367" s="135">
        <v>2024</v>
      </c>
      <c r="H1367" s="120" t="s">
        <v>11778</v>
      </c>
      <c r="I1367" s="120" t="s">
        <v>1459</v>
      </c>
    </row>
    <row r="1368" spans="1:9">
      <c r="A1368" s="124">
        <v>320</v>
      </c>
      <c r="B1368" s="117" t="s">
        <v>13282</v>
      </c>
      <c r="C1368" s="119">
        <v>1</v>
      </c>
      <c r="D1368" s="120" t="s">
        <v>13283</v>
      </c>
      <c r="E1368" s="120" t="s">
        <v>13275</v>
      </c>
      <c r="F1368" s="120" t="s">
        <v>12419</v>
      </c>
      <c r="G1368" s="135">
        <v>2024</v>
      </c>
      <c r="H1368" s="120" t="s">
        <v>11778</v>
      </c>
      <c r="I1368" s="120" t="s">
        <v>1459</v>
      </c>
    </row>
    <row r="1369" spans="1:9">
      <c r="A1369" s="124">
        <v>320</v>
      </c>
      <c r="B1369" s="117" t="s">
        <v>13284</v>
      </c>
      <c r="C1369" s="119">
        <v>1</v>
      </c>
      <c r="D1369" s="120" t="s">
        <v>13285</v>
      </c>
      <c r="E1369" s="120" t="s">
        <v>13275</v>
      </c>
      <c r="F1369" s="120" t="s">
        <v>12419</v>
      </c>
      <c r="G1369" s="135">
        <v>2024</v>
      </c>
      <c r="H1369" s="120" t="s">
        <v>11778</v>
      </c>
      <c r="I1369" s="120" t="s">
        <v>1459</v>
      </c>
    </row>
    <row r="1370" spans="1:9">
      <c r="A1370" s="124">
        <v>320</v>
      </c>
      <c r="B1370" s="117" t="s">
        <v>13286</v>
      </c>
      <c r="C1370" s="119">
        <v>1</v>
      </c>
      <c r="D1370" s="120" t="s">
        <v>13287</v>
      </c>
      <c r="E1370" s="120" t="s">
        <v>13288</v>
      </c>
      <c r="F1370" s="120" t="s">
        <v>12419</v>
      </c>
      <c r="G1370" s="135">
        <v>2020</v>
      </c>
      <c r="H1370" s="120" t="s">
        <v>1543</v>
      </c>
      <c r="I1370" s="120" t="s">
        <v>1459</v>
      </c>
    </row>
    <row r="1371" spans="1:9">
      <c r="A1371" s="124">
        <v>320</v>
      </c>
      <c r="B1371" s="117" t="s">
        <v>13289</v>
      </c>
      <c r="C1371" s="119">
        <v>1</v>
      </c>
      <c r="D1371" s="120" t="s">
        <v>13290</v>
      </c>
      <c r="E1371" s="120" t="s">
        <v>13291</v>
      </c>
      <c r="F1371" s="120" t="s">
        <v>12419</v>
      </c>
      <c r="G1371" s="135">
        <v>2020</v>
      </c>
      <c r="H1371" s="120" t="s">
        <v>8984</v>
      </c>
      <c r="I1371" s="120" t="s">
        <v>1459</v>
      </c>
    </row>
    <row r="1372" spans="1:9">
      <c r="A1372" s="124">
        <v>320</v>
      </c>
      <c r="B1372" s="117" t="s">
        <v>13292</v>
      </c>
      <c r="C1372" s="119">
        <v>1</v>
      </c>
      <c r="D1372" s="120" t="s">
        <v>13293</v>
      </c>
      <c r="E1372" s="120" t="s">
        <v>13291</v>
      </c>
      <c r="F1372" s="120" t="s">
        <v>12419</v>
      </c>
      <c r="G1372" s="135">
        <v>2020</v>
      </c>
      <c r="H1372" s="120" t="s">
        <v>8984</v>
      </c>
      <c r="I1372" s="120" t="s">
        <v>1459</v>
      </c>
    </row>
    <row r="1373" spans="1:9">
      <c r="A1373" s="124">
        <v>320</v>
      </c>
      <c r="B1373" s="117" t="s">
        <v>13294</v>
      </c>
      <c r="C1373" s="119">
        <v>1</v>
      </c>
      <c r="D1373" s="120" t="s">
        <v>13295</v>
      </c>
      <c r="E1373" s="120" t="s">
        <v>13296</v>
      </c>
      <c r="F1373" s="120" t="s">
        <v>12419</v>
      </c>
      <c r="G1373" s="135">
        <v>2023</v>
      </c>
      <c r="H1373" s="120" t="s">
        <v>9307</v>
      </c>
      <c r="I1373" s="120" t="s">
        <v>1459</v>
      </c>
    </row>
    <row r="1374" spans="1:9">
      <c r="A1374" s="124">
        <v>320</v>
      </c>
      <c r="B1374" s="117" t="s">
        <v>13297</v>
      </c>
      <c r="C1374" s="119">
        <v>1</v>
      </c>
      <c r="D1374" s="120" t="s">
        <v>13298</v>
      </c>
      <c r="E1374" s="120" t="s">
        <v>13296</v>
      </c>
      <c r="F1374" s="120" t="s">
        <v>12419</v>
      </c>
      <c r="G1374" s="135">
        <v>2023</v>
      </c>
      <c r="H1374" s="120" t="s">
        <v>9307</v>
      </c>
      <c r="I1374" s="120" t="s">
        <v>1459</v>
      </c>
    </row>
    <row r="1375" spans="1:9">
      <c r="A1375" s="124">
        <v>320</v>
      </c>
      <c r="B1375" s="117" t="s">
        <v>13299</v>
      </c>
      <c r="C1375" s="119">
        <v>1</v>
      </c>
      <c r="D1375" s="120" t="s">
        <v>13300</v>
      </c>
      <c r="E1375" s="120" t="s">
        <v>13296</v>
      </c>
      <c r="F1375" s="120" t="s">
        <v>12419</v>
      </c>
      <c r="G1375" s="135">
        <v>2023</v>
      </c>
      <c r="H1375" s="120" t="s">
        <v>9307</v>
      </c>
      <c r="I1375" s="120" t="s">
        <v>1459</v>
      </c>
    </row>
    <row r="1376" spans="1:9">
      <c r="A1376" s="124">
        <v>320</v>
      </c>
      <c r="B1376" s="117" t="s">
        <v>13301</v>
      </c>
      <c r="C1376" s="119">
        <v>1</v>
      </c>
      <c r="D1376" s="120" t="s">
        <v>13302</v>
      </c>
      <c r="E1376" s="120" t="s">
        <v>13296</v>
      </c>
      <c r="F1376" s="120" t="s">
        <v>12419</v>
      </c>
      <c r="G1376" s="135">
        <v>2023</v>
      </c>
      <c r="H1376" s="120" t="s">
        <v>9307</v>
      </c>
      <c r="I1376" s="120" t="s">
        <v>1459</v>
      </c>
    </row>
    <row r="1377" spans="1:9">
      <c r="A1377" s="124">
        <v>320</v>
      </c>
      <c r="B1377" s="117" t="s">
        <v>13303</v>
      </c>
      <c r="C1377" s="119">
        <v>1</v>
      </c>
      <c r="D1377" s="120" t="s">
        <v>13304</v>
      </c>
      <c r="E1377" s="120" t="s">
        <v>13305</v>
      </c>
      <c r="F1377" s="120" t="s">
        <v>12419</v>
      </c>
      <c r="G1377" s="135">
        <v>2020</v>
      </c>
      <c r="H1377" s="120" t="s">
        <v>1543</v>
      </c>
      <c r="I1377" s="120" t="s">
        <v>1459</v>
      </c>
    </row>
    <row r="1378" spans="1:9">
      <c r="A1378" s="124">
        <v>320</v>
      </c>
      <c r="B1378" s="117" t="s">
        <v>13306</v>
      </c>
      <c r="C1378" s="119">
        <v>1</v>
      </c>
      <c r="D1378" s="120" t="s">
        <v>13307</v>
      </c>
      <c r="E1378" s="120" t="s">
        <v>13308</v>
      </c>
      <c r="F1378" s="120" t="s">
        <v>12419</v>
      </c>
      <c r="G1378" s="135">
        <v>2023</v>
      </c>
      <c r="H1378" s="120" t="s">
        <v>9307</v>
      </c>
      <c r="I1378" s="120" t="s">
        <v>1459</v>
      </c>
    </row>
    <row r="1379" spans="1:9">
      <c r="A1379" s="124">
        <v>320</v>
      </c>
      <c r="B1379" s="117" t="s">
        <v>13309</v>
      </c>
      <c r="C1379" s="119">
        <v>1</v>
      </c>
      <c r="D1379" s="120" t="s">
        <v>13310</v>
      </c>
      <c r="E1379" s="120" t="s">
        <v>13308</v>
      </c>
      <c r="F1379" s="120" t="s">
        <v>12419</v>
      </c>
      <c r="G1379" s="135">
        <v>2022</v>
      </c>
      <c r="H1379" s="120" t="s">
        <v>9307</v>
      </c>
      <c r="I1379" s="120" t="s">
        <v>1459</v>
      </c>
    </row>
    <row r="1380" spans="1:9">
      <c r="A1380" s="124">
        <v>320</v>
      </c>
      <c r="B1380" s="117" t="s">
        <v>13311</v>
      </c>
      <c r="C1380" s="119">
        <v>1</v>
      </c>
      <c r="D1380" s="120" t="s">
        <v>13312</v>
      </c>
      <c r="E1380" s="120" t="s">
        <v>13308</v>
      </c>
      <c r="F1380" s="120" t="s">
        <v>12419</v>
      </c>
      <c r="G1380" s="135">
        <v>2022</v>
      </c>
      <c r="H1380" s="120" t="s">
        <v>9307</v>
      </c>
      <c r="I1380" s="120" t="s">
        <v>1459</v>
      </c>
    </row>
    <row r="1381" spans="1:9">
      <c r="A1381" s="124">
        <v>320</v>
      </c>
      <c r="B1381" s="117" t="s">
        <v>13313</v>
      </c>
      <c r="C1381" s="119">
        <v>1</v>
      </c>
      <c r="D1381" s="120" t="s">
        <v>13314</v>
      </c>
      <c r="E1381" s="120" t="s">
        <v>13308</v>
      </c>
      <c r="F1381" s="120" t="s">
        <v>12419</v>
      </c>
      <c r="G1381" s="135">
        <v>2024</v>
      </c>
      <c r="H1381" s="120" t="s">
        <v>9307</v>
      </c>
      <c r="I1381" s="120" t="s">
        <v>1459</v>
      </c>
    </row>
    <row r="1382" spans="1:9">
      <c r="A1382" s="124">
        <v>320</v>
      </c>
      <c r="B1382" s="117" t="s">
        <v>13315</v>
      </c>
      <c r="C1382" s="119">
        <v>1</v>
      </c>
      <c r="D1382" s="120" t="s">
        <v>13316</v>
      </c>
      <c r="E1382" s="120" t="s">
        <v>13317</v>
      </c>
      <c r="F1382" s="120" t="s">
        <v>12419</v>
      </c>
      <c r="G1382" s="135">
        <v>2019</v>
      </c>
      <c r="H1382" s="120" t="s">
        <v>1543</v>
      </c>
      <c r="I1382" s="120" t="s">
        <v>1459</v>
      </c>
    </row>
    <row r="1383" spans="1:9">
      <c r="A1383" s="124">
        <v>320</v>
      </c>
      <c r="B1383" s="117" t="s">
        <v>13318</v>
      </c>
      <c r="C1383" s="119">
        <v>1</v>
      </c>
      <c r="D1383" s="120" t="s">
        <v>13319</v>
      </c>
      <c r="E1383" s="120" t="s">
        <v>13317</v>
      </c>
      <c r="F1383" s="120" t="s">
        <v>12419</v>
      </c>
      <c r="G1383" s="135">
        <v>2021</v>
      </c>
      <c r="H1383" s="120" t="s">
        <v>8854</v>
      </c>
      <c r="I1383" s="120" t="s">
        <v>1459</v>
      </c>
    </row>
    <row r="1384" spans="1:9">
      <c r="A1384" s="124">
        <v>320</v>
      </c>
      <c r="B1384" s="117" t="s">
        <v>13320</v>
      </c>
      <c r="C1384" s="119">
        <v>1</v>
      </c>
      <c r="D1384" s="120" t="s">
        <v>13321</v>
      </c>
      <c r="E1384" s="120" t="s">
        <v>13317</v>
      </c>
      <c r="F1384" s="120" t="s">
        <v>12419</v>
      </c>
      <c r="G1384" s="135">
        <v>2023</v>
      </c>
      <c r="H1384" s="120" t="s">
        <v>8854</v>
      </c>
      <c r="I1384" s="120" t="s">
        <v>1459</v>
      </c>
    </row>
    <row r="1385" spans="1:9">
      <c r="A1385" s="124">
        <v>320</v>
      </c>
      <c r="B1385" s="117" t="s">
        <v>13322</v>
      </c>
      <c r="C1385" s="119">
        <v>1</v>
      </c>
      <c r="D1385" s="120" t="s">
        <v>13323</v>
      </c>
      <c r="E1385" s="120" t="s">
        <v>13324</v>
      </c>
      <c r="F1385" s="120" t="s">
        <v>12419</v>
      </c>
      <c r="G1385" s="135">
        <v>2019</v>
      </c>
      <c r="H1385" s="120" t="s">
        <v>8967</v>
      </c>
      <c r="I1385" s="120" t="s">
        <v>1459</v>
      </c>
    </row>
    <row r="1386" spans="1:9">
      <c r="A1386" s="124">
        <v>320</v>
      </c>
      <c r="B1386" s="117" t="s">
        <v>13325</v>
      </c>
      <c r="C1386" s="119">
        <v>2</v>
      </c>
      <c r="D1386" s="120" t="s">
        <v>13326</v>
      </c>
      <c r="E1386" s="120" t="s">
        <v>13324</v>
      </c>
      <c r="F1386" s="120" t="s">
        <v>12419</v>
      </c>
      <c r="G1386" s="135">
        <v>2023</v>
      </c>
      <c r="H1386" s="120" t="s">
        <v>8854</v>
      </c>
      <c r="I1386" s="120" t="s">
        <v>1459</v>
      </c>
    </row>
    <row r="1387" spans="1:9">
      <c r="A1387" s="124">
        <v>320</v>
      </c>
      <c r="B1387" s="117" t="s">
        <v>13327</v>
      </c>
      <c r="C1387" s="119">
        <v>1</v>
      </c>
      <c r="D1387" s="120" t="s">
        <v>13328</v>
      </c>
      <c r="E1387" s="120" t="s">
        <v>13329</v>
      </c>
      <c r="F1387" s="120" t="s">
        <v>12419</v>
      </c>
      <c r="G1387" s="135">
        <v>2024</v>
      </c>
      <c r="H1387" s="120" t="s">
        <v>11778</v>
      </c>
      <c r="I1387" s="120" t="s">
        <v>1459</v>
      </c>
    </row>
    <row r="1388" spans="1:9">
      <c r="A1388" s="124">
        <v>320</v>
      </c>
      <c r="B1388" s="117" t="s">
        <v>13330</v>
      </c>
      <c r="C1388" s="119">
        <v>1</v>
      </c>
      <c r="D1388" s="120" t="s">
        <v>13331</v>
      </c>
      <c r="E1388" s="120" t="s">
        <v>13329</v>
      </c>
      <c r="F1388" s="120" t="s">
        <v>12419</v>
      </c>
      <c r="G1388" s="135">
        <v>2024</v>
      </c>
      <c r="H1388" s="120" t="s">
        <v>11778</v>
      </c>
      <c r="I1388" s="120" t="s">
        <v>1459</v>
      </c>
    </row>
    <row r="1389" spans="1:9">
      <c r="A1389" s="124">
        <v>320</v>
      </c>
      <c r="B1389" s="117" t="s">
        <v>13332</v>
      </c>
      <c r="C1389" s="119">
        <v>1</v>
      </c>
      <c r="D1389" s="120" t="s">
        <v>13333</v>
      </c>
      <c r="E1389" s="120" t="s">
        <v>13329</v>
      </c>
      <c r="F1389" s="120" t="s">
        <v>12419</v>
      </c>
      <c r="G1389" s="135">
        <v>2023</v>
      </c>
      <c r="H1389" s="120" t="s">
        <v>11778</v>
      </c>
      <c r="I1389" s="120" t="s">
        <v>1459</v>
      </c>
    </row>
    <row r="1390" spans="1:9">
      <c r="A1390" s="124">
        <v>320</v>
      </c>
      <c r="B1390" s="117" t="s">
        <v>13334</v>
      </c>
      <c r="C1390" s="119">
        <v>1</v>
      </c>
      <c r="D1390" s="120" t="s">
        <v>13335</v>
      </c>
      <c r="E1390" s="120" t="s">
        <v>13329</v>
      </c>
      <c r="F1390" s="120" t="s">
        <v>12419</v>
      </c>
      <c r="G1390" s="135">
        <v>2023</v>
      </c>
      <c r="H1390" s="120" t="s">
        <v>11778</v>
      </c>
      <c r="I1390" s="120" t="s">
        <v>1459</v>
      </c>
    </row>
    <row r="1391" spans="1:9">
      <c r="A1391" s="124">
        <v>320</v>
      </c>
      <c r="B1391" s="117" t="s">
        <v>13336</v>
      </c>
      <c r="C1391" s="119">
        <v>1</v>
      </c>
      <c r="D1391" s="120" t="s">
        <v>13337</v>
      </c>
      <c r="E1391" s="120" t="s">
        <v>13329</v>
      </c>
      <c r="F1391" s="120" t="s">
        <v>12419</v>
      </c>
      <c r="G1391" s="135">
        <v>2022</v>
      </c>
      <c r="H1391" s="120" t="s">
        <v>11778</v>
      </c>
      <c r="I1391" s="120" t="s">
        <v>1459</v>
      </c>
    </row>
    <row r="1392" spans="1:9">
      <c r="A1392" s="124">
        <v>320</v>
      </c>
      <c r="B1392" s="117" t="s">
        <v>13338</v>
      </c>
      <c r="C1392" s="119">
        <v>1</v>
      </c>
      <c r="D1392" s="120" t="s">
        <v>13339</v>
      </c>
      <c r="E1392" s="120" t="s">
        <v>13329</v>
      </c>
      <c r="F1392" s="120" t="s">
        <v>12419</v>
      </c>
      <c r="G1392" s="135">
        <v>2022</v>
      </c>
      <c r="H1392" s="120" t="s">
        <v>11778</v>
      </c>
      <c r="I1392" s="120" t="s">
        <v>1459</v>
      </c>
    </row>
    <row r="1393" spans="1:9">
      <c r="A1393" s="124">
        <v>320</v>
      </c>
      <c r="B1393" s="117" t="s">
        <v>13340</v>
      </c>
      <c r="C1393" s="119">
        <v>1</v>
      </c>
      <c r="D1393" s="120" t="s">
        <v>13341</v>
      </c>
      <c r="E1393" s="120" t="s">
        <v>13329</v>
      </c>
      <c r="F1393" s="120" t="s">
        <v>12419</v>
      </c>
      <c r="G1393" s="135">
        <v>2020</v>
      </c>
      <c r="H1393" s="120" t="s">
        <v>13342</v>
      </c>
      <c r="I1393" s="120" t="s">
        <v>1459</v>
      </c>
    </row>
    <row r="1394" spans="1:9">
      <c r="A1394" s="124">
        <v>320</v>
      </c>
      <c r="B1394" s="117" t="s">
        <v>13343</v>
      </c>
      <c r="C1394" s="119">
        <v>1</v>
      </c>
      <c r="D1394" s="120" t="s">
        <v>13344</v>
      </c>
      <c r="E1394" s="120" t="s">
        <v>13329</v>
      </c>
      <c r="F1394" s="120" t="s">
        <v>12419</v>
      </c>
      <c r="G1394" s="135">
        <v>2020</v>
      </c>
      <c r="H1394" s="120" t="s">
        <v>13342</v>
      </c>
      <c r="I1394" s="120" t="s">
        <v>1459</v>
      </c>
    </row>
    <row r="1395" spans="1:9">
      <c r="A1395" s="124">
        <v>320</v>
      </c>
      <c r="B1395" s="117" t="s">
        <v>13345</v>
      </c>
      <c r="C1395" s="119">
        <v>1</v>
      </c>
      <c r="D1395" s="120" t="s">
        <v>13346</v>
      </c>
      <c r="E1395" s="120" t="s">
        <v>13347</v>
      </c>
      <c r="F1395" s="120" t="s">
        <v>12419</v>
      </c>
      <c r="G1395" s="135">
        <v>2023</v>
      </c>
      <c r="H1395" s="120" t="s">
        <v>11778</v>
      </c>
      <c r="I1395" s="120" t="s">
        <v>1459</v>
      </c>
    </row>
    <row r="1396" spans="1:9">
      <c r="A1396" s="124">
        <v>320</v>
      </c>
      <c r="B1396" s="117" t="s">
        <v>13348</v>
      </c>
      <c r="C1396" s="119">
        <v>1</v>
      </c>
      <c r="D1396" s="120" t="s">
        <v>13349</v>
      </c>
      <c r="E1396" s="120" t="s">
        <v>13347</v>
      </c>
      <c r="F1396" s="120" t="s">
        <v>12419</v>
      </c>
      <c r="G1396" s="135">
        <v>2021</v>
      </c>
      <c r="H1396" s="120" t="s">
        <v>11778</v>
      </c>
      <c r="I1396" s="120" t="s">
        <v>1459</v>
      </c>
    </row>
    <row r="1397" spans="1:9">
      <c r="A1397" s="124">
        <v>320</v>
      </c>
      <c r="B1397" s="117" t="s">
        <v>13350</v>
      </c>
      <c r="C1397" s="119">
        <v>1</v>
      </c>
      <c r="D1397" s="120" t="s">
        <v>13351</v>
      </c>
      <c r="E1397" s="120" t="s">
        <v>13347</v>
      </c>
      <c r="F1397" s="120" t="s">
        <v>12419</v>
      </c>
      <c r="G1397" s="135">
        <v>2024</v>
      </c>
      <c r="H1397" s="120" t="s">
        <v>11778</v>
      </c>
      <c r="I1397" s="120" t="s">
        <v>1459</v>
      </c>
    </row>
    <row r="1398" spans="1:9">
      <c r="A1398" s="124">
        <v>320</v>
      </c>
      <c r="B1398" s="117" t="s">
        <v>13352</v>
      </c>
      <c r="C1398" s="119">
        <v>1</v>
      </c>
      <c r="D1398" s="120" t="s">
        <v>13353</v>
      </c>
      <c r="E1398" s="120" t="s">
        <v>13347</v>
      </c>
      <c r="F1398" s="120" t="s">
        <v>12419</v>
      </c>
      <c r="G1398" s="135">
        <v>2024</v>
      </c>
      <c r="H1398" s="120" t="s">
        <v>11778</v>
      </c>
      <c r="I1398" s="120" t="s">
        <v>1459</v>
      </c>
    </row>
    <row r="1399" spans="1:9">
      <c r="A1399" s="124">
        <v>320</v>
      </c>
      <c r="B1399" s="117" t="s">
        <v>13354</v>
      </c>
      <c r="C1399" s="119">
        <v>1</v>
      </c>
      <c r="D1399" s="120" t="s">
        <v>13355</v>
      </c>
      <c r="E1399" s="120" t="s">
        <v>13347</v>
      </c>
      <c r="F1399" s="120" t="s">
        <v>12419</v>
      </c>
      <c r="G1399" s="135">
        <v>2020</v>
      </c>
      <c r="H1399" s="120" t="s">
        <v>13342</v>
      </c>
      <c r="I1399" s="120" t="s">
        <v>1459</v>
      </c>
    </row>
    <row r="1400" spans="1:9">
      <c r="A1400" s="124">
        <v>320</v>
      </c>
      <c r="B1400" s="117" t="s">
        <v>13356</v>
      </c>
      <c r="C1400" s="119">
        <v>1</v>
      </c>
      <c r="D1400" s="120" t="s">
        <v>13357</v>
      </c>
      <c r="E1400" s="120" t="s">
        <v>13358</v>
      </c>
      <c r="F1400" s="120" t="s">
        <v>12419</v>
      </c>
      <c r="G1400" s="135">
        <v>2024</v>
      </c>
      <c r="H1400" s="120" t="s">
        <v>8854</v>
      </c>
      <c r="I1400" s="120" t="s">
        <v>1459</v>
      </c>
    </row>
    <row r="1401" spans="1:9">
      <c r="A1401" s="124">
        <v>320</v>
      </c>
      <c r="B1401" s="117" t="s">
        <v>13359</v>
      </c>
      <c r="C1401" s="119">
        <v>1</v>
      </c>
      <c r="D1401" s="120" t="s">
        <v>13360</v>
      </c>
      <c r="E1401" s="120" t="s">
        <v>13358</v>
      </c>
      <c r="F1401" s="120" t="s">
        <v>12419</v>
      </c>
      <c r="G1401" s="135">
        <v>2024</v>
      </c>
      <c r="H1401" s="120" t="s">
        <v>8854</v>
      </c>
      <c r="I1401" s="120" t="s">
        <v>1459</v>
      </c>
    </row>
    <row r="1402" spans="1:9">
      <c r="A1402" s="124">
        <v>320</v>
      </c>
      <c r="B1402" s="117" t="s">
        <v>13361</v>
      </c>
      <c r="C1402" s="119">
        <v>1</v>
      </c>
      <c r="D1402" s="120" t="s">
        <v>13362</v>
      </c>
      <c r="E1402" s="120" t="s">
        <v>13363</v>
      </c>
      <c r="F1402" s="120" t="s">
        <v>12419</v>
      </c>
      <c r="G1402" s="135">
        <v>2024</v>
      </c>
      <c r="H1402" s="120" t="s">
        <v>11778</v>
      </c>
      <c r="I1402" s="120" t="s">
        <v>1459</v>
      </c>
    </row>
    <row r="1403" spans="1:9">
      <c r="A1403" s="124">
        <v>320</v>
      </c>
      <c r="B1403" s="117" t="s">
        <v>13364</v>
      </c>
      <c r="C1403" s="119">
        <v>1</v>
      </c>
      <c r="D1403" s="120" t="s">
        <v>13365</v>
      </c>
      <c r="E1403" s="120" t="s">
        <v>13363</v>
      </c>
      <c r="F1403" s="120" t="s">
        <v>12419</v>
      </c>
      <c r="G1403" s="135">
        <v>2024</v>
      </c>
      <c r="H1403" s="120" t="s">
        <v>11778</v>
      </c>
      <c r="I1403" s="120" t="s">
        <v>1459</v>
      </c>
    </row>
    <row r="1404" spans="1:9">
      <c r="A1404" s="124">
        <v>320</v>
      </c>
      <c r="B1404" s="117" t="s">
        <v>13366</v>
      </c>
      <c r="C1404" s="119">
        <v>1</v>
      </c>
      <c r="D1404" s="120" t="s">
        <v>13367</v>
      </c>
      <c r="E1404" s="120" t="s">
        <v>13363</v>
      </c>
      <c r="F1404" s="120" t="s">
        <v>12419</v>
      </c>
      <c r="G1404" s="135">
        <v>2023</v>
      </c>
      <c r="H1404" s="120" t="s">
        <v>11778</v>
      </c>
      <c r="I1404" s="120" t="s">
        <v>1459</v>
      </c>
    </row>
    <row r="1405" spans="1:9">
      <c r="A1405" s="124">
        <v>320</v>
      </c>
      <c r="B1405" s="117" t="s">
        <v>13368</v>
      </c>
      <c r="C1405" s="119">
        <v>1</v>
      </c>
      <c r="D1405" s="120" t="s">
        <v>13369</v>
      </c>
      <c r="E1405" s="120" t="s">
        <v>13363</v>
      </c>
      <c r="F1405" s="120" t="s">
        <v>12419</v>
      </c>
      <c r="G1405" s="135">
        <v>2022</v>
      </c>
      <c r="H1405" s="120" t="s">
        <v>11778</v>
      </c>
      <c r="I1405" s="120" t="s">
        <v>1459</v>
      </c>
    </row>
    <row r="1406" spans="1:9">
      <c r="A1406" s="124">
        <v>320</v>
      </c>
      <c r="B1406" s="117" t="s">
        <v>13370</v>
      </c>
      <c r="C1406" s="119">
        <v>1</v>
      </c>
      <c r="D1406" s="120" t="s">
        <v>13371</v>
      </c>
      <c r="E1406" s="120" t="s">
        <v>13363</v>
      </c>
      <c r="F1406" s="120" t="s">
        <v>12419</v>
      </c>
      <c r="G1406" s="135">
        <v>2023</v>
      </c>
      <c r="H1406" s="120" t="s">
        <v>11778</v>
      </c>
      <c r="I1406" s="120" t="s">
        <v>1459</v>
      </c>
    </row>
    <row r="1407" spans="1:9">
      <c r="A1407" s="124">
        <v>320</v>
      </c>
      <c r="B1407" s="117" t="s">
        <v>13372</v>
      </c>
      <c r="C1407" s="119">
        <v>1</v>
      </c>
      <c r="D1407" s="120" t="s">
        <v>13373</v>
      </c>
      <c r="E1407" s="120" t="s">
        <v>13363</v>
      </c>
      <c r="F1407" s="120" t="s">
        <v>12419</v>
      </c>
      <c r="G1407" s="135">
        <v>2023</v>
      </c>
      <c r="H1407" s="120" t="s">
        <v>11778</v>
      </c>
      <c r="I1407" s="120" t="s">
        <v>1459</v>
      </c>
    </row>
    <row r="1408" spans="1:9">
      <c r="A1408" s="124">
        <v>320</v>
      </c>
      <c r="B1408" s="117" t="s">
        <v>13374</v>
      </c>
      <c r="C1408" s="119">
        <v>1</v>
      </c>
      <c r="D1408" s="120" t="s">
        <v>13375</v>
      </c>
      <c r="E1408" s="120" t="s">
        <v>13363</v>
      </c>
      <c r="F1408" s="120" t="s">
        <v>12419</v>
      </c>
      <c r="G1408" s="135">
        <v>2024</v>
      </c>
      <c r="H1408" s="120" t="s">
        <v>11778</v>
      </c>
      <c r="I1408" s="120" t="s">
        <v>1459</v>
      </c>
    </row>
    <row r="1409" spans="1:9">
      <c r="A1409" s="124">
        <v>320</v>
      </c>
      <c r="B1409" s="117" t="s">
        <v>13376</v>
      </c>
      <c r="C1409" s="119">
        <v>1</v>
      </c>
      <c r="D1409" s="120" t="s">
        <v>13377</v>
      </c>
      <c r="E1409" s="120" t="s">
        <v>13363</v>
      </c>
      <c r="F1409" s="120" t="s">
        <v>12419</v>
      </c>
      <c r="G1409" s="135">
        <v>2024</v>
      </c>
      <c r="H1409" s="120" t="s">
        <v>11778</v>
      </c>
      <c r="I1409" s="120" t="s">
        <v>1459</v>
      </c>
    </row>
    <row r="1410" spans="1:9">
      <c r="A1410" s="124">
        <v>320</v>
      </c>
      <c r="B1410" s="117" t="s">
        <v>13378</v>
      </c>
      <c r="C1410" s="119">
        <v>1</v>
      </c>
      <c r="D1410" s="120" t="s">
        <v>13379</v>
      </c>
      <c r="E1410" s="120" t="s">
        <v>13363</v>
      </c>
      <c r="F1410" s="120" t="s">
        <v>12419</v>
      </c>
      <c r="G1410" s="135">
        <v>2024</v>
      </c>
      <c r="H1410" s="120" t="s">
        <v>13380</v>
      </c>
      <c r="I1410" s="120" t="s">
        <v>1459</v>
      </c>
    </row>
    <row r="1411" spans="1:9">
      <c r="A1411" s="124">
        <v>320</v>
      </c>
      <c r="B1411" s="117" t="s">
        <v>13381</v>
      </c>
      <c r="C1411" s="119">
        <v>1</v>
      </c>
      <c r="D1411" s="120" t="s">
        <v>13382</v>
      </c>
      <c r="E1411" s="120" t="s">
        <v>13363</v>
      </c>
      <c r="F1411" s="120" t="s">
        <v>12419</v>
      </c>
      <c r="G1411" s="135">
        <v>2024</v>
      </c>
      <c r="H1411" s="120" t="s">
        <v>13380</v>
      </c>
      <c r="I1411" s="120" t="s">
        <v>1459</v>
      </c>
    </row>
    <row r="1412" spans="1:9">
      <c r="A1412" s="124">
        <v>320</v>
      </c>
      <c r="B1412" s="117" t="s">
        <v>13383</v>
      </c>
      <c r="C1412" s="119">
        <v>1</v>
      </c>
      <c r="D1412" s="120" t="s">
        <v>13384</v>
      </c>
      <c r="E1412" s="120" t="s">
        <v>13385</v>
      </c>
      <c r="F1412" s="120" t="s">
        <v>12419</v>
      </c>
      <c r="G1412" s="135">
        <v>2023</v>
      </c>
      <c r="H1412" s="120" t="s">
        <v>11529</v>
      </c>
      <c r="I1412" s="120" t="s">
        <v>1459</v>
      </c>
    </row>
    <row r="1413" spans="1:9">
      <c r="A1413" s="124">
        <v>320</v>
      </c>
      <c r="B1413" s="117" t="s">
        <v>13386</v>
      </c>
      <c r="C1413" s="119">
        <v>1</v>
      </c>
      <c r="D1413" s="120" t="s">
        <v>13387</v>
      </c>
      <c r="E1413" s="120" t="s">
        <v>13388</v>
      </c>
      <c r="F1413" s="120" t="s">
        <v>12419</v>
      </c>
      <c r="G1413" s="135">
        <v>2024</v>
      </c>
      <c r="H1413" s="120" t="s">
        <v>8842</v>
      </c>
      <c r="I1413" s="120" t="s">
        <v>1459</v>
      </c>
    </row>
    <row r="1414" spans="1:9">
      <c r="A1414" s="124">
        <v>320</v>
      </c>
      <c r="B1414" s="117" t="s">
        <v>13389</v>
      </c>
      <c r="C1414" s="119">
        <v>1</v>
      </c>
      <c r="D1414" s="120" t="s">
        <v>13390</v>
      </c>
      <c r="E1414" s="120" t="s">
        <v>13388</v>
      </c>
      <c r="F1414" s="120" t="s">
        <v>12419</v>
      </c>
      <c r="G1414" s="135">
        <v>2024</v>
      </c>
      <c r="H1414" s="120" t="s">
        <v>8842</v>
      </c>
      <c r="I1414" s="120" t="s">
        <v>1459</v>
      </c>
    </row>
    <row r="1415" spans="1:9">
      <c r="A1415" s="124">
        <v>320</v>
      </c>
      <c r="B1415" s="117" t="s">
        <v>13391</v>
      </c>
      <c r="C1415" s="119">
        <v>1</v>
      </c>
      <c r="D1415" s="120" t="s">
        <v>13392</v>
      </c>
      <c r="E1415" s="120" t="s">
        <v>13388</v>
      </c>
      <c r="F1415" s="120" t="s">
        <v>12419</v>
      </c>
      <c r="G1415" s="135">
        <v>2024</v>
      </c>
      <c r="H1415" s="120" t="s">
        <v>11529</v>
      </c>
      <c r="I1415" s="120" t="s">
        <v>1459</v>
      </c>
    </row>
    <row r="1416" spans="1:9">
      <c r="A1416" s="124">
        <v>320</v>
      </c>
      <c r="B1416" s="117" t="s">
        <v>13393</v>
      </c>
      <c r="C1416" s="119">
        <v>1</v>
      </c>
      <c r="D1416" s="120" t="s">
        <v>13394</v>
      </c>
      <c r="E1416" s="120" t="s">
        <v>13388</v>
      </c>
      <c r="F1416" s="120" t="s">
        <v>12419</v>
      </c>
      <c r="G1416" s="135">
        <v>2023</v>
      </c>
      <c r="H1416" s="120" t="s">
        <v>11529</v>
      </c>
      <c r="I1416" s="120" t="s">
        <v>1459</v>
      </c>
    </row>
    <row r="1417" spans="1:9">
      <c r="A1417" s="124">
        <v>320</v>
      </c>
      <c r="B1417" s="120" t="s">
        <v>13395</v>
      </c>
      <c r="C1417" s="132">
        <v>1</v>
      </c>
      <c r="D1417" s="120" t="s">
        <v>13396</v>
      </c>
      <c r="E1417" s="120" t="s">
        <v>13388</v>
      </c>
      <c r="F1417" s="120" t="s">
        <v>12419</v>
      </c>
      <c r="G1417" s="135">
        <v>2024</v>
      </c>
      <c r="H1417" s="120" t="s">
        <v>11529</v>
      </c>
      <c r="I1417" s="120" t="s">
        <v>1459</v>
      </c>
    </row>
    <row r="1418" spans="1:9">
      <c r="A1418" s="124">
        <v>320</v>
      </c>
      <c r="B1418" s="120" t="s">
        <v>13397</v>
      </c>
      <c r="C1418" s="132">
        <v>1</v>
      </c>
      <c r="D1418" s="120" t="s">
        <v>13398</v>
      </c>
      <c r="E1418" s="120" t="s">
        <v>13388</v>
      </c>
      <c r="F1418" s="120" t="s">
        <v>12419</v>
      </c>
      <c r="G1418" s="135">
        <v>2025</v>
      </c>
      <c r="H1418" s="120" t="s">
        <v>11529</v>
      </c>
      <c r="I1418" s="120" t="s">
        <v>1459</v>
      </c>
    </row>
    <row r="1419" spans="1:9">
      <c r="A1419" s="124">
        <v>320</v>
      </c>
      <c r="B1419" s="120" t="s">
        <v>13399</v>
      </c>
      <c r="C1419" s="132">
        <v>1</v>
      </c>
      <c r="D1419" s="120" t="s">
        <v>13400</v>
      </c>
      <c r="E1419" s="120" t="s">
        <v>13388</v>
      </c>
      <c r="F1419" s="120" t="s">
        <v>12419</v>
      </c>
      <c r="G1419" s="135">
        <v>2025</v>
      </c>
      <c r="H1419" s="120" t="s">
        <v>11529</v>
      </c>
      <c r="I1419" s="120" t="s">
        <v>1459</v>
      </c>
    </row>
    <row r="1420" spans="1:9">
      <c r="A1420" s="124">
        <v>320</v>
      </c>
      <c r="B1420" s="120" t="s">
        <v>13401</v>
      </c>
      <c r="C1420" s="132">
        <v>1</v>
      </c>
      <c r="D1420" s="120" t="s">
        <v>13402</v>
      </c>
      <c r="E1420" s="120" t="s">
        <v>13388</v>
      </c>
      <c r="F1420" s="120" t="s">
        <v>12419</v>
      </c>
      <c r="G1420" s="135">
        <v>2025</v>
      </c>
      <c r="H1420" s="120" t="s">
        <v>11529</v>
      </c>
      <c r="I1420" s="120" t="s">
        <v>1459</v>
      </c>
    </row>
    <row r="1421" spans="1:9">
      <c r="A1421" s="124">
        <v>320</v>
      </c>
      <c r="B1421" s="120" t="s">
        <v>13403</v>
      </c>
      <c r="C1421" s="132">
        <v>1</v>
      </c>
      <c r="D1421" s="120" t="s">
        <v>13404</v>
      </c>
      <c r="E1421" s="120" t="s">
        <v>13388</v>
      </c>
      <c r="F1421" s="120" t="s">
        <v>12419</v>
      </c>
      <c r="G1421" s="135">
        <v>2025</v>
      </c>
      <c r="H1421" s="120" t="s">
        <v>11529</v>
      </c>
      <c r="I1421" s="120" t="s">
        <v>1459</v>
      </c>
    </row>
    <row r="1422" spans="1:9">
      <c r="A1422" s="124">
        <v>320</v>
      </c>
      <c r="B1422" s="120" t="s">
        <v>13405</v>
      </c>
      <c r="C1422" s="132">
        <v>1</v>
      </c>
      <c r="D1422" s="120" t="s">
        <v>13406</v>
      </c>
      <c r="E1422" s="120" t="s">
        <v>13388</v>
      </c>
      <c r="F1422" s="120" t="s">
        <v>12419</v>
      </c>
      <c r="G1422" s="135">
        <v>2025</v>
      </c>
      <c r="H1422" s="120" t="s">
        <v>11529</v>
      </c>
      <c r="I1422" s="120" t="s">
        <v>1459</v>
      </c>
    </row>
    <row r="1423" spans="1:9">
      <c r="A1423" s="124">
        <v>320</v>
      </c>
      <c r="B1423" s="120" t="s">
        <v>13407</v>
      </c>
      <c r="C1423" s="132">
        <v>1</v>
      </c>
      <c r="D1423" s="120" t="s">
        <v>13408</v>
      </c>
      <c r="E1423" s="120" t="s">
        <v>13388</v>
      </c>
      <c r="F1423" s="120" t="s">
        <v>12419</v>
      </c>
      <c r="G1423" s="135">
        <v>2025</v>
      </c>
      <c r="H1423" s="120" t="s">
        <v>11529</v>
      </c>
      <c r="I1423" s="120" t="s">
        <v>1459</v>
      </c>
    </row>
    <row r="1424" spans="1:9">
      <c r="A1424" s="124">
        <v>320</v>
      </c>
      <c r="B1424" s="120" t="s">
        <v>13409</v>
      </c>
      <c r="C1424" s="132">
        <v>1</v>
      </c>
      <c r="D1424" s="120" t="s">
        <v>13410</v>
      </c>
      <c r="E1424" s="120" t="s">
        <v>13388</v>
      </c>
      <c r="F1424" s="120" t="s">
        <v>12419</v>
      </c>
      <c r="G1424" s="135">
        <v>2025</v>
      </c>
      <c r="H1424" s="120" t="s">
        <v>11529</v>
      </c>
      <c r="I1424" s="120" t="s">
        <v>1459</v>
      </c>
    </row>
    <row r="1425" spans="1:9">
      <c r="A1425" s="124">
        <v>320</v>
      </c>
      <c r="B1425" s="120" t="s">
        <v>13411</v>
      </c>
      <c r="C1425" s="132">
        <v>1</v>
      </c>
      <c r="D1425" s="120" t="s">
        <v>13412</v>
      </c>
      <c r="E1425" s="120" t="s">
        <v>13413</v>
      </c>
      <c r="F1425" s="120" t="s">
        <v>12419</v>
      </c>
      <c r="G1425" s="135">
        <v>2024</v>
      </c>
      <c r="H1425" s="120" t="s">
        <v>11778</v>
      </c>
      <c r="I1425" s="120" t="s">
        <v>1459</v>
      </c>
    </row>
    <row r="1426" spans="1:9">
      <c r="A1426" s="124">
        <v>320</v>
      </c>
      <c r="B1426" s="120" t="s">
        <v>13414</v>
      </c>
      <c r="C1426" s="132">
        <v>1</v>
      </c>
      <c r="D1426" s="120" t="s">
        <v>13415</v>
      </c>
      <c r="E1426" s="120" t="s">
        <v>13416</v>
      </c>
      <c r="F1426" s="120" t="s">
        <v>12419</v>
      </c>
      <c r="G1426" s="135">
        <v>2023</v>
      </c>
      <c r="H1426" s="120" t="s">
        <v>11778</v>
      </c>
      <c r="I1426" s="120" t="s">
        <v>1459</v>
      </c>
    </row>
    <row r="1427" spans="1:9">
      <c r="A1427" s="124">
        <v>320</v>
      </c>
      <c r="B1427" s="120" t="s">
        <v>13417</v>
      </c>
      <c r="C1427" s="132">
        <v>1</v>
      </c>
      <c r="D1427" s="120" t="s">
        <v>13418</v>
      </c>
      <c r="E1427" s="120" t="s">
        <v>13419</v>
      </c>
      <c r="F1427" s="120" t="s">
        <v>12419</v>
      </c>
      <c r="G1427" s="135">
        <v>2021</v>
      </c>
      <c r="H1427" s="120" t="s">
        <v>1543</v>
      </c>
      <c r="I1427" s="120" t="s">
        <v>1459</v>
      </c>
    </row>
    <row r="1428" spans="1:9">
      <c r="A1428" s="124">
        <v>320</v>
      </c>
      <c r="B1428" s="120" t="s">
        <v>13420</v>
      </c>
      <c r="C1428" s="132">
        <v>1</v>
      </c>
      <c r="D1428" s="120" t="s">
        <v>13421</v>
      </c>
      <c r="E1428" s="120" t="s">
        <v>13419</v>
      </c>
      <c r="F1428" s="120" t="s">
        <v>12419</v>
      </c>
      <c r="G1428" s="135">
        <v>2021</v>
      </c>
      <c r="H1428" s="120" t="s">
        <v>1543</v>
      </c>
      <c r="I1428" s="120" t="s">
        <v>1459</v>
      </c>
    </row>
    <row r="1429" spans="1:9">
      <c r="A1429" s="124">
        <v>320</v>
      </c>
      <c r="B1429" s="120" t="s">
        <v>13422</v>
      </c>
      <c r="C1429" s="132">
        <v>1</v>
      </c>
      <c r="D1429" s="120" t="s">
        <v>13423</v>
      </c>
      <c r="E1429" s="120" t="s">
        <v>13419</v>
      </c>
      <c r="F1429" s="120" t="s">
        <v>12419</v>
      </c>
      <c r="G1429" s="135">
        <v>2021</v>
      </c>
      <c r="H1429" s="120" t="s">
        <v>1543</v>
      </c>
      <c r="I1429" s="120" t="s">
        <v>1459</v>
      </c>
    </row>
    <row r="1430" spans="1:9">
      <c r="A1430" s="124">
        <v>320</v>
      </c>
      <c r="B1430" s="120" t="s">
        <v>13424</v>
      </c>
      <c r="C1430" s="132">
        <v>1</v>
      </c>
      <c r="D1430" s="120" t="s">
        <v>13425</v>
      </c>
      <c r="E1430" s="120" t="s">
        <v>12530</v>
      </c>
      <c r="F1430" s="120" t="s">
        <v>12419</v>
      </c>
      <c r="G1430" s="135">
        <v>2020</v>
      </c>
      <c r="H1430" s="120" t="s">
        <v>1543</v>
      </c>
      <c r="I1430" s="120" t="s">
        <v>1459</v>
      </c>
    </row>
    <row r="1431" spans="1:9">
      <c r="A1431" s="124">
        <v>320</v>
      </c>
      <c r="B1431" s="120" t="s">
        <v>13426</v>
      </c>
      <c r="C1431" s="132">
        <v>1</v>
      </c>
      <c r="D1431" s="120" t="s">
        <v>13427</v>
      </c>
      <c r="E1431" s="120" t="s">
        <v>12530</v>
      </c>
      <c r="F1431" s="120" t="s">
        <v>12419</v>
      </c>
      <c r="G1431" s="135">
        <v>2021</v>
      </c>
      <c r="H1431" s="120" t="s">
        <v>1543</v>
      </c>
      <c r="I1431" s="120" t="s">
        <v>1459</v>
      </c>
    </row>
    <row r="1432" spans="1:9">
      <c r="A1432" s="124">
        <v>320</v>
      </c>
      <c r="B1432" s="120" t="s">
        <v>13428</v>
      </c>
      <c r="C1432" s="132">
        <v>1</v>
      </c>
      <c r="D1432" s="120" t="s">
        <v>13429</v>
      </c>
      <c r="E1432" s="120" t="s">
        <v>12530</v>
      </c>
      <c r="F1432" s="120" t="s">
        <v>12419</v>
      </c>
      <c r="G1432" s="135">
        <v>2020</v>
      </c>
      <c r="H1432" s="120" t="s">
        <v>1543</v>
      </c>
      <c r="I1432" s="120" t="s">
        <v>1459</v>
      </c>
    </row>
    <row r="1433" spans="1:9">
      <c r="A1433" s="124">
        <v>320</v>
      </c>
      <c r="B1433" s="120" t="s">
        <v>13430</v>
      </c>
      <c r="C1433" s="132">
        <v>1</v>
      </c>
      <c r="D1433" s="120" t="s">
        <v>13431</v>
      </c>
      <c r="E1433" s="120" t="s">
        <v>12530</v>
      </c>
      <c r="F1433" s="120" t="s">
        <v>12419</v>
      </c>
      <c r="G1433" s="135">
        <v>2024</v>
      </c>
      <c r="H1433" s="120" t="s">
        <v>8854</v>
      </c>
      <c r="I1433" s="120" t="s">
        <v>1459</v>
      </c>
    </row>
    <row r="1434" spans="1:9">
      <c r="A1434" s="124">
        <v>320</v>
      </c>
      <c r="B1434" s="120" t="s">
        <v>13432</v>
      </c>
      <c r="C1434" s="132">
        <v>1</v>
      </c>
      <c r="D1434" s="120" t="s">
        <v>13433</v>
      </c>
      <c r="E1434" s="120" t="s">
        <v>12530</v>
      </c>
      <c r="F1434" s="120" t="s">
        <v>12419</v>
      </c>
      <c r="G1434" s="135">
        <v>2023</v>
      </c>
      <c r="H1434" s="120" t="s">
        <v>8854</v>
      </c>
      <c r="I1434" s="120" t="s">
        <v>1459</v>
      </c>
    </row>
    <row r="1435" spans="1:9">
      <c r="A1435" s="124">
        <v>320</v>
      </c>
      <c r="B1435" s="120" t="s">
        <v>13434</v>
      </c>
      <c r="C1435" s="132">
        <v>1</v>
      </c>
      <c r="D1435" s="120" t="s">
        <v>13435</v>
      </c>
      <c r="E1435" s="120" t="s">
        <v>13436</v>
      </c>
      <c r="F1435" s="120" t="s">
        <v>12419</v>
      </c>
      <c r="G1435" s="135">
        <v>2024</v>
      </c>
      <c r="H1435" s="120" t="s">
        <v>8842</v>
      </c>
      <c r="I1435" s="120" t="s">
        <v>1459</v>
      </c>
    </row>
    <row r="1436" spans="1:9">
      <c r="A1436" s="124">
        <v>320</v>
      </c>
      <c r="B1436" s="120" t="s">
        <v>13437</v>
      </c>
      <c r="C1436" s="132">
        <v>1</v>
      </c>
      <c r="D1436" s="120" t="s">
        <v>13438</v>
      </c>
      <c r="E1436" s="120" t="s">
        <v>13436</v>
      </c>
      <c r="F1436" s="120" t="s">
        <v>12419</v>
      </c>
      <c r="G1436" s="135">
        <v>2024</v>
      </c>
      <c r="H1436" s="120" t="s">
        <v>8842</v>
      </c>
      <c r="I1436" s="120" t="s">
        <v>1459</v>
      </c>
    </row>
    <row r="1437" spans="1:9">
      <c r="A1437" s="124">
        <v>320</v>
      </c>
      <c r="B1437" s="120" t="s">
        <v>13439</v>
      </c>
      <c r="C1437" s="132">
        <v>1</v>
      </c>
      <c r="D1437" s="120" t="s">
        <v>13440</v>
      </c>
      <c r="E1437" s="120" t="s">
        <v>13436</v>
      </c>
      <c r="F1437" s="120" t="s">
        <v>12419</v>
      </c>
      <c r="G1437" s="135">
        <v>2024</v>
      </c>
      <c r="H1437" s="120" t="s">
        <v>8842</v>
      </c>
      <c r="I1437" s="120" t="s">
        <v>1459</v>
      </c>
    </row>
    <row r="1438" spans="1:9">
      <c r="A1438" s="124">
        <v>320</v>
      </c>
      <c r="B1438" s="120" t="s">
        <v>13441</v>
      </c>
      <c r="C1438" s="132">
        <v>1</v>
      </c>
      <c r="D1438" s="120" t="s">
        <v>13442</v>
      </c>
      <c r="E1438" s="120" t="s">
        <v>13436</v>
      </c>
      <c r="F1438" s="120" t="s">
        <v>12419</v>
      </c>
      <c r="G1438" s="135">
        <v>2024</v>
      </c>
      <c r="H1438" s="120" t="s">
        <v>8842</v>
      </c>
      <c r="I1438" s="120" t="s">
        <v>1459</v>
      </c>
    </row>
    <row r="1439" spans="1:9">
      <c r="A1439" s="124">
        <v>320</v>
      </c>
      <c r="B1439" s="120" t="s">
        <v>13443</v>
      </c>
      <c r="C1439" s="132">
        <v>1</v>
      </c>
      <c r="D1439" s="120" t="s">
        <v>13444</v>
      </c>
      <c r="E1439" s="120" t="s">
        <v>13436</v>
      </c>
      <c r="F1439" s="120" t="s">
        <v>12419</v>
      </c>
      <c r="G1439" s="135">
        <v>2024</v>
      </c>
      <c r="H1439" s="120" t="s">
        <v>8842</v>
      </c>
      <c r="I1439" s="120" t="s">
        <v>1459</v>
      </c>
    </row>
    <row r="1440" spans="1:9">
      <c r="A1440" s="124">
        <v>320</v>
      </c>
      <c r="B1440" s="120" t="s">
        <v>13445</v>
      </c>
      <c r="C1440" s="132">
        <v>1</v>
      </c>
      <c r="D1440" s="120" t="s">
        <v>13446</v>
      </c>
      <c r="E1440" s="120" t="s">
        <v>13436</v>
      </c>
      <c r="F1440" s="120" t="s">
        <v>12419</v>
      </c>
      <c r="G1440" s="135">
        <v>2024</v>
      </c>
      <c r="H1440" s="120" t="s">
        <v>8842</v>
      </c>
      <c r="I1440" s="120" t="s">
        <v>1459</v>
      </c>
    </row>
    <row r="1441" spans="1:9">
      <c r="A1441" s="124">
        <v>320</v>
      </c>
      <c r="B1441" s="120" t="s">
        <v>13447</v>
      </c>
      <c r="C1441" s="132">
        <v>1</v>
      </c>
      <c r="D1441" s="120" t="s">
        <v>13448</v>
      </c>
      <c r="E1441" s="120" t="s">
        <v>13436</v>
      </c>
      <c r="F1441" s="120" t="s">
        <v>12419</v>
      </c>
      <c r="G1441" s="135">
        <v>2024</v>
      </c>
      <c r="H1441" s="120" t="s">
        <v>8842</v>
      </c>
      <c r="I1441" s="120" t="s">
        <v>1459</v>
      </c>
    </row>
    <row r="1442" spans="1:9">
      <c r="A1442" s="124">
        <v>320</v>
      </c>
      <c r="B1442" s="120" t="s">
        <v>13449</v>
      </c>
      <c r="C1442" s="132">
        <v>1</v>
      </c>
      <c r="D1442" s="120" t="s">
        <v>13450</v>
      </c>
      <c r="E1442" s="120" t="s">
        <v>13436</v>
      </c>
      <c r="F1442" s="120" t="s">
        <v>12419</v>
      </c>
      <c r="G1442" s="135">
        <v>2024</v>
      </c>
      <c r="H1442" s="120" t="s">
        <v>8842</v>
      </c>
      <c r="I1442" s="120" t="s">
        <v>1459</v>
      </c>
    </row>
    <row r="1443" spans="1:9">
      <c r="A1443" s="124">
        <v>320</v>
      </c>
      <c r="B1443" s="120" t="s">
        <v>13451</v>
      </c>
      <c r="C1443" s="132">
        <v>1</v>
      </c>
      <c r="D1443" s="120" t="s">
        <v>13452</v>
      </c>
      <c r="E1443" s="120" t="s">
        <v>13436</v>
      </c>
      <c r="F1443" s="120" t="s">
        <v>12419</v>
      </c>
      <c r="G1443" s="135">
        <v>2024</v>
      </c>
      <c r="H1443" s="120" t="s">
        <v>8842</v>
      </c>
      <c r="I1443" s="120" t="s">
        <v>1459</v>
      </c>
    </row>
    <row r="1444" spans="1:9">
      <c r="A1444" s="124">
        <v>320</v>
      </c>
      <c r="B1444" s="120" t="s">
        <v>13453</v>
      </c>
      <c r="C1444" s="132">
        <v>1</v>
      </c>
      <c r="D1444" s="120" t="s">
        <v>13454</v>
      </c>
      <c r="E1444" s="120" t="s">
        <v>13436</v>
      </c>
      <c r="F1444" s="120" t="s">
        <v>12419</v>
      </c>
      <c r="G1444" s="135">
        <v>2024</v>
      </c>
      <c r="H1444" s="120" t="s">
        <v>8842</v>
      </c>
      <c r="I1444" s="120" t="s">
        <v>1459</v>
      </c>
    </row>
    <row r="1445" spans="1:9">
      <c r="A1445" s="124">
        <v>320</v>
      </c>
      <c r="B1445" s="120" t="s">
        <v>13455</v>
      </c>
      <c r="C1445" s="132">
        <v>1</v>
      </c>
      <c r="D1445" s="120" t="s">
        <v>13456</v>
      </c>
      <c r="E1445" s="120" t="s">
        <v>13436</v>
      </c>
      <c r="F1445" s="120" t="s">
        <v>12419</v>
      </c>
      <c r="G1445" s="135">
        <v>2024</v>
      </c>
      <c r="H1445" s="120" t="s">
        <v>8842</v>
      </c>
      <c r="I1445" s="120" t="s">
        <v>1459</v>
      </c>
    </row>
    <row r="1446" spans="1:9">
      <c r="A1446" s="124">
        <v>320</v>
      </c>
      <c r="B1446" s="120" t="s">
        <v>13457</v>
      </c>
      <c r="C1446" s="132">
        <v>1</v>
      </c>
      <c r="D1446" s="120" t="s">
        <v>13458</v>
      </c>
      <c r="E1446" s="120" t="s">
        <v>13436</v>
      </c>
      <c r="F1446" s="120" t="s">
        <v>12419</v>
      </c>
      <c r="G1446" s="135">
        <v>2024</v>
      </c>
      <c r="H1446" s="120" t="s">
        <v>8842</v>
      </c>
      <c r="I1446" s="120" t="s">
        <v>1459</v>
      </c>
    </row>
    <row r="1447" spans="1:9">
      <c r="A1447" s="124">
        <v>320</v>
      </c>
      <c r="B1447" s="120" t="s">
        <v>13459</v>
      </c>
      <c r="C1447" s="132">
        <v>1</v>
      </c>
      <c r="D1447" s="120" t="s">
        <v>13460</v>
      </c>
      <c r="E1447" s="120" t="s">
        <v>13436</v>
      </c>
      <c r="F1447" s="120" t="s">
        <v>12419</v>
      </c>
      <c r="G1447" s="135">
        <v>2024</v>
      </c>
      <c r="H1447" s="120" t="s">
        <v>8842</v>
      </c>
      <c r="I1447" s="120" t="s">
        <v>1459</v>
      </c>
    </row>
    <row r="1448" spans="1:9">
      <c r="A1448" s="124">
        <v>320</v>
      </c>
      <c r="B1448" s="120" t="s">
        <v>13461</v>
      </c>
      <c r="C1448" s="132">
        <v>1</v>
      </c>
      <c r="D1448" s="120" t="s">
        <v>13462</v>
      </c>
      <c r="E1448" s="120" t="s">
        <v>13436</v>
      </c>
      <c r="F1448" s="120" t="s">
        <v>12419</v>
      </c>
      <c r="G1448" s="135">
        <v>2024</v>
      </c>
      <c r="H1448" s="120" t="s">
        <v>8842</v>
      </c>
      <c r="I1448" s="120" t="s">
        <v>1459</v>
      </c>
    </row>
    <row r="1449" spans="1:9">
      <c r="A1449" s="124">
        <v>320</v>
      </c>
      <c r="B1449" s="120" t="s">
        <v>13463</v>
      </c>
      <c r="C1449" s="132">
        <v>1</v>
      </c>
      <c r="D1449" s="120" t="s">
        <v>13464</v>
      </c>
      <c r="E1449" s="120" t="s">
        <v>13436</v>
      </c>
      <c r="F1449" s="120" t="s">
        <v>12419</v>
      </c>
      <c r="G1449" s="135">
        <v>2024</v>
      </c>
      <c r="H1449" s="120" t="s">
        <v>8842</v>
      </c>
      <c r="I1449" s="120" t="s">
        <v>1459</v>
      </c>
    </row>
    <row r="1450" spans="1:9">
      <c r="A1450" s="124">
        <v>320</v>
      </c>
      <c r="B1450" s="120" t="s">
        <v>13465</v>
      </c>
      <c r="C1450" s="132">
        <v>1</v>
      </c>
      <c r="D1450" s="120" t="s">
        <v>13466</v>
      </c>
      <c r="E1450" s="120" t="s">
        <v>13436</v>
      </c>
      <c r="F1450" s="120" t="s">
        <v>12419</v>
      </c>
      <c r="G1450" s="135">
        <v>2024</v>
      </c>
      <c r="H1450" s="120" t="s">
        <v>8842</v>
      </c>
      <c r="I1450" s="120" t="s">
        <v>1459</v>
      </c>
    </row>
    <row r="1451" spans="1:9">
      <c r="A1451" s="124">
        <v>320</v>
      </c>
      <c r="B1451" s="120" t="s">
        <v>13467</v>
      </c>
      <c r="C1451" s="132">
        <v>1</v>
      </c>
      <c r="D1451" s="120" t="s">
        <v>13468</v>
      </c>
      <c r="E1451" s="120" t="s">
        <v>13436</v>
      </c>
      <c r="F1451" s="120" t="s">
        <v>12419</v>
      </c>
      <c r="G1451" s="135">
        <v>2024</v>
      </c>
      <c r="H1451" s="120" t="s">
        <v>8842</v>
      </c>
      <c r="I1451" s="120" t="s">
        <v>1459</v>
      </c>
    </row>
    <row r="1452" spans="1:9">
      <c r="A1452" s="124">
        <v>320</v>
      </c>
      <c r="B1452" s="120" t="s">
        <v>13469</v>
      </c>
      <c r="C1452" s="132">
        <v>1</v>
      </c>
      <c r="D1452" s="120" t="s">
        <v>13470</v>
      </c>
      <c r="E1452" s="120" t="s">
        <v>13436</v>
      </c>
      <c r="F1452" s="120" t="s">
        <v>12419</v>
      </c>
      <c r="G1452" s="135">
        <v>2024</v>
      </c>
      <c r="H1452" s="120" t="s">
        <v>8842</v>
      </c>
      <c r="I1452" s="120" t="s">
        <v>1459</v>
      </c>
    </row>
    <row r="1453" spans="1:9">
      <c r="A1453" s="124">
        <v>320</v>
      </c>
      <c r="B1453" s="120" t="s">
        <v>13471</v>
      </c>
      <c r="C1453" s="132">
        <v>1</v>
      </c>
      <c r="D1453" s="120" t="s">
        <v>13472</v>
      </c>
      <c r="E1453" s="120" t="s">
        <v>13436</v>
      </c>
      <c r="F1453" s="120" t="s">
        <v>12419</v>
      </c>
      <c r="G1453" s="135">
        <v>2024</v>
      </c>
      <c r="H1453" s="120" t="s">
        <v>8842</v>
      </c>
      <c r="I1453" s="120" t="s">
        <v>1459</v>
      </c>
    </row>
    <row r="1454" spans="1:9">
      <c r="A1454" s="124">
        <v>320</v>
      </c>
      <c r="B1454" s="120" t="s">
        <v>13473</v>
      </c>
      <c r="C1454" s="132">
        <v>1</v>
      </c>
      <c r="D1454" s="120" t="s">
        <v>13474</v>
      </c>
      <c r="E1454" s="120" t="s">
        <v>13436</v>
      </c>
      <c r="F1454" s="120" t="s">
        <v>12419</v>
      </c>
      <c r="G1454" s="135">
        <v>2024</v>
      </c>
      <c r="H1454" s="120" t="s">
        <v>8842</v>
      </c>
      <c r="I1454" s="120" t="s">
        <v>1459</v>
      </c>
    </row>
    <row r="1455" spans="1:9">
      <c r="A1455" s="124">
        <v>320</v>
      </c>
      <c r="B1455" s="120" t="s">
        <v>13475</v>
      </c>
      <c r="C1455" s="132">
        <v>1</v>
      </c>
      <c r="D1455" s="120" t="s">
        <v>13476</v>
      </c>
      <c r="E1455" s="120" t="s">
        <v>13436</v>
      </c>
      <c r="F1455" s="120" t="s">
        <v>12419</v>
      </c>
      <c r="G1455" s="135">
        <v>2024</v>
      </c>
      <c r="H1455" s="120" t="s">
        <v>8842</v>
      </c>
      <c r="I1455" s="120" t="s">
        <v>1459</v>
      </c>
    </row>
    <row r="1456" spans="1:9">
      <c r="A1456" s="124">
        <v>320</v>
      </c>
      <c r="B1456" s="120" t="s">
        <v>13477</v>
      </c>
      <c r="C1456" s="132">
        <v>1</v>
      </c>
      <c r="D1456" s="120" t="s">
        <v>13478</v>
      </c>
      <c r="E1456" s="120" t="s">
        <v>13436</v>
      </c>
      <c r="F1456" s="120" t="s">
        <v>12419</v>
      </c>
      <c r="G1456" s="135">
        <v>2024</v>
      </c>
      <c r="H1456" s="120" t="s">
        <v>8842</v>
      </c>
      <c r="I1456" s="120" t="s">
        <v>1459</v>
      </c>
    </row>
    <row r="1457" spans="1:9">
      <c r="A1457" s="124">
        <v>320</v>
      </c>
      <c r="B1457" s="120" t="s">
        <v>13479</v>
      </c>
      <c r="C1457" s="132">
        <v>1</v>
      </c>
      <c r="D1457" s="120" t="s">
        <v>13480</v>
      </c>
      <c r="E1457" s="120" t="s">
        <v>13436</v>
      </c>
      <c r="F1457" s="120" t="s">
        <v>12419</v>
      </c>
      <c r="G1457" s="135">
        <v>2024</v>
      </c>
      <c r="H1457" s="120" t="s">
        <v>8842</v>
      </c>
      <c r="I1457" s="120" t="s">
        <v>1459</v>
      </c>
    </row>
    <row r="1458" spans="1:9">
      <c r="A1458" s="124">
        <v>320</v>
      </c>
      <c r="B1458" s="120" t="s">
        <v>13481</v>
      </c>
      <c r="C1458" s="132">
        <v>1</v>
      </c>
      <c r="D1458" s="120" t="s">
        <v>13482</v>
      </c>
      <c r="E1458" s="120" t="s">
        <v>13436</v>
      </c>
      <c r="F1458" s="120" t="s">
        <v>12419</v>
      </c>
      <c r="G1458" s="135">
        <v>2024</v>
      </c>
      <c r="H1458" s="120" t="s">
        <v>8842</v>
      </c>
      <c r="I1458" s="120" t="s">
        <v>1459</v>
      </c>
    </row>
    <row r="1459" spans="1:9">
      <c r="A1459" s="124">
        <v>320</v>
      </c>
      <c r="B1459" s="120" t="s">
        <v>13483</v>
      </c>
      <c r="C1459" s="132">
        <v>1</v>
      </c>
      <c r="D1459" s="120" t="s">
        <v>13484</v>
      </c>
      <c r="E1459" s="120" t="s">
        <v>13436</v>
      </c>
      <c r="F1459" s="120" t="s">
        <v>12419</v>
      </c>
      <c r="G1459" s="135">
        <v>2024</v>
      </c>
      <c r="H1459" s="120" t="s">
        <v>8842</v>
      </c>
      <c r="I1459" s="120" t="s">
        <v>1459</v>
      </c>
    </row>
    <row r="1460" spans="1:9">
      <c r="A1460" s="124">
        <v>320</v>
      </c>
      <c r="B1460" s="120" t="s">
        <v>13485</v>
      </c>
      <c r="C1460" s="132">
        <v>1</v>
      </c>
      <c r="D1460" s="120" t="s">
        <v>13486</v>
      </c>
      <c r="E1460" s="120" t="s">
        <v>13487</v>
      </c>
      <c r="F1460" s="120" t="s">
        <v>12419</v>
      </c>
      <c r="G1460" s="135">
        <v>2021</v>
      </c>
      <c r="H1460" s="120" t="s">
        <v>9307</v>
      </c>
      <c r="I1460" s="120" t="s">
        <v>1459</v>
      </c>
    </row>
    <row r="1461" spans="1:9">
      <c r="A1461" s="124">
        <v>320</v>
      </c>
      <c r="B1461" s="120" t="s">
        <v>13488</v>
      </c>
      <c r="C1461" s="132">
        <v>1</v>
      </c>
      <c r="D1461" s="120" t="s">
        <v>13489</v>
      </c>
      <c r="E1461" s="120" t="s">
        <v>13487</v>
      </c>
      <c r="F1461" s="120" t="s">
        <v>12419</v>
      </c>
      <c r="G1461" s="135">
        <v>2020</v>
      </c>
      <c r="H1461" s="120" t="s">
        <v>9307</v>
      </c>
      <c r="I1461" s="120" t="s">
        <v>1459</v>
      </c>
    </row>
    <row r="1462" spans="1:9">
      <c r="A1462" s="124">
        <v>320</v>
      </c>
      <c r="B1462" s="120" t="s">
        <v>13490</v>
      </c>
      <c r="C1462" s="132">
        <v>1</v>
      </c>
      <c r="D1462" s="120" t="s">
        <v>13491</v>
      </c>
      <c r="E1462" s="120" t="s">
        <v>13487</v>
      </c>
      <c r="F1462" s="120" t="s">
        <v>12419</v>
      </c>
      <c r="G1462" s="135">
        <v>2021</v>
      </c>
      <c r="H1462" s="120" t="s">
        <v>9307</v>
      </c>
      <c r="I1462" s="120" t="s">
        <v>1459</v>
      </c>
    </row>
    <row r="1463" spans="1:9">
      <c r="A1463" s="124">
        <v>320</v>
      </c>
      <c r="B1463" s="120" t="s">
        <v>13492</v>
      </c>
      <c r="C1463" s="132">
        <v>1</v>
      </c>
      <c r="D1463" s="120" t="s">
        <v>13493</v>
      </c>
      <c r="E1463" s="120" t="s">
        <v>13487</v>
      </c>
      <c r="F1463" s="120" t="s">
        <v>12419</v>
      </c>
      <c r="G1463" s="135">
        <v>2021</v>
      </c>
      <c r="H1463" s="120" t="s">
        <v>9307</v>
      </c>
      <c r="I1463" s="120" t="s">
        <v>1459</v>
      </c>
    </row>
    <row r="1464" spans="1:9">
      <c r="A1464" s="124">
        <v>320</v>
      </c>
      <c r="B1464" s="120" t="s">
        <v>13494</v>
      </c>
      <c r="C1464" s="132">
        <v>1</v>
      </c>
      <c r="D1464" s="120" t="s">
        <v>13495</v>
      </c>
      <c r="E1464" s="120" t="s">
        <v>13487</v>
      </c>
      <c r="F1464" s="120" t="s">
        <v>12419</v>
      </c>
      <c r="G1464" s="135">
        <v>2024</v>
      </c>
      <c r="H1464" s="120" t="s">
        <v>8984</v>
      </c>
      <c r="I1464" s="120" t="s">
        <v>1459</v>
      </c>
    </row>
    <row r="1465" spans="1:9">
      <c r="A1465" s="124">
        <v>320</v>
      </c>
      <c r="B1465" s="120" t="s">
        <v>13496</v>
      </c>
      <c r="C1465" s="132">
        <v>1</v>
      </c>
      <c r="D1465" s="120" t="s">
        <v>13497</v>
      </c>
      <c r="E1465" s="120" t="s">
        <v>13487</v>
      </c>
      <c r="F1465" s="120" t="s">
        <v>12419</v>
      </c>
      <c r="G1465" s="135">
        <v>2024</v>
      </c>
      <c r="H1465" s="120" t="s">
        <v>8984</v>
      </c>
      <c r="I1465" s="120" t="s">
        <v>1459</v>
      </c>
    </row>
    <row r="1466" spans="1:9">
      <c r="A1466" s="124">
        <v>320</v>
      </c>
      <c r="B1466" s="120" t="s">
        <v>13498</v>
      </c>
      <c r="C1466" s="132">
        <v>1</v>
      </c>
      <c r="D1466" s="120" t="s">
        <v>13499</v>
      </c>
      <c r="E1466" s="120" t="s">
        <v>13487</v>
      </c>
      <c r="F1466" s="120" t="s">
        <v>12419</v>
      </c>
      <c r="G1466" s="135">
        <v>2024</v>
      </c>
      <c r="H1466" s="120" t="s">
        <v>8984</v>
      </c>
      <c r="I1466" s="120" t="s">
        <v>1459</v>
      </c>
    </row>
    <row r="1467" spans="1:9">
      <c r="A1467" s="124">
        <v>320</v>
      </c>
      <c r="B1467" s="120" t="s">
        <v>13500</v>
      </c>
      <c r="C1467" s="132">
        <v>1</v>
      </c>
      <c r="D1467" s="120" t="s">
        <v>13501</v>
      </c>
      <c r="E1467" s="120" t="s">
        <v>13487</v>
      </c>
      <c r="F1467" s="120" t="s">
        <v>12419</v>
      </c>
      <c r="G1467" s="135">
        <v>2024</v>
      </c>
      <c r="H1467" s="120" t="s">
        <v>8984</v>
      </c>
      <c r="I1467" s="120" t="s">
        <v>1459</v>
      </c>
    </row>
    <row r="1468" spans="1:9">
      <c r="A1468" s="124">
        <v>320</v>
      </c>
      <c r="B1468" s="120" t="s">
        <v>13502</v>
      </c>
      <c r="C1468" s="132">
        <v>1</v>
      </c>
      <c r="D1468" s="120" t="s">
        <v>13503</v>
      </c>
      <c r="E1468" s="120" t="s">
        <v>13487</v>
      </c>
      <c r="F1468" s="120" t="s">
        <v>12419</v>
      </c>
      <c r="G1468" s="135">
        <v>2024</v>
      </c>
      <c r="H1468" s="120" t="s">
        <v>8984</v>
      </c>
      <c r="I1468" s="120" t="s">
        <v>1459</v>
      </c>
    </row>
    <row r="1469" spans="1:9">
      <c r="A1469" s="124">
        <v>320</v>
      </c>
      <c r="B1469" s="120" t="s">
        <v>13504</v>
      </c>
      <c r="C1469" s="132">
        <v>1</v>
      </c>
      <c r="D1469" s="120" t="s">
        <v>13505</v>
      </c>
      <c r="E1469" s="120" t="s">
        <v>13487</v>
      </c>
      <c r="F1469" s="120" t="s">
        <v>12419</v>
      </c>
      <c r="G1469" s="135">
        <v>2024</v>
      </c>
      <c r="H1469" s="120" t="s">
        <v>8984</v>
      </c>
      <c r="I1469" s="120" t="s">
        <v>1459</v>
      </c>
    </row>
    <row r="1470" spans="1:9">
      <c r="A1470" s="124">
        <v>320</v>
      </c>
      <c r="B1470" s="120" t="s">
        <v>13506</v>
      </c>
      <c r="C1470" s="132">
        <v>1</v>
      </c>
      <c r="D1470" s="120" t="s">
        <v>13507</v>
      </c>
      <c r="E1470" s="120" t="s">
        <v>13508</v>
      </c>
      <c r="F1470" s="120" t="s">
        <v>12419</v>
      </c>
      <c r="G1470" s="135">
        <v>2021</v>
      </c>
      <c r="H1470" s="120" t="s">
        <v>1543</v>
      </c>
      <c r="I1470" s="120" t="s">
        <v>1459</v>
      </c>
    </row>
    <row r="1471" spans="1:9">
      <c r="A1471" s="124">
        <v>320</v>
      </c>
      <c r="B1471" s="120" t="s">
        <v>13509</v>
      </c>
      <c r="C1471" s="132">
        <v>1</v>
      </c>
      <c r="D1471" s="120" t="s">
        <v>13510</v>
      </c>
      <c r="E1471" s="120" t="s">
        <v>13508</v>
      </c>
      <c r="F1471" s="120" t="s">
        <v>12419</v>
      </c>
      <c r="G1471" s="135">
        <v>2024</v>
      </c>
      <c r="H1471" s="120" t="s">
        <v>8842</v>
      </c>
      <c r="I1471" s="120" t="s">
        <v>1459</v>
      </c>
    </row>
    <row r="1472" spans="1:9">
      <c r="A1472" s="124">
        <v>320</v>
      </c>
      <c r="B1472" s="120" t="s">
        <v>13511</v>
      </c>
      <c r="C1472" s="132">
        <v>1</v>
      </c>
      <c r="D1472" s="120" t="s">
        <v>13512</v>
      </c>
      <c r="E1472" s="120" t="s">
        <v>13508</v>
      </c>
      <c r="F1472" s="120" t="s">
        <v>12419</v>
      </c>
      <c r="G1472" s="135">
        <v>2024</v>
      </c>
      <c r="H1472" s="120" t="s">
        <v>8842</v>
      </c>
      <c r="I1472" s="120" t="s">
        <v>1459</v>
      </c>
    </row>
    <row r="1473" spans="1:9">
      <c r="A1473" s="124">
        <v>320</v>
      </c>
      <c r="B1473" s="120" t="s">
        <v>13513</v>
      </c>
      <c r="C1473" s="132">
        <v>1</v>
      </c>
      <c r="D1473" s="120" t="s">
        <v>13514</v>
      </c>
      <c r="E1473" s="120" t="s">
        <v>13508</v>
      </c>
      <c r="F1473" s="120" t="s">
        <v>12419</v>
      </c>
      <c r="G1473" s="135">
        <v>2024</v>
      </c>
      <c r="H1473" s="120" t="s">
        <v>8842</v>
      </c>
      <c r="I1473" s="120" t="s">
        <v>1459</v>
      </c>
    </row>
    <row r="1474" spans="1:9">
      <c r="A1474" s="125">
        <v>320</v>
      </c>
      <c r="B1474" s="120" t="s">
        <v>13515</v>
      </c>
      <c r="C1474" s="132">
        <v>1</v>
      </c>
      <c r="D1474" s="120" t="s">
        <v>13516</v>
      </c>
      <c r="E1474" s="120" t="s">
        <v>13517</v>
      </c>
      <c r="F1474" s="120" t="s">
        <v>12419</v>
      </c>
      <c r="G1474" s="135">
        <v>2020</v>
      </c>
      <c r="H1474" s="120" t="s">
        <v>11529</v>
      </c>
      <c r="I1474" s="120" t="s">
        <v>1459</v>
      </c>
    </row>
    <row r="1475" spans="1:9">
      <c r="A1475" s="125">
        <v>320</v>
      </c>
      <c r="B1475" s="120" t="s">
        <v>13518</v>
      </c>
      <c r="C1475" s="132">
        <v>1</v>
      </c>
      <c r="D1475" s="120" t="s">
        <v>13519</v>
      </c>
      <c r="E1475" s="120" t="s">
        <v>13517</v>
      </c>
      <c r="F1475" s="120" t="s">
        <v>12419</v>
      </c>
      <c r="G1475" s="135">
        <v>2022</v>
      </c>
      <c r="H1475" s="120" t="s">
        <v>1543</v>
      </c>
      <c r="I1475" s="120" t="s">
        <v>1459</v>
      </c>
    </row>
    <row r="1476" spans="1:9">
      <c r="A1476" s="125">
        <v>320</v>
      </c>
      <c r="B1476" s="120" t="s">
        <v>13520</v>
      </c>
      <c r="C1476" s="132">
        <v>1</v>
      </c>
      <c r="D1476" s="120" t="s">
        <v>13521</v>
      </c>
      <c r="E1476" s="120" t="s">
        <v>13517</v>
      </c>
      <c r="F1476" s="120" t="s">
        <v>12419</v>
      </c>
      <c r="G1476" s="135">
        <v>2022</v>
      </c>
      <c r="H1476" s="120" t="s">
        <v>1543</v>
      </c>
      <c r="I1476" s="120" t="s">
        <v>1459</v>
      </c>
    </row>
    <row r="1477" spans="1:9">
      <c r="A1477" s="125">
        <v>320</v>
      </c>
      <c r="B1477" s="120" t="s">
        <v>13522</v>
      </c>
      <c r="C1477" s="132">
        <v>1</v>
      </c>
      <c r="D1477" s="120" t="s">
        <v>13523</v>
      </c>
      <c r="E1477" s="120" t="s">
        <v>13517</v>
      </c>
      <c r="F1477" s="120" t="s">
        <v>12419</v>
      </c>
      <c r="G1477" s="135">
        <v>2022</v>
      </c>
      <c r="H1477" s="120" t="s">
        <v>1543</v>
      </c>
      <c r="I1477" s="120" t="s">
        <v>1459</v>
      </c>
    </row>
    <row r="1478" spans="1:9">
      <c r="A1478" s="125">
        <v>320</v>
      </c>
      <c r="B1478" s="120" t="s">
        <v>13524</v>
      </c>
      <c r="C1478" s="132">
        <v>1</v>
      </c>
      <c r="D1478" s="120" t="s">
        <v>13525</v>
      </c>
      <c r="E1478" s="120" t="s">
        <v>13517</v>
      </c>
      <c r="F1478" s="120" t="s">
        <v>12419</v>
      </c>
      <c r="G1478" s="135">
        <v>2023</v>
      </c>
      <c r="H1478" s="120" t="s">
        <v>11529</v>
      </c>
      <c r="I1478" s="120" t="s">
        <v>1459</v>
      </c>
    </row>
    <row r="1479" spans="1:9">
      <c r="A1479" s="125">
        <v>320</v>
      </c>
      <c r="B1479" s="120" t="s">
        <v>13526</v>
      </c>
      <c r="C1479" s="132">
        <v>1</v>
      </c>
      <c r="D1479" s="120" t="s">
        <v>13527</v>
      </c>
      <c r="E1479" s="120" t="s">
        <v>13517</v>
      </c>
      <c r="F1479" s="120" t="s">
        <v>12419</v>
      </c>
      <c r="G1479" s="135">
        <v>2023</v>
      </c>
      <c r="H1479" s="120" t="s">
        <v>11529</v>
      </c>
      <c r="I1479" s="120" t="s">
        <v>1459</v>
      </c>
    </row>
    <row r="1480" spans="1:9">
      <c r="A1480" s="125">
        <v>320</v>
      </c>
      <c r="B1480" s="120" t="s">
        <v>13528</v>
      </c>
      <c r="C1480" s="132">
        <v>1</v>
      </c>
      <c r="D1480" s="120" t="s">
        <v>13529</v>
      </c>
      <c r="E1480" s="120" t="s">
        <v>13530</v>
      </c>
      <c r="F1480" s="120" t="s">
        <v>12419</v>
      </c>
      <c r="G1480" s="135">
        <v>2024</v>
      </c>
      <c r="H1480" s="120" t="s">
        <v>9314</v>
      </c>
      <c r="I1480" s="120" t="s">
        <v>1459</v>
      </c>
    </row>
    <row r="1481" spans="1:9">
      <c r="A1481" s="125">
        <v>320</v>
      </c>
      <c r="B1481" s="120" t="s">
        <v>13531</v>
      </c>
      <c r="C1481" s="132">
        <v>1</v>
      </c>
      <c r="D1481" s="120" t="s">
        <v>13532</v>
      </c>
      <c r="E1481" s="120" t="s">
        <v>13530</v>
      </c>
      <c r="F1481" s="120" t="s">
        <v>12419</v>
      </c>
      <c r="G1481" s="135">
        <v>2024</v>
      </c>
      <c r="H1481" s="120" t="s">
        <v>9314</v>
      </c>
      <c r="I1481" s="120" t="s">
        <v>1459</v>
      </c>
    </row>
    <row r="1482" spans="1:9">
      <c r="A1482" s="125">
        <v>320</v>
      </c>
      <c r="B1482" s="120" t="s">
        <v>13533</v>
      </c>
      <c r="C1482" s="132">
        <v>1</v>
      </c>
      <c r="D1482" s="120" t="s">
        <v>13534</v>
      </c>
      <c r="E1482" s="120" t="s">
        <v>13530</v>
      </c>
      <c r="F1482" s="120" t="s">
        <v>12419</v>
      </c>
      <c r="G1482" s="135">
        <v>2024</v>
      </c>
      <c r="H1482" s="120" t="s">
        <v>9314</v>
      </c>
      <c r="I1482" s="120" t="s">
        <v>1459</v>
      </c>
    </row>
    <row r="1483" spans="1:9">
      <c r="A1483" s="125">
        <v>330</v>
      </c>
      <c r="B1483" s="120" t="s">
        <v>1941</v>
      </c>
      <c r="C1483" s="132">
        <v>1</v>
      </c>
      <c r="D1483" s="120" t="s">
        <v>1942</v>
      </c>
      <c r="E1483" s="120" t="s">
        <v>1943</v>
      </c>
      <c r="F1483" s="120" t="s">
        <v>12349</v>
      </c>
      <c r="G1483" s="135">
        <v>2008</v>
      </c>
      <c r="H1483" s="120" t="s">
        <v>1944</v>
      </c>
      <c r="I1483" s="120" t="s">
        <v>101</v>
      </c>
    </row>
    <row r="1484" spans="1:9">
      <c r="A1484" s="125">
        <v>330</v>
      </c>
      <c r="B1484" s="120" t="s">
        <v>13535</v>
      </c>
      <c r="C1484" s="132">
        <v>1</v>
      </c>
      <c r="D1484" s="120" t="s">
        <v>13536</v>
      </c>
      <c r="E1484" s="120" t="s">
        <v>1701</v>
      </c>
      <c r="F1484" s="120" t="s">
        <v>12349</v>
      </c>
      <c r="G1484" s="135">
        <v>2005</v>
      </c>
      <c r="H1484" s="120" t="s">
        <v>1944</v>
      </c>
      <c r="I1484" s="120" t="s">
        <v>101</v>
      </c>
    </row>
    <row r="1485" spans="1:9">
      <c r="A1485" s="125">
        <v>330</v>
      </c>
      <c r="B1485" s="120" t="s">
        <v>13537</v>
      </c>
      <c r="C1485" s="132">
        <v>1</v>
      </c>
      <c r="D1485" s="120" t="s">
        <v>13538</v>
      </c>
      <c r="E1485" s="120" t="s">
        <v>2132</v>
      </c>
      <c r="F1485" s="120" t="s">
        <v>12349</v>
      </c>
      <c r="G1485" s="135">
        <v>2005</v>
      </c>
      <c r="H1485" s="120" t="s">
        <v>1944</v>
      </c>
      <c r="I1485" s="120" t="s">
        <v>101</v>
      </c>
    </row>
    <row r="1486" spans="1:9">
      <c r="A1486" s="125">
        <v>330</v>
      </c>
      <c r="B1486" s="120" t="s">
        <v>13539</v>
      </c>
      <c r="C1486" s="132">
        <v>1</v>
      </c>
      <c r="D1486" s="120" t="s">
        <v>13540</v>
      </c>
      <c r="E1486" s="120" t="s">
        <v>2034</v>
      </c>
      <c r="F1486" s="120" t="s">
        <v>12349</v>
      </c>
      <c r="G1486" s="135">
        <v>2005</v>
      </c>
      <c r="H1486" s="120" t="s">
        <v>1944</v>
      </c>
      <c r="I1486" s="120" t="s">
        <v>101</v>
      </c>
    </row>
    <row r="1487" spans="1:9">
      <c r="A1487" s="125">
        <v>330</v>
      </c>
      <c r="B1487" s="120" t="s">
        <v>13541</v>
      </c>
      <c r="C1487" s="132">
        <v>1</v>
      </c>
      <c r="D1487" s="120" t="s">
        <v>13542</v>
      </c>
      <c r="E1487" s="120" t="s">
        <v>2143</v>
      </c>
      <c r="F1487" s="120" t="s">
        <v>12349</v>
      </c>
      <c r="G1487" s="135">
        <v>2005</v>
      </c>
      <c r="H1487" s="120" t="s">
        <v>1944</v>
      </c>
      <c r="I1487" s="120" t="s">
        <v>101</v>
      </c>
    </row>
    <row r="1488" spans="1:9">
      <c r="A1488" s="125">
        <v>330</v>
      </c>
      <c r="B1488" s="120" t="s">
        <v>13543</v>
      </c>
      <c r="C1488" s="132">
        <v>1</v>
      </c>
      <c r="D1488" s="120" t="s">
        <v>13544</v>
      </c>
      <c r="E1488" s="120" t="s">
        <v>1948</v>
      </c>
      <c r="F1488" s="120" t="s">
        <v>12349</v>
      </c>
      <c r="G1488" s="135">
        <v>2005</v>
      </c>
      <c r="H1488" s="120" t="s">
        <v>1944</v>
      </c>
      <c r="I1488" s="120" t="s">
        <v>101</v>
      </c>
    </row>
    <row r="1489" spans="1:9">
      <c r="A1489" s="125">
        <v>330</v>
      </c>
      <c r="B1489" s="120" t="s">
        <v>13545</v>
      </c>
      <c r="C1489" s="132">
        <v>1</v>
      </c>
      <c r="D1489" s="120" t="s">
        <v>13546</v>
      </c>
      <c r="E1489" s="120" t="s">
        <v>2176</v>
      </c>
      <c r="F1489" s="120" t="s">
        <v>12349</v>
      </c>
      <c r="G1489" s="135">
        <v>2005</v>
      </c>
      <c r="H1489" s="120" t="s">
        <v>1944</v>
      </c>
      <c r="I1489" s="120" t="s">
        <v>101</v>
      </c>
    </row>
    <row r="1490" spans="1:9">
      <c r="A1490" s="125">
        <v>330</v>
      </c>
      <c r="B1490" s="120" t="s">
        <v>13547</v>
      </c>
      <c r="C1490" s="132">
        <v>1</v>
      </c>
      <c r="D1490" s="120" t="s">
        <v>13548</v>
      </c>
      <c r="E1490" s="120">
        <v>0</v>
      </c>
      <c r="F1490" s="120" t="s">
        <v>12349</v>
      </c>
      <c r="G1490" s="135">
        <v>2007</v>
      </c>
      <c r="H1490" s="120" t="s">
        <v>1944</v>
      </c>
      <c r="I1490" s="120" t="s">
        <v>101</v>
      </c>
    </row>
    <row r="1491" spans="1:9">
      <c r="A1491" s="125">
        <v>330</v>
      </c>
      <c r="B1491" s="120" t="s">
        <v>13549</v>
      </c>
      <c r="C1491" s="132">
        <v>1</v>
      </c>
      <c r="D1491" s="120" t="s">
        <v>13550</v>
      </c>
      <c r="E1491" s="120" t="s">
        <v>658</v>
      </c>
      <c r="F1491" s="120" t="s">
        <v>12349</v>
      </c>
      <c r="G1491" s="135">
        <v>2007</v>
      </c>
      <c r="H1491" s="120" t="s">
        <v>1944</v>
      </c>
      <c r="I1491" s="120" t="s">
        <v>101</v>
      </c>
    </row>
    <row r="1492" spans="1:9">
      <c r="A1492" s="125">
        <v>330</v>
      </c>
      <c r="B1492" s="120" t="s">
        <v>13549</v>
      </c>
      <c r="C1492" s="132">
        <v>1</v>
      </c>
      <c r="D1492" s="120" t="s">
        <v>13551</v>
      </c>
      <c r="E1492" s="120">
        <v>0</v>
      </c>
      <c r="F1492" s="120" t="s">
        <v>12349</v>
      </c>
      <c r="G1492" s="135">
        <v>2007</v>
      </c>
      <c r="H1492" s="120" t="s">
        <v>1944</v>
      </c>
      <c r="I1492" s="120" t="s">
        <v>101</v>
      </c>
    </row>
    <row r="1493" spans="1:9">
      <c r="A1493" s="125">
        <v>330</v>
      </c>
      <c r="B1493" s="120" t="s">
        <v>13552</v>
      </c>
      <c r="C1493" s="132">
        <v>1</v>
      </c>
      <c r="D1493" s="120" t="s">
        <v>13553</v>
      </c>
      <c r="E1493" s="120" t="s">
        <v>658</v>
      </c>
      <c r="F1493" s="120" t="s">
        <v>12349</v>
      </c>
      <c r="G1493" s="135">
        <v>2007</v>
      </c>
      <c r="H1493" s="120" t="s">
        <v>1944</v>
      </c>
      <c r="I1493" s="120" t="s">
        <v>101</v>
      </c>
    </row>
    <row r="1494" spans="1:9">
      <c r="A1494" s="125">
        <v>330</v>
      </c>
      <c r="B1494" s="120" t="s">
        <v>13554</v>
      </c>
      <c r="C1494" s="132">
        <v>1</v>
      </c>
      <c r="D1494" s="120" t="s">
        <v>13555</v>
      </c>
      <c r="E1494" s="120" t="s">
        <v>658</v>
      </c>
      <c r="F1494" s="120" t="s">
        <v>12349</v>
      </c>
      <c r="G1494" s="135">
        <v>2003</v>
      </c>
      <c r="H1494" s="120" t="s">
        <v>1944</v>
      </c>
      <c r="I1494" s="120" t="s">
        <v>101</v>
      </c>
    </row>
    <row r="1495" spans="1:9">
      <c r="A1495" s="125">
        <v>330</v>
      </c>
      <c r="B1495" s="120" t="s">
        <v>13554</v>
      </c>
      <c r="C1495" s="132">
        <v>1</v>
      </c>
      <c r="D1495" s="120" t="s">
        <v>13556</v>
      </c>
      <c r="E1495" s="120" t="s">
        <v>658</v>
      </c>
      <c r="F1495" s="120" t="s">
        <v>12349</v>
      </c>
      <c r="G1495" s="135">
        <v>2008</v>
      </c>
      <c r="H1495" s="120" t="s">
        <v>1944</v>
      </c>
      <c r="I1495" s="120" t="s">
        <v>101</v>
      </c>
    </row>
    <row r="1496" spans="1:9">
      <c r="A1496" s="125">
        <v>330</v>
      </c>
      <c r="B1496" s="120" t="s">
        <v>13557</v>
      </c>
      <c r="C1496" s="132">
        <v>1</v>
      </c>
      <c r="D1496" s="120" t="s">
        <v>13558</v>
      </c>
      <c r="E1496" s="120" t="s">
        <v>658</v>
      </c>
      <c r="F1496" s="120" t="s">
        <v>12349</v>
      </c>
      <c r="G1496" s="135">
        <v>2008</v>
      </c>
      <c r="H1496" s="120" t="s">
        <v>1944</v>
      </c>
      <c r="I1496" s="120" t="s">
        <v>101</v>
      </c>
    </row>
    <row r="1497" spans="1:9">
      <c r="A1497" s="125">
        <v>330</v>
      </c>
      <c r="B1497" s="120" t="s">
        <v>1952</v>
      </c>
      <c r="C1497" s="132">
        <v>1</v>
      </c>
      <c r="D1497" s="120" t="s">
        <v>5452</v>
      </c>
      <c r="E1497" s="120" t="s">
        <v>5453</v>
      </c>
      <c r="F1497" s="120" t="s">
        <v>13559</v>
      </c>
      <c r="G1497" s="135">
        <v>2005</v>
      </c>
      <c r="H1497" s="120" t="s">
        <v>480</v>
      </c>
      <c r="I1497" s="120" t="s">
        <v>101</v>
      </c>
    </row>
    <row r="1498" spans="1:9">
      <c r="A1498" s="125">
        <v>330</v>
      </c>
      <c r="B1498" s="120" t="s">
        <v>13560</v>
      </c>
      <c r="C1498" s="132">
        <v>1</v>
      </c>
      <c r="D1498" s="120" t="s">
        <v>13561</v>
      </c>
      <c r="E1498" s="120" t="s">
        <v>1957</v>
      </c>
      <c r="F1498" s="120" t="s">
        <v>12349</v>
      </c>
      <c r="G1498" s="135">
        <v>2006</v>
      </c>
      <c r="H1498" s="120" t="s">
        <v>1944</v>
      </c>
      <c r="I1498" s="120" t="s">
        <v>101</v>
      </c>
    </row>
    <row r="1499" spans="1:9">
      <c r="A1499" s="125">
        <v>330</v>
      </c>
      <c r="B1499" s="120" t="s">
        <v>13562</v>
      </c>
      <c r="C1499" s="132">
        <v>1</v>
      </c>
      <c r="D1499" s="120" t="s">
        <v>13563</v>
      </c>
      <c r="E1499" s="120" t="s">
        <v>1957</v>
      </c>
      <c r="F1499" s="120" t="s">
        <v>12349</v>
      </c>
      <c r="G1499" s="135">
        <v>2006</v>
      </c>
      <c r="H1499" s="120" t="s">
        <v>1944</v>
      </c>
      <c r="I1499" s="120" t="s">
        <v>101</v>
      </c>
    </row>
    <row r="1500" spans="1:9">
      <c r="A1500" s="125">
        <v>330</v>
      </c>
      <c r="B1500" s="120" t="s">
        <v>13564</v>
      </c>
      <c r="C1500" s="132">
        <v>1</v>
      </c>
      <c r="D1500" s="120" t="s">
        <v>1960</v>
      </c>
      <c r="E1500" s="120" t="s">
        <v>1961</v>
      </c>
      <c r="F1500" s="120" t="s">
        <v>12349</v>
      </c>
      <c r="G1500" s="135">
        <v>2006</v>
      </c>
      <c r="H1500" s="120" t="s">
        <v>1944</v>
      </c>
      <c r="I1500" s="120" t="s">
        <v>101</v>
      </c>
    </row>
    <row r="1501" spans="1:9">
      <c r="A1501" s="125">
        <v>330</v>
      </c>
      <c r="B1501" s="120" t="s">
        <v>13565</v>
      </c>
      <c r="C1501" s="132">
        <v>1</v>
      </c>
      <c r="D1501" s="120" t="s">
        <v>2162</v>
      </c>
      <c r="E1501" s="120" t="s">
        <v>1961</v>
      </c>
      <c r="F1501" s="120" t="s">
        <v>12349</v>
      </c>
      <c r="G1501" s="135">
        <v>2006</v>
      </c>
      <c r="H1501" s="120" t="s">
        <v>1944</v>
      </c>
      <c r="I1501" s="120" t="s">
        <v>101</v>
      </c>
    </row>
    <row r="1502" spans="1:9">
      <c r="A1502" s="125">
        <v>330</v>
      </c>
      <c r="B1502" s="120" t="s">
        <v>13566</v>
      </c>
      <c r="C1502" s="132">
        <v>1</v>
      </c>
      <c r="D1502" s="120" t="s">
        <v>1998</v>
      </c>
      <c r="E1502" s="120" t="s">
        <v>1961</v>
      </c>
      <c r="F1502" s="120" t="s">
        <v>12349</v>
      </c>
      <c r="G1502" s="135">
        <v>2006</v>
      </c>
      <c r="H1502" s="120" t="s">
        <v>1944</v>
      </c>
      <c r="I1502" s="120" t="s">
        <v>101</v>
      </c>
    </row>
    <row r="1503" spans="1:9">
      <c r="A1503" s="125">
        <v>330</v>
      </c>
      <c r="B1503" s="120" t="s">
        <v>13567</v>
      </c>
      <c r="C1503" s="132">
        <v>1</v>
      </c>
      <c r="D1503" s="120" t="s">
        <v>1967</v>
      </c>
      <c r="E1503" s="120" t="s">
        <v>658</v>
      </c>
      <c r="F1503" s="120" t="s">
        <v>12349</v>
      </c>
      <c r="G1503" s="135">
        <v>2005</v>
      </c>
      <c r="H1503" s="120" t="s">
        <v>1944</v>
      </c>
      <c r="I1503" s="120" t="s">
        <v>101</v>
      </c>
    </row>
    <row r="1504" spans="1:9">
      <c r="A1504" s="125">
        <v>330</v>
      </c>
      <c r="B1504" s="120" t="s">
        <v>13568</v>
      </c>
      <c r="C1504" s="132">
        <v>1</v>
      </c>
      <c r="D1504" s="120" t="s">
        <v>1964</v>
      </c>
      <c r="E1504" s="120" t="s">
        <v>658</v>
      </c>
      <c r="F1504" s="120" t="s">
        <v>12349</v>
      </c>
      <c r="G1504" s="135">
        <v>2005</v>
      </c>
      <c r="H1504" s="120" t="s">
        <v>1944</v>
      </c>
      <c r="I1504" s="120" t="s">
        <v>101</v>
      </c>
    </row>
    <row r="1505" spans="1:9">
      <c r="A1505" s="125">
        <v>330</v>
      </c>
      <c r="B1505" s="120" t="s">
        <v>13569</v>
      </c>
      <c r="C1505" s="132">
        <v>1</v>
      </c>
      <c r="D1505" s="120" t="s">
        <v>2153</v>
      </c>
      <c r="E1505" s="120" t="s">
        <v>658</v>
      </c>
      <c r="F1505" s="120" t="s">
        <v>12349</v>
      </c>
      <c r="G1505" s="135">
        <v>2008</v>
      </c>
      <c r="H1505" s="120" t="s">
        <v>1944</v>
      </c>
      <c r="I1505" s="120" t="s">
        <v>101</v>
      </c>
    </row>
    <row r="1506" spans="1:9">
      <c r="A1506" s="125">
        <v>330</v>
      </c>
      <c r="B1506" s="120" t="s">
        <v>13570</v>
      </c>
      <c r="C1506" s="132">
        <v>1</v>
      </c>
      <c r="D1506" s="120" t="s">
        <v>2123</v>
      </c>
      <c r="E1506" s="120" t="s">
        <v>658</v>
      </c>
      <c r="F1506" s="120" t="s">
        <v>12349</v>
      </c>
      <c r="G1506" s="135">
        <v>2005</v>
      </c>
      <c r="H1506" s="120" t="s">
        <v>1944</v>
      </c>
      <c r="I1506" s="120" t="s">
        <v>101</v>
      </c>
    </row>
    <row r="1507" spans="1:9">
      <c r="A1507" s="125">
        <v>330</v>
      </c>
      <c r="B1507" s="120" t="s">
        <v>13571</v>
      </c>
      <c r="C1507" s="132">
        <v>1</v>
      </c>
      <c r="D1507" s="120" t="s">
        <v>2031</v>
      </c>
      <c r="E1507" s="120" t="s">
        <v>658</v>
      </c>
      <c r="F1507" s="120" t="s">
        <v>12349</v>
      </c>
      <c r="G1507" s="135">
        <v>2006</v>
      </c>
      <c r="H1507" s="120" t="s">
        <v>1944</v>
      </c>
      <c r="I1507" s="120" t="s">
        <v>101</v>
      </c>
    </row>
    <row r="1508" spans="1:9">
      <c r="A1508" s="125">
        <v>330</v>
      </c>
      <c r="B1508" s="120" t="s">
        <v>13572</v>
      </c>
      <c r="C1508" s="132">
        <v>1</v>
      </c>
      <c r="D1508" s="120" t="s">
        <v>2169</v>
      </c>
      <c r="E1508" s="120" t="s">
        <v>658</v>
      </c>
      <c r="F1508" s="120" t="s">
        <v>12349</v>
      </c>
      <c r="G1508" s="135">
        <v>2006</v>
      </c>
      <c r="H1508" s="120" t="s">
        <v>1944</v>
      </c>
      <c r="I1508" s="120" t="s">
        <v>101</v>
      </c>
    </row>
    <row r="1509" spans="1:9">
      <c r="A1509" s="125">
        <v>330</v>
      </c>
      <c r="B1509" s="120" t="s">
        <v>13573</v>
      </c>
      <c r="C1509" s="132">
        <v>1</v>
      </c>
      <c r="D1509" s="120" t="s">
        <v>2018</v>
      </c>
      <c r="E1509" s="120" t="s">
        <v>658</v>
      </c>
      <c r="F1509" s="120" t="s">
        <v>12349</v>
      </c>
      <c r="G1509" s="135">
        <v>2006</v>
      </c>
      <c r="H1509" s="120" t="s">
        <v>1944</v>
      </c>
      <c r="I1509" s="120" t="s">
        <v>101</v>
      </c>
    </row>
    <row r="1510" spans="1:9">
      <c r="A1510" s="125">
        <v>330</v>
      </c>
      <c r="B1510" s="120" t="s">
        <v>1969</v>
      </c>
      <c r="C1510" s="132">
        <v>1</v>
      </c>
      <c r="D1510" s="120" t="s">
        <v>1970</v>
      </c>
      <c r="E1510" s="120" t="s">
        <v>658</v>
      </c>
      <c r="F1510" s="120" t="s">
        <v>12349</v>
      </c>
      <c r="G1510" s="135">
        <v>2005</v>
      </c>
      <c r="H1510" s="120" t="s">
        <v>1971</v>
      </c>
      <c r="I1510" s="120" t="s">
        <v>101</v>
      </c>
    </row>
    <row r="1511" spans="1:9">
      <c r="A1511" s="125">
        <v>330</v>
      </c>
      <c r="B1511" s="120" t="s">
        <v>1973</v>
      </c>
      <c r="C1511" s="132">
        <v>1</v>
      </c>
      <c r="D1511" s="120" t="s">
        <v>1974</v>
      </c>
      <c r="E1511" s="120" t="s">
        <v>1975</v>
      </c>
      <c r="F1511" s="120" t="s">
        <v>12349</v>
      </c>
      <c r="G1511" s="135">
        <v>2009</v>
      </c>
      <c r="H1511" s="120" t="s">
        <v>1944</v>
      </c>
      <c r="I1511" s="120" t="s">
        <v>101</v>
      </c>
    </row>
    <row r="1512" spans="1:9">
      <c r="A1512" s="125">
        <v>330</v>
      </c>
      <c r="B1512" s="120" t="s">
        <v>1977</v>
      </c>
      <c r="C1512" s="132">
        <v>1</v>
      </c>
      <c r="D1512" s="120" t="s">
        <v>1978</v>
      </c>
      <c r="E1512" s="120" t="s">
        <v>1979</v>
      </c>
      <c r="F1512" s="120" t="s">
        <v>12349</v>
      </c>
      <c r="G1512" s="135">
        <v>2006</v>
      </c>
      <c r="H1512" s="120" t="s">
        <v>1944</v>
      </c>
      <c r="I1512" s="120" t="s">
        <v>101</v>
      </c>
    </row>
    <row r="1513" spans="1:9">
      <c r="A1513" s="125">
        <v>330</v>
      </c>
      <c r="B1513" s="120" t="s">
        <v>13574</v>
      </c>
      <c r="C1513" s="132">
        <v>1</v>
      </c>
      <c r="D1513" s="120" t="s">
        <v>1982</v>
      </c>
      <c r="E1513" s="120" t="s">
        <v>1983</v>
      </c>
      <c r="F1513" s="120" t="s">
        <v>12349</v>
      </c>
      <c r="G1513" s="135">
        <v>2003</v>
      </c>
      <c r="H1513" s="120" t="s">
        <v>1944</v>
      </c>
      <c r="I1513" s="120" t="s">
        <v>101</v>
      </c>
    </row>
    <row r="1514" spans="1:9">
      <c r="A1514" s="125">
        <v>330</v>
      </c>
      <c r="B1514" s="120" t="s">
        <v>13575</v>
      </c>
      <c r="C1514" s="132">
        <v>1</v>
      </c>
      <c r="D1514" s="120" t="s">
        <v>2089</v>
      </c>
      <c r="E1514" s="120" t="s">
        <v>658</v>
      </c>
      <c r="F1514" s="120" t="s">
        <v>12349</v>
      </c>
      <c r="G1514" s="135">
        <v>2007</v>
      </c>
      <c r="H1514" s="120" t="s">
        <v>1944</v>
      </c>
      <c r="I1514" s="120" t="s">
        <v>101</v>
      </c>
    </row>
    <row r="1515" spans="1:9">
      <c r="A1515" s="125">
        <v>330</v>
      </c>
      <c r="B1515" s="120" t="s">
        <v>13576</v>
      </c>
      <c r="C1515" s="132">
        <v>1</v>
      </c>
      <c r="D1515" s="120" t="s">
        <v>13577</v>
      </c>
      <c r="E1515" s="120" t="s">
        <v>1983</v>
      </c>
      <c r="F1515" s="120" t="s">
        <v>12349</v>
      </c>
      <c r="G1515" s="135">
        <v>2004</v>
      </c>
      <c r="H1515" s="120" t="s">
        <v>1944</v>
      </c>
      <c r="I1515" s="120" t="s">
        <v>101</v>
      </c>
    </row>
    <row r="1516" spans="1:9">
      <c r="A1516" s="125">
        <v>330</v>
      </c>
      <c r="B1516" s="120" t="s">
        <v>13578</v>
      </c>
      <c r="C1516" s="132">
        <v>1</v>
      </c>
      <c r="D1516" s="120" t="s">
        <v>2044</v>
      </c>
      <c r="E1516" s="120" t="s">
        <v>658</v>
      </c>
      <c r="F1516" s="120" t="s">
        <v>12349</v>
      </c>
      <c r="G1516" s="135">
        <v>2003</v>
      </c>
      <c r="H1516" s="120" t="s">
        <v>1944</v>
      </c>
      <c r="I1516" s="120" t="s">
        <v>101</v>
      </c>
    </row>
    <row r="1517" spans="1:9">
      <c r="A1517" s="125">
        <v>330</v>
      </c>
      <c r="B1517" s="120" t="s">
        <v>13579</v>
      </c>
      <c r="C1517" s="132">
        <v>1</v>
      </c>
      <c r="D1517" s="120" t="s">
        <v>2086</v>
      </c>
      <c r="E1517" s="120" t="s">
        <v>658</v>
      </c>
      <c r="F1517" s="120" t="s">
        <v>12349</v>
      </c>
      <c r="G1517" s="135">
        <v>2006</v>
      </c>
      <c r="H1517" s="120" t="s">
        <v>1944</v>
      </c>
      <c r="I1517" s="120" t="s">
        <v>101</v>
      </c>
    </row>
    <row r="1518" spans="1:9">
      <c r="A1518" s="125">
        <v>330</v>
      </c>
      <c r="B1518" s="120" t="s">
        <v>13580</v>
      </c>
      <c r="C1518" s="132">
        <v>1</v>
      </c>
      <c r="D1518" s="120" t="s">
        <v>2041</v>
      </c>
      <c r="E1518" s="120" t="s">
        <v>658</v>
      </c>
      <c r="F1518" s="120" t="s">
        <v>12349</v>
      </c>
      <c r="G1518" s="135">
        <v>2007</v>
      </c>
      <c r="H1518" s="120" t="s">
        <v>1944</v>
      </c>
      <c r="I1518" s="120" t="s">
        <v>101</v>
      </c>
    </row>
    <row r="1519" spans="1:9">
      <c r="A1519" s="125">
        <v>330</v>
      </c>
      <c r="B1519" s="120" t="s">
        <v>1987</v>
      </c>
      <c r="C1519" s="132">
        <v>1</v>
      </c>
      <c r="D1519" s="120" t="s">
        <v>2015</v>
      </c>
      <c r="E1519" s="120" t="s">
        <v>1992</v>
      </c>
      <c r="F1519" s="120" t="s">
        <v>12349</v>
      </c>
      <c r="G1519" s="135">
        <v>2001</v>
      </c>
      <c r="H1519" s="120" t="s">
        <v>1944</v>
      </c>
      <c r="I1519" s="120" t="s">
        <v>101</v>
      </c>
    </row>
    <row r="1520" spans="1:9">
      <c r="A1520" s="125">
        <v>330</v>
      </c>
      <c r="B1520" s="120" t="s">
        <v>1990</v>
      </c>
      <c r="C1520" s="132">
        <v>1</v>
      </c>
      <c r="D1520" s="120" t="s">
        <v>1991</v>
      </c>
      <c r="E1520" s="120" t="s">
        <v>1992</v>
      </c>
      <c r="F1520" s="120" t="s">
        <v>12349</v>
      </c>
      <c r="G1520" s="135">
        <v>1969</v>
      </c>
      <c r="H1520" s="120" t="s">
        <v>1944</v>
      </c>
      <c r="I1520" s="120" t="s">
        <v>101</v>
      </c>
    </row>
    <row r="1521" spans="1:9">
      <c r="A1521" s="125">
        <v>330</v>
      </c>
      <c r="B1521" s="120" t="s">
        <v>1994</v>
      </c>
      <c r="C1521" s="132">
        <v>1</v>
      </c>
      <c r="D1521" s="120" t="s">
        <v>2111</v>
      </c>
      <c r="E1521" s="120" t="s">
        <v>2077</v>
      </c>
      <c r="F1521" s="120" t="s">
        <v>12349</v>
      </c>
      <c r="G1521" s="135">
        <v>2005</v>
      </c>
      <c r="H1521" s="120" t="s">
        <v>1944</v>
      </c>
      <c r="I1521" s="120" t="s">
        <v>101</v>
      </c>
    </row>
    <row r="1522" spans="1:9">
      <c r="A1522" s="125">
        <v>330</v>
      </c>
      <c r="B1522" s="120" t="s">
        <v>1997</v>
      </c>
      <c r="C1522" s="132">
        <v>1</v>
      </c>
      <c r="D1522" s="120" t="s">
        <v>2076</v>
      </c>
      <c r="E1522" s="120" t="s">
        <v>2077</v>
      </c>
      <c r="F1522" s="120" t="s">
        <v>12349</v>
      </c>
      <c r="G1522" s="135">
        <v>2004</v>
      </c>
      <c r="H1522" s="120" t="s">
        <v>1944</v>
      </c>
      <c r="I1522" s="120" t="s">
        <v>101</v>
      </c>
    </row>
    <row r="1523" spans="1:9">
      <c r="A1523" s="125">
        <v>330</v>
      </c>
      <c r="B1523" s="120" t="s">
        <v>2000</v>
      </c>
      <c r="C1523" s="132">
        <v>1</v>
      </c>
      <c r="D1523" s="120" t="s">
        <v>2001</v>
      </c>
      <c r="E1523" s="120" t="s">
        <v>658</v>
      </c>
      <c r="F1523" s="120" t="s">
        <v>12349</v>
      </c>
      <c r="G1523" s="135">
        <v>2000</v>
      </c>
      <c r="H1523" s="120" t="s">
        <v>1944</v>
      </c>
      <c r="I1523" s="120" t="s">
        <v>101</v>
      </c>
    </row>
    <row r="1524" spans="1:9">
      <c r="A1524" s="125">
        <v>330</v>
      </c>
      <c r="B1524" s="120" t="s">
        <v>2003</v>
      </c>
      <c r="C1524" s="132">
        <v>1</v>
      </c>
      <c r="D1524" s="120" t="s">
        <v>2004</v>
      </c>
      <c r="E1524" s="120" t="s">
        <v>658</v>
      </c>
      <c r="F1524" s="120" t="s">
        <v>12349</v>
      </c>
      <c r="G1524" s="135">
        <v>2001</v>
      </c>
      <c r="H1524" s="120" t="s">
        <v>1944</v>
      </c>
      <c r="I1524" s="120" t="s">
        <v>101</v>
      </c>
    </row>
    <row r="1525" spans="1:9">
      <c r="A1525" s="125">
        <v>330</v>
      </c>
      <c r="B1525" s="120" t="s">
        <v>2006</v>
      </c>
      <c r="C1525" s="132">
        <v>1</v>
      </c>
      <c r="D1525" s="120" t="s">
        <v>2007</v>
      </c>
      <c r="E1525" s="120" t="s">
        <v>658</v>
      </c>
      <c r="F1525" s="120" t="s">
        <v>12349</v>
      </c>
      <c r="G1525" s="135">
        <v>2000</v>
      </c>
      <c r="H1525" s="120" t="s">
        <v>1944</v>
      </c>
      <c r="I1525" s="120" t="s">
        <v>101</v>
      </c>
    </row>
    <row r="1526" spans="1:9">
      <c r="A1526" s="125">
        <v>330</v>
      </c>
      <c r="B1526" s="120" t="s">
        <v>2009</v>
      </c>
      <c r="C1526" s="132">
        <v>1</v>
      </c>
      <c r="D1526" s="120" t="s">
        <v>2010</v>
      </c>
      <c r="E1526" s="120" t="s">
        <v>658</v>
      </c>
      <c r="F1526" s="120" t="s">
        <v>12349</v>
      </c>
      <c r="G1526" s="135">
        <v>2000</v>
      </c>
      <c r="H1526" s="120" t="s">
        <v>1944</v>
      </c>
      <c r="I1526" s="120" t="s">
        <v>101</v>
      </c>
    </row>
    <row r="1527" spans="1:9">
      <c r="A1527" s="125">
        <v>330</v>
      </c>
      <c r="B1527" s="120" t="s">
        <v>2012</v>
      </c>
      <c r="C1527" s="132">
        <v>1</v>
      </c>
      <c r="D1527" s="120" t="s">
        <v>1995</v>
      </c>
      <c r="E1527" s="120" t="s">
        <v>1701</v>
      </c>
      <c r="F1527" s="120" t="s">
        <v>12349</v>
      </c>
      <c r="G1527" s="135">
        <v>2006</v>
      </c>
      <c r="H1527" s="120" t="s">
        <v>1944</v>
      </c>
      <c r="I1527" s="120" t="s">
        <v>101</v>
      </c>
    </row>
    <row r="1528" spans="1:9">
      <c r="A1528" s="125">
        <v>330</v>
      </c>
      <c r="B1528" s="120" t="s">
        <v>2014</v>
      </c>
      <c r="C1528" s="132">
        <v>1</v>
      </c>
      <c r="D1528" s="120" t="s">
        <v>2234</v>
      </c>
      <c r="E1528" s="120" t="s">
        <v>1701</v>
      </c>
      <c r="F1528" s="120" t="s">
        <v>12349</v>
      </c>
      <c r="G1528" s="135">
        <v>2008</v>
      </c>
      <c r="H1528" s="120" t="s">
        <v>1944</v>
      </c>
      <c r="I1528" s="120" t="s">
        <v>101</v>
      </c>
    </row>
    <row r="1529" spans="1:9">
      <c r="A1529" s="125">
        <v>330</v>
      </c>
      <c r="B1529" s="120" t="s">
        <v>2017</v>
      </c>
      <c r="C1529" s="132">
        <v>1</v>
      </c>
      <c r="D1529" s="120" t="s">
        <v>2149</v>
      </c>
      <c r="E1529" s="120" t="s">
        <v>2150</v>
      </c>
      <c r="F1529" s="120" t="s">
        <v>12349</v>
      </c>
      <c r="G1529" s="135">
        <v>2005</v>
      </c>
      <c r="H1529" s="120" t="s">
        <v>1944</v>
      </c>
      <c r="I1529" s="120" t="s">
        <v>101</v>
      </c>
    </row>
    <row r="1530" spans="1:9">
      <c r="A1530" s="125">
        <v>330</v>
      </c>
      <c r="B1530" s="120" t="s">
        <v>13581</v>
      </c>
      <c r="C1530" s="132">
        <v>1</v>
      </c>
      <c r="D1530" s="120" t="s">
        <v>13582</v>
      </c>
      <c r="E1530" s="120" t="s">
        <v>2022</v>
      </c>
      <c r="F1530" s="120" t="s">
        <v>12349</v>
      </c>
      <c r="G1530" s="135">
        <v>2000</v>
      </c>
      <c r="H1530" s="120" t="s">
        <v>1944</v>
      </c>
      <c r="I1530" s="120" t="s">
        <v>101</v>
      </c>
    </row>
    <row r="1531" spans="1:9">
      <c r="A1531" s="125">
        <v>330</v>
      </c>
      <c r="B1531" s="120" t="s">
        <v>13583</v>
      </c>
      <c r="C1531" s="132">
        <v>1</v>
      </c>
      <c r="D1531" s="120" t="s">
        <v>2159</v>
      </c>
      <c r="E1531" s="120" t="s">
        <v>2022</v>
      </c>
      <c r="F1531" s="120" t="s">
        <v>12349</v>
      </c>
      <c r="G1531" s="135">
        <v>2000</v>
      </c>
      <c r="H1531" s="120" t="s">
        <v>1944</v>
      </c>
      <c r="I1531" s="120" t="s">
        <v>101</v>
      </c>
    </row>
    <row r="1532" spans="1:9">
      <c r="A1532" s="125">
        <v>330</v>
      </c>
      <c r="B1532" s="120" t="s">
        <v>2024</v>
      </c>
      <c r="C1532" s="132">
        <v>1</v>
      </c>
      <c r="D1532" s="120" t="s">
        <v>2025</v>
      </c>
      <c r="E1532" s="120" t="s">
        <v>658</v>
      </c>
      <c r="F1532" s="120" t="s">
        <v>12349</v>
      </c>
      <c r="G1532" s="135">
        <v>2006</v>
      </c>
      <c r="H1532" s="120" t="s">
        <v>1944</v>
      </c>
      <c r="I1532" s="120" t="s">
        <v>101</v>
      </c>
    </row>
    <row r="1533" spans="1:9">
      <c r="A1533" s="125">
        <v>330</v>
      </c>
      <c r="B1533" s="120" t="s">
        <v>13584</v>
      </c>
      <c r="C1533" s="132">
        <v>1</v>
      </c>
      <c r="D1533" s="120" t="s">
        <v>13585</v>
      </c>
      <c r="E1533" s="120" t="s">
        <v>658</v>
      </c>
      <c r="F1533" s="120" t="s">
        <v>12349</v>
      </c>
      <c r="G1533" s="135">
        <v>1997</v>
      </c>
      <c r="H1533" s="120" t="s">
        <v>1944</v>
      </c>
      <c r="I1533" s="120" t="s">
        <v>101</v>
      </c>
    </row>
    <row r="1534" spans="1:9">
      <c r="A1534" s="125">
        <v>330</v>
      </c>
      <c r="B1534" s="120" t="s">
        <v>13586</v>
      </c>
      <c r="C1534" s="132">
        <v>1</v>
      </c>
      <c r="D1534" s="120" t="s">
        <v>13587</v>
      </c>
      <c r="E1534" s="120" t="s">
        <v>658</v>
      </c>
      <c r="F1534" s="120" t="s">
        <v>12349</v>
      </c>
      <c r="G1534" s="135">
        <v>2004</v>
      </c>
      <c r="H1534" s="120" t="s">
        <v>1944</v>
      </c>
      <c r="I1534" s="120" t="s">
        <v>101</v>
      </c>
    </row>
    <row r="1535" spans="1:9">
      <c r="A1535" s="125">
        <v>330</v>
      </c>
      <c r="B1535" s="120" t="s">
        <v>13588</v>
      </c>
      <c r="C1535" s="132">
        <v>1</v>
      </c>
      <c r="D1535" s="120" t="s">
        <v>13589</v>
      </c>
      <c r="E1535" s="120" t="s">
        <v>658</v>
      </c>
      <c r="F1535" s="120" t="s">
        <v>12349</v>
      </c>
      <c r="G1535" s="135">
        <v>1997</v>
      </c>
      <c r="H1535" s="120" t="s">
        <v>1944</v>
      </c>
      <c r="I1535" s="120" t="s">
        <v>101</v>
      </c>
    </row>
    <row r="1536" spans="1:9">
      <c r="A1536" s="125">
        <v>330</v>
      </c>
      <c r="B1536" s="120" t="s">
        <v>2036</v>
      </c>
      <c r="C1536" s="132">
        <v>1</v>
      </c>
      <c r="D1536" s="120" t="s">
        <v>2037</v>
      </c>
      <c r="E1536" s="120" t="s">
        <v>2038</v>
      </c>
      <c r="F1536" s="120" t="s">
        <v>12349</v>
      </c>
      <c r="G1536" s="135">
        <v>2005</v>
      </c>
      <c r="H1536" s="120" t="s">
        <v>1944</v>
      </c>
      <c r="I1536" s="120" t="s">
        <v>101</v>
      </c>
    </row>
    <row r="1537" spans="1:9">
      <c r="A1537" s="125">
        <v>330</v>
      </c>
      <c r="B1537" s="120" t="s">
        <v>2046</v>
      </c>
      <c r="C1537" s="132">
        <v>1</v>
      </c>
      <c r="D1537" s="120" t="s">
        <v>2047</v>
      </c>
      <c r="E1537" s="120" t="s">
        <v>2048</v>
      </c>
      <c r="F1537" s="120" t="s">
        <v>12349</v>
      </c>
      <c r="G1537" s="135">
        <v>2009</v>
      </c>
      <c r="H1537" s="120" t="s">
        <v>1944</v>
      </c>
      <c r="I1537" s="120" t="s">
        <v>101</v>
      </c>
    </row>
    <row r="1538" spans="1:9">
      <c r="A1538" s="125">
        <v>330</v>
      </c>
      <c r="B1538" s="120" t="s">
        <v>2050</v>
      </c>
      <c r="C1538" s="132">
        <v>1</v>
      </c>
      <c r="D1538" s="120" t="s">
        <v>2051</v>
      </c>
      <c r="E1538" s="120" t="s">
        <v>2048</v>
      </c>
      <c r="F1538" s="120" t="s">
        <v>12349</v>
      </c>
      <c r="G1538" s="135">
        <v>2007</v>
      </c>
      <c r="H1538" s="120" t="s">
        <v>1944</v>
      </c>
      <c r="I1538" s="120" t="s">
        <v>101</v>
      </c>
    </row>
    <row r="1539" spans="1:9">
      <c r="A1539" s="125">
        <v>330</v>
      </c>
      <c r="B1539" s="120" t="s">
        <v>2053</v>
      </c>
      <c r="C1539" s="132">
        <v>1</v>
      </c>
      <c r="D1539" s="120" t="s">
        <v>2054</v>
      </c>
      <c r="E1539" s="120" t="s">
        <v>2055</v>
      </c>
      <c r="F1539" s="120" t="s">
        <v>12349</v>
      </c>
      <c r="G1539" s="135">
        <v>1997</v>
      </c>
      <c r="H1539" s="120" t="s">
        <v>1944</v>
      </c>
      <c r="I1539" s="120" t="s">
        <v>101</v>
      </c>
    </row>
    <row r="1540" spans="1:9">
      <c r="A1540" s="125">
        <v>330</v>
      </c>
      <c r="B1540" s="120" t="s">
        <v>2057</v>
      </c>
      <c r="C1540" s="132">
        <v>1</v>
      </c>
      <c r="D1540" s="120" t="s">
        <v>2058</v>
      </c>
      <c r="E1540" s="120" t="s">
        <v>2059</v>
      </c>
      <c r="F1540" s="120" t="s">
        <v>12349</v>
      </c>
      <c r="G1540" s="135">
        <v>2007</v>
      </c>
      <c r="H1540" s="120" t="s">
        <v>1944</v>
      </c>
      <c r="I1540" s="120" t="s">
        <v>101</v>
      </c>
    </row>
    <row r="1541" spans="1:9">
      <c r="A1541" s="125">
        <v>330</v>
      </c>
      <c r="B1541" s="120" t="s">
        <v>2061</v>
      </c>
      <c r="C1541" s="132">
        <v>1</v>
      </c>
      <c r="D1541" s="120" t="s">
        <v>2062</v>
      </c>
      <c r="E1541" s="120" t="s">
        <v>2063</v>
      </c>
      <c r="F1541" s="120" t="s">
        <v>12349</v>
      </c>
      <c r="G1541" s="135">
        <v>1996</v>
      </c>
      <c r="H1541" s="120" t="s">
        <v>1944</v>
      </c>
      <c r="I1541" s="120" t="s">
        <v>101</v>
      </c>
    </row>
    <row r="1542" spans="1:9">
      <c r="A1542" s="125">
        <v>330</v>
      </c>
      <c r="B1542" s="120" t="s">
        <v>2065</v>
      </c>
      <c r="C1542" s="132">
        <v>1</v>
      </c>
      <c r="D1542" s="120" t="s">
        <v>2066</v>
      </c>
      <c r="E1542" s="120" t="s">
        <v>2048</v>
      </c>
      <c r="F1542" s="120" t="s">
        <v>12349</v>
      </c>
      <c r="G1542" s="135">
        <v>2004</v>
      </c>
      <c r="H1542" s="120" t="s">
        <v>1944</v>
      </c>
      <c r="I1542" s="120" t="s">
        <v>101</v>
      </c>
    </row>
    <row r="1543" spans="1:9">
      <c r="A1543" s="125">
        <v>330</v>
      </c>
      <c r="B1543" s="120" t="s">
        <v>2068</v>
      </c>
      <c r="C1543" s="132">
        <v>1</v>
      </c>
      <c r="D1543" s="120" t="s">
        <v>2069</v>
      </c>
      <c r="E1543" s="120" t="s">
        <v>2070</v>
      </c>
      <c r="F1543" s="120" t="s">
        <v>12349</v>
      </c>
      <c r="G1543" s="135">
        <v>2006</v>
      </c>
      <c r="H1543" s="120" t="s">
        <v>1944</v>
      </c>
      <c r="I1543" s="120" t="s">
        <v>101</v>
      </c>
    </row>
    <row r="1544" spans="1:9">
      <c r="A1544" s="125">
        <v>330</v>
      </c>
      <c r="B1544" s="120" t="s">
        <v>2079</v>
      </c>
      <c r="C1544" s="132">
        <v>1</v>
      </c>
      <c r="D1544" s="120" t="s">
        <v>2080</v>
      </c>
      <c r="E1544" s="120" t="s">
        <v>658</v>
      </c>
      <c r="F1544" s="120" t="s">
        <v>12349</v>
      </c>
      <c r="G1544" s="135">
        <v>2004</v>
      </c>
      <c r="H1544" s="120" t="s">
        <v>1944</v>
      </c>
      <c r="I1544" s="120" t="s">
        <v>101</v>
      </c>
    </row>
    <row r="1545" spans="1:9">
      <c r="A1545" s="125">
        <v>330</v>
      </c>
      <c r="B1545" s="120" t="s">
        <v>2091</v>
      </c>
      <c r="C1545" s="132">
        <v>1</v>
      </c>
      <c r="D1545" s="120" t="s">
        <v>2092</v>
      </c>
      <c r="E1545" s="120" t="s">
        <v>658</v>
      </c>
      <c r="F1545" s="120" t="s">
        <v>12349</v>
      </c>
      <c r="G1545" s="135">
        <v>2003</v>
      </c>
      <c r="H1545" s="120" t="s">
        <v>1944</v>
      </c>
      <c r="I1545" s="120" t="s">
        <v>101</v>
      </c>
    </row>
    <row r="1546" spans="1:9">
      <c r="A1546" s="125">
        <v>330</v>
      </c>
      <c r="B1546" s="120" t="s">
        <v>2094</v>
      </c>
      <c r="C1546" s="132">
        <v>1</v>
      </c>
      <c r="D1546" s="120" t="s">
        <v>2095</v>
      </c>
      <c r="E1546" s="120" t="s">
        <v>658</v>
      </c>
      <c r="F1546" s="120" t="s">
        <v>12349</v>
      </c>
      <c r="G1546" s="135">
        <v>2004</v>
      </c>
      <c r="H1546" s="120" t="s">
        <v>1944</v>
      </c>
      <c r="I1546" s="120" t="s">
        <v>101</v>
      </c>
    </row>
    <row r="1547" spans="1:9">
      <c r="A1547" s="125">
        <v>330</v>
      </c>
      <c r="B1547" s="120" t="s">
        <v>2097</v>
      </c>
      <c r="C1547" s="132">
        <v>1</v>
      </c>
      <c r="D1547" s="120" t="s">
        <v>2098</v>
      </c>
      <c r="E1547" s="120" t="s">
        <v>2099</v>
      </c>
      <c r="F1547" s="120" t="s">
        <v>12349</v>
      </c>
      <c r="G1547" s="135">
        <v>2001</v>
      </c>
      <c r="H1547" s="120" t="s">
        <v>1944</v>
      </c>
      <c r="I1547" s="120" t="s">
        <v>101</v>
      </c>
    </row>
    <row r="1548" spans="1:9">
      <c r="A1548" s="125">
        <v>330</v>
      </c>
      <c r="B1548" s="120" t="s">
        <v>2101</v>
      </c>
      <c r="C1548" s="132">
        <v>1</v>
      </c>
      <c r="D1548" s="120" t="s">
        <v>2102</v>
      </c>
      <c r="E1548" s="120" t="s">
        <v>658</v>
      </c>
      <c r="F1548" s="120" t="s">
        <v>12349</v>
      </c>
      <c r="G1548" s="135">
        <v>2005</v>
      </c>
      <c r="H1548" s="120" t="s">
        <v>1944</v>
      </c>
      <c r="I1548" s="120" t="s">
        <v>101</v>
      </c>
    </row>
    <row r="1549" spans="1:9">
      <c r="A1549" s="125">
        <v>330</v>
      </c>
      <c r="B1549" s="120" t="s">
        <v>2104</v>
      </c>
      <c r="C1549" s="132">
        <v>1</v>
      </c>
      <c r="D1549" s="120" t="s">
        <v>2105</v>
      </c>
      <c r="E1549" s="120" t="s">
        <v>658</v>
      </c>
      <c r="F1549" s="120" t="s">
        <v>12349</v>
      </c>
      <c r="G1549" s="135">
        <v>2003</v>
      </c>
      <c r="H1549" s="120" t="s">
        <v>1944</v>
      </c>
      <c r="I1549" s="120" t="s">
        <v>101</v>
      </c>
    </row>
    <row r="1550" spans="1:9">
      <c r="A1550" s="125">
        <v>330</v>
      </c>
      <c r="B1550" s="120" t="s">
        <v>2107</v>
      </c>
      <c r="C1550" s="132">
        <v>1</v>
      </c>
      <c r="D1550" s="120" t="s">
        <v>2108</v>
      </c>
      <c r="E1550" s="120" t="s">
        <v>658</v>
      </c>
      <c r="F1550" s="120" t="s">
        <v>12349</v>
      </c>
      <c r="G1550" s="135">
        <v>2003</v>
      </c>
      <c r="H1550" s="120" t="s">
        <v>1944</v>
      </c>
      <c r="I1550" s="120" t="s">
        <v>101</v>
      </c>
    </row>
    <row r="1551" spans="1:9">
      <c r="A1551" s="125">
        <v>330</v>
      </c>
      <c r="B1551" s="120" t="s">
        <v>2082</v>
      </c>
      <c r="C1551" s="132">
        <v>1</v>
      </c>
      <c r="D1551" s="120" t="s">
        <v>2083</v>
      </c>
      <c r="E1551" s="120" t="s">
        <v>658</v>
      </c>
      <c r="F1551" s="120" t="s">
        <v>12349</v>
      </c>
      <c r="G1551" s="135">
        <v>2008</v>
      </c>
      <c r="H1551" s="120" t="s">
        <v>1944</v>
      </c>
      <c r="I1551" s="120" t="s">
        <v>101</v>
      </c>
    </row>
    <row r="1552" spans="1:9">
      <c r="A1552" s="125">
        <v>330</v>
      </c>
      <c r="B1552" s="120" t="s">
        <v>2110</v>
      </c>
      <c r="C1552" s="132">
        <v>1</v>
      </c>
      <c r="D1552" s="120" t="s">
        <v>2228</v>
      </c>
      <c r="E1552" s="120" t="s">
        <v>1983</v>
      </c>
      <c r="F1552" s="120" t="s">
        <v>12349</v>
      </c>
      <c r="G1552" s="135">
        <v>2006</v>
      </c>
      <c r="H1552" s="120" t="s">
        <v>1944</v>
      </c>
      <c r="I1552" s="120" t="s">
        <v>101</v>
      </c>
    </row>
    <row r="1553" spans="1:9">
      <c r="A1553" s="125">
        <v>330</v>
      </c>
      <c r="B1553" s="120" t="s">
        <v>2113</v>
      </c>
      <c r="C1553" s="132">
        <v>1</v>
      </c>
      <c r="D1553" s="120" t="s">
        <v>2114</v>
      </c>
      <c r="E1553" s="120" t="s">
        <v>2115</v>
      </c>
      <c r="F1553" s="120" t="s">
        <v>12349</v>
      </c>
      <c r="G1553" s="135">
        <v>2003</v>
      </c>
      <c r="H1553" s="120" t="s">
        <v>1944</v>
      </c>
      <c r="I1553" s="120" t="s">
        <v>101</v>
      </c>
    </row>
    <row r="1554" spans="1:9">
      <c r="A1554" s="125">
        <v>330</v>
      </c>
      <c r="B1554" s="120" t="s">
        <v>2117</v>
      </c>
      <c r="C1554" s="132">
        <v>1</v>
      </c>
      <c r="D1554" s="120" t="s">
        <v>2118</v>
      </c>
      <c r="E1554" s="120" t="s">
        <v>658</v>
      </c>
      <c r="F1554" s="120" t="s">
        <v>12349</v>
      </c>
      <c r="G1554" s="135">
        <v>2002</v>
      </c>
      <c r="H1554" s="120" t="s">
        <v>1944</v>
      </c>
      <c r="I1554" s="120" t="s">
        <v>101</v>
      </c>
    </row>
    <row r="1555" spans="1:9">
      <c r="A1555" s="125">
        <v>330</v>
      </c>
      <c r="B1555" s="120" t="s">
        <v>2134</v>
      </c>
      <c r="C1555" s="132">
        <v>1</v>
      </c>
      <c r="D1555" s="120" t="s">
        <v>2135</v>
      </c>
      <c r="E1555" s="120" t="s">
        <v>2136</v>
      </c>
      <c r="F1555" s="120" t="s">
        <v>12349</v>
      </c>
      <c r="G1555" s="135">
        <v>2005</v>
      </c>
      <c r="H1555" s="120" t="s">
        <v>1944</v>
      </c>
      <c r="I1555" s="120" t="s">
        <v>101</v>
      </c>
    </row>
    <row r="1556" spans="1:9">
      <c r="A1556" s="125">
        <v>330</v>
      </c>
      <c r="B1556" s="120" t="s">
        <v>2138</v>
      </c>
      <c r="C1556" s="132">
        <v>1</v>
      </c>
      <c r="D1556" s="120" t="s">
        <v>2139</v>
      </c>
      <c r="E1556" s="120" t="s">
        <v>658</v>
      </c>
      <c r="F1556" s="120" t="s">
        <v>12349</v>
      </c>
      <c r="G1556" s="135">
        <v>1972</v>
      </c>
      <c r="H1556" s="120" t="s">
        <v>1944</v>
      </c>
      <c r="I1556" s="120" t="s">
        <v>101</v>
      </c>
    </row>
    <row r="1557" spans="1:9">
      <c r="A1557" s="125">
        <v>330</v>
      </c>
      <c r="B1557" s="120" t="s">
        <v>13590</v>
      </c>
      <c r="C1557" s="132">
        <v>1</v>
      </c>
      <c r="D1557" s="120" t="s">
        <v>2218</v>
      </c>
      <c r="E1557" s="120" t="s">
        <v>2220</v>
      </c>
      <c r="F1557" s="120" t="s">
        <v>12349</v>
      </c>
      <c r="G1557" s="135">
        <v>2007</v>
      </c>
      <c r="H1557" s="120" t="s">
        <v>1944</v>
      </c>
      <c r="I1557" s="120" t="s">
        <v>101</v>
      </c>
    </row>
    <row r="1558" spans="1:9">
      <c r="A1558" s="125">
        <v>330</v>
      </c>
      <c r="B1558" s="120" t="s">
        <v>13591</v>
      </c>
      <c r="C1558" s="132">
        <v>1</v>
      </c>
      <c r="D1558" s="120" t="s">
        <v>2219</v>
      </c>
      <c r="E1558" s="120" t="s">
        <v>2220</v>
      </c>
      <c r="F1558" s="120" t="s">
        <v>12349</v>
      </c>
      <c r="G1558" s="135">
        <v>0</v>
      </c>
      <c r="H1558" s="120" t="s">
        <v>2271</v>
      </c>
      <c r="I1558" s="120" t="s">
        <v>1459</v>
      </c>
    </row>
    <row r="1559" spans="1:9">
      <c r="A1559" s="125">
        <v>330</v>
      </c>
      <c r="B1559" s="120" t="s">
        <v>13592</v>
      </c>
      <c r="C1559" s="132">
        <v>1</v>
      </c>
      <c r="D1559" s="120" t="s">
        <v>2215</v>
      </c>
      <c r="E1559" s="120" t="s">
        <v>1983</v>
      </c>
      <c r="F1559" s="120" t="s">
        <v>12349</v>
      </c>
      <c r="G1559" s="135">
        <v>2004</v>
      </c>
      <c r="H1559" s="120" t="s">
        <v>1944</v>
      </c>
      <c r="I1559" s="120" t="s">
        <v>101</v>
      </c>
    </row>
    <row r="1560" spans="1:9">
      <c r="A1560" s="125">
        <v>330</v>
      </c>
      <c r="B1560" s="120" t="s">
        <v>2145</v>
      </c>
      <c r="C1560" s="132">
        <v>1</v>
      </c>
      <c r="D1560" s="120" t="s">
        <v>2146</v>
      </c>
      <c r="E1560" s="120" t="s">
        <v>2048</v>
      </c>
      <c r="F1560" s="120" t="s">
        <v>12349</v>
      </c>
      <c r="G1560" s="135">
        <v>2005</v>
      </c>
      <c r="H1560" s="120" t="s">
        <v>1944</v>
      </c>
      <c r="I1560" s="120" t="s">
        <v>101</v>
      </c>
    </row>
    <row r="1561" spans="1:9">
      <c r="A1561" s="125">
        <v>330</v>
      </c>
      <c r="B1561" s="120" t="s">
        <v>2148</v>
      </c>
      <c r="C1561" s="132">
        <v>1</v>
      </c>
      <c r="D1561" s="120" t="s">
        <v>2209</v>
      </c>
      <c r="E1561" s="120" t="s">
        <v>1983</v>
      </c>
      <c r="F1561" s="120" t="s">
        <v>12349</v>
      </c>
      <c r="G1561" s="135">
        <v>2008</v>
      </c>
      <c r="H1561" s="120" t="s">
        <v>1944</v>
      </c>
      <c r="I1561" s="120" t="s">
        <v>101</v>
      </c>
    </row>
    <row r="1562" spans="1:9">
      <c r="A1562" s="125">
        <v>330</v>
      </c>
      <c r="B1562" s="120" t="s">
        <v>2155</v>
      </c>
      <c r="C1562" s="132">
        <v>1</v>
      </c>
      <c r="D1562" s="120" t="s">
        <v>2156</v>
      </c>
      <c r="E1562" s="120" t="s">
        <v>658</v>
      </c>
      <c r="F1562" s="120" t="s">
        <v>12349</v>
      </c>
      <c r="G1562" s="135">
        <v>2004</v>
      </c>
      <c r="H1562" s="120" t="s">
        <v>1944</v>
      </c>
      <c r="I1562" s="120" t="s">
        <v>101</v>
      </c>
    </row>
    <row r="1563" spans="1:9">
      <c r="A1563" s="125">
        <v>330</v>
      </c>
      <c r="B1563" s="120" t="s">
        <v>2164</v>
      </c>
      <c r="C1563" s="132">
        <v>1</v>
      </c>
      <c r="D1563" s="120" t="s">
        <v>2165</v>
      </c>
      <c r="E1563" s="120" t="s">
        <v>2166</v>
      </c>
      <c r="F1563" s="120" t="s">
        <v>12349</v>
      </c>
      <c r="G1563" s="135">
        <v>2007</v>
      </c>
      <c r="H1563" s="120" t="s">
        <v>1944</v>
      </c>
      <c r="I1563" s="120" t="s">
        <v>101</v>
      </c>
    </row>
    <row r="1564" spans="1:9">
      <c r="A1564" s="125">
        <v>330</v>
      </c>
      <c r="B1564" s="120" t="s">
        <v>2171</v>
      </c>
      <c r="C1564" s="132">
        <v>1</v>
      </c>
      <c r="D1564" s="120" t="s">
        <v>2172</v>
      </c>
      <c r="E1564" s="120" t="s">
        <v>658</v>
      </c>
      <c r="F1564" s="120" t="s">
        <v>12349</v>
      </c>
      <c r="G1564" s="135">
        <v>2008</v>
      </c>
      <c r="H1564" s="120" t="s">
        <v>1944</v>
      </c>
      <c r="I1564" s="120" t="s">
        <v>101</v>
      </c>
    </row>
    <row r="1565" spans="1:9">
      <c r="A1565" s="125">
        <v>330</v>
      </c>
      <c r="B1565" s="120" t="s">
        <v>2181</v>
      </c>
      <c r="C1565" s="132">
        <v>1</v>
      </c>
      <c r="D1565" s="120" t="s">
        <v>2182</v>
      </c>
      <c r="E1565" s="120" t="s">
        <v>658</v>
      </c>
      <c r="F1565" s="120" t="s">
        <v>12349</v>
      </c>
      <c r="G1565" s="135">
        <v>2007</v>
      </c>
      <c r="H1565" s="120" t="s">
        <v>1944</v>
      </c>
      <c r="I1565" s="120" t="s">
        <v>101</v>
      </c>
    </row>
    <row r="1566" spans="1:9">
      <c r="A1566" s="125">
        <v>330</v>
      </c>
      <c r="B1566" s="120" t="s">
        <v>2184</v>
      </c>
      <c r="C1566" s="132">
        <v>1</v>
      </c>
      <c r="D1566" s="120" t="s">
        <v>2185</v>
      </c>
      <c r="E1566" s="120" t="s">
        <v>2186</v>
      </c>
      <c r="F1566" s="120" t="s">
        <v>12349</v>
      </c>
      <c r="G1566" s="135">
        <v>2004</v>
      </c>
      <c r="H1566" s="120" t="s">
        <v>1944</v>
      </c>
      <c r="I1566" s="120" t="s">
        <v>101</v>
      </c>
    </row>
    <row r="1567" spans="1:9">
      <c r="A1567" s="125">
        <v>330</v>
      </c>
      <c r="B1567" s="120" t="s">
        <v>2188</v>
      </c>
      <c r="C1567" s="132">
        <v>1</v>
      </c>
      <c r="D1567" s="120" t="s">
        <v>2189</v>
      </c>
      <c r="E1567" s="120" t="s">
        <v>2190</v>
      </c>
      <c r="F1567" s="120" t="s">
        <v>12349</v>
      </c>
      <c r="G1567" s="135">
        <v>2006</v>
      </c>
      <c r="H1567" s="120" t="s">
        <v>1944</v>
      </c>
      <c r="I1567" s="120" t="s">
        <v>101</v>
      </c>
    </row>
    <row r="1568" spans="1:9">
      <c r="A1568" s="125">
        <v>330</v>
      </c>
      <c r="B1568" s="120" t="s">
        <v>2192</v>
      </c>
      <c r="C1568" s="132">
        <v>1</v>
      </c>
      <c r="D1568" s="120" t="s">
        <v>2193</v>
      </c>
      <c r="E1568" s="120" t="s">
        <v>658</v>
      </c>
      <c r="F1568" s="120" t="s">
        <v>12349</v>
      </c>
      <c r="G1568" s="135">
        <v>2002</v>
      </c>
      <c r="H1568" s="120" t="s">
        <v>1944</v>
      </c>
      <c r="I1568" s="120" t="s">
        <v>101</v>
      </c>
    </row>
    <row r="1569" spans="1:9">
      <c r="A1569" s="125">
        <v>330</v>
      </c>
      <c r="B1569" s="120" t="s">
        <v>2195</v>
      </c>
      <c r="C1569" s="132">
        <v>1</v>
      </c>
      <c r="D1569" s="120" t="s">
        <v>2196</v>
      </c>
      <c r="E1569" s="120" t="s">
        <v>658</v>
      </c>
      <c r="F1569" s="120" t="s">
        <v>12349</v>
      </c>
      <c r="G1569" s="135">
        <v>2004</v>
      </c>
      <c r="H1569" s="120" t="s">
        <v>1944</v>
      </c>
      <c r="I1569" s="120" t="s">
        <v>11161</v>
      </c>
    </row>
    <row r="1570" spans="1:9">
      <c r="A1570" s="125">
        <v>330</v>
      </c>
      <c r="B1570" s="120" t="s">
        <v>2198</v>
      </c>
      <c r="C1570" s="132">
        <v>1</v>
      </c>
      <c r="D1570" s="120" t="s">
        <v>2199</v>
      </c>
      <c r="E1570" s="120" t="s">
        <v>658</v>
      </c>
      <c r="F1570" s="120" t="s">
        <v>12349</v>
      </c>
      <c r="G1570" s="135">
        <v>2002</v>
      </c>
      <c r="H1570" s="120" t="s">
        <v>1944</v>
      </c>
      <c r="I1570" s="120" t="s">
        <v>101</v>
      </c>
    </row>
    <row r="1571" spans="1:9">
      <c r="A1571" s="125">
        <v>330</v>
      </c>
      <c r="B1571" s="120" t="s">
        <v>2201</v>
      </c>
      <c r="C1571" s="132">
        <v>1</v>
      </c>
      <c r="D1571" s="120" t="s">
        <v>2202</v>
      </c>
      <c r="E1571" s="120" t="s">
        <v>658</v>
      </c>
      <c r="F1571" s="120" t="s">
        <v>12349</v>
      </c>
      <c r="G1571" s="135">
        <v>2004</v>
      </c>
      <c r="H1571" s="120" t="s">
        <v>1944</v>
      </c>
      <c r="I1571" s="120" t="s">
        <v>101</v>
      </c>
    </row>
    <row r="1572" spans="1:9">
      <c r="A1572" s="125">
        <v>330</v>
      </c>
      <c r="B1572" s="120" t="s">
        <v>2204</v>
      </c>
      <c r="C1572" s="132">
        <v>1</v>
      </c>
      <c r="D1572" s="120" t="s">
        <v>2205</v>
      </c>
      <c r="E1572" s="120" t="s">
        <v>2206</v>
      </c>
      <c r="F1572" s="120" t="s">
        <v>12349</v>
      </c>
      <c r="G1572" s="135">
        <v>2007</v>
      </c>
      <c r="H1572" s="120" t="s">
        <v>1944</v>
      </c>
      <c r="I1572" s="120" t="s">
        <v>101</v>
      </c>
    </row>
    <row r="1573" spans="1:9">
      <c r="A1573" s="125">
        <v>330</v>
      </c>
      <c r="B1573" s="120" t="s">
        <v>2211</v>
      </c>
      <c r="C1573" s="132">
        <v>1</v>
      </c>
      <c r="D1573" s="120" t="s">
        <v>2212</v>
      </c>
      <c r="E1573" s="120" t="s">
        <v>658</v>
      </c>
      <c r="F1573" s="120" t="s">
        <v>12349</v>
      </c>
      <c r="G1573" s="135">
        <v>2000</v>
      </c>
      <c r="H1573" s="120" t="s">
        <v>1944</v>
      </c>
      <c r="I1573" s="120" t="s">
        <v>101</v>
      </c>
    </row>
    <row r="1574" spans="1:9">
      <c r="A1574" s="125">
        <v>330</v>
      </c>
      <c r="B1574" s="120" t="s">
        <v>2222</v>
      </c>
      <c r="C1574" s="132">
        <v>2</v>
      </c>
      <c r="D1574" s="120" t="s">
        <v>2223</v>
      </c>
      <c r="E1574" s="120" t="s">
        <v>2225</v>
      </c>
      <c r="F1574" s="120" t="s">
        <v>12349</v>
      </c>
      <c r="G1574" s="135">
        <v>2004</v>
      </c>
      <c r="H1574" s="120" t="s">
        <v>1789</v>
      </c>
      <c r="I1574" s="120" t="s">
        <v>101</v>
      </c>
    </row>
    <row r="1575" spans="1:9">
      <c r="A1575" s="125">
        <v>330</v>
      </c>
      <c r="B1575" s="120" t="s">
        <v>2236</v>
      </c>
      <c r="C1575" s="132">
        <v>1</v>
      </c>
      <c r="D1575" s="120" t="s">
        <v>2237</v>
      </c>
      <c r="E1575" s="120" t="s">
        <v>2238</v>
      </c>
      <c r="F1575" s="120" t="s">
        <v>12349</v>
      </c>
      <c r="G1575" s="135">
        <v>2004</v>
      </c>
      <c r="H1575" s="120" t="s">
        <v>1944</v>
      </c>
      <c r="I1575" s="120" t="s">
        <v>101</v>
      </c>
    </row>
    <row r="1576" spans="1:9">
      <c r="A1576" s="125">
        <v>330</v>
      </c>
      <c r="B1576" s="120" t="s">
        <v>2243</v>
      </c>
      <c r="C1576" s="132">
        <v>1</v>
      </c>
      <c r="D1576" s="120" t="s">
        <v>2244</v>
      </c>
      <c r="E1576" s="120" t="s">
        <v>658</v>
      </c>
      <c r="F1576" s="120" t="s">
        <v>12349</v>
      </c>
      <c r="G1576" s="135">
        <v>2004</v>
      </c>
      <c r="H1576" s="120" t="s">
        <v>1944</v>
      </c>
      <c r="I1576" s="120" t="s">
        <v>101</v>
      </c>
    </row>
    <row r="1577" spans="1:9">
      <c r="A1577" s="125">
        <v>330</v>
      </c>
      <c r="B1577" s="120" t="s">
        <v>2246</v>
      </c>
      <c r="C1577" s="132">
        <v>1</v>
      </c>
      <c r="D1577" s="120" t="s">
        <v>2247</v>
      </c>
      <c r="E1577" s="120" t="s">
        <v>2248</v>
      </c>
      <c r="F1577" s="120" t="s">
        <v>12349</v>
      </c>
      <c r="G1577" s="135">
        <v>2002</v>
      </c>
      <c r="H1577" s="120" t="s">
        <v>1944</v>
      </c>
      <c r="I1577" s="120" t="s">
        <v>101</v>
      </c>
    </row>
    <row r="1578" spans="1:9">
      <c r="A1578" s="125">
        <v>330</v>
      </c>
      <c r="B1578" s="120" t="s">
        <v>2250</v>
      </c>
      <c r="C1578" s="132">
        <v>1</v>
      </c>
      <c r="D1578" s="120" t="s">
        <v>2251</v>
      </c>
      <c r="E1578" s="120" t="s">
        <v>2248</v>
      </c>
      <c r="F1578" s="120" t="s">
        <v>12349</v>
      </c>
      <c r="G1578" s="135">
        <v>2002</v>
      </c>
      <c r="H1578" s="120" t="s">
        <v>1944</v>
      </c>
      <c r="I1578" s="120" t="s">
        <v>101</v>
      </c>
    </row>
    <row r="1579" spans="1:9">
      <c r="A1579" s="125">
        <v>330</v>
      </c>
      <c r="B1579" s="120" t="s">
        <v>2253</v>
      </c>
      <c r="C1579" s="132">
        <v>1</v>
      </c>
      <c r="D1579" s="120" t="s">
        <v>2254</v>
      </c>
      <c r="E1579" s="120" t="s">
        <v>658</v>
      </c>
      <c r="F1579" s="120" t="s">
        <v>12349</v>
      </c>
      <c r="G1579" s="135">
        <v>2002</v>
      </c>
      <c r="H1579" s="120" t="s">
        <v>1944</v>
      </c>
      <c r="I1579" s="120" t="s">
        <v>101</v>
      </c>
    </row>
    <row r="1580" spans="1:9">
      <c r="A1580" s="125">
        <v>330</v>
      </c>
      <c r="B1580" s="120" t="s">
        <v>2256</v>
      </c>
      <c r="C1580" s="132">
        <v>1</v>
      </c>
      <c r="D1580" s="120" t="s">
        <v>2257</v>
      </c>
      <c r="E1580" s="120" t="s">
        <v>2258</v>
      </c>
      <c r="F1580" s="120" t="s">
        <v>12349</v>
      </c>
      <c r="G1580" s="135">
        <v>2000</v>
      </c>
      <c r="H1580" s="120" t="s">
        <v>1944</v>
      </c>
      <c r="I1580" s="120" t="s">
        <v>101</v>
      </c>
    </row>
    <row r="1581" spans="1:9">
      <c r="A1581" s="125">
        <v>330</v>
      </c>
      <c r="B1581" s="120" t="s">
        <v>2260</v>
      </c>
      <c r="C1581" s="132">
        <v>1</v>
      </c>
      <c r="D1581" s="120" t="s">
        <v>2261</v>
      </c>
      <c r="E1581" s="120" t="s">
        <v>658</v>
      </c>
      <c r="F1581" s="120" t="s">
        <v>12349</v>
      </c>
      <c r="G1581" s="135">
        <v>1998</v>
      </c>
      <c r="H1581" s="120" t="s">
        <v>1944</v>
      </c>
      <c r="I1581" s="120" t="s">
        <v>101</v>
      </c>
    </row>
    <row r="1582" spans="1:9">
      <c r="A1582" s="125">
        <v>330</v>
      </c>
      <c r="B1582" s="120" t="s">
        <v>2263</v>
      </c>
      <c r="C1582" s="132">
        <v>1</v>
      </c>
      <c r="D1582" s="120" t="s">
        <v>2264</v>
      </c>
      <c r="E1582" s="120" t="s">
        <v>2059</v>
      </c>
      <c r="F1582" s="120" t="s">
        <v>12349</v>
      </c>
      <c r="G1582" s="135">
        <v>1991</v>
      </c>
      <c r="H1582" s="120" t="s">
        <v>1944</v>
      </c>
      <c r="I1582" s="120" t="s">
        <v>101</v>
      </c>
    </row>
    <row r="1583" spans="1:9">
      <c r="A1583" s="125">
        <v>330</v>
      </c>
      <c r="B1583" s="120" t="s">
        <v>2266</v>
      </c>
      <c r="C1583" s="132">
        <v>1</v>
      </c>
      <c r="D1583" s="120" t="s">
        <v>2267</v>
      </c>
      <c r="E1583" s="120" t="s">
        <v>5</v>
      </c>
      <c r="F1583" s="120" t="s">
        <v>12349</v>
      </c>
      <c r="G1583" s="135">
        <v>2000</v>
      </c>
      <c r="H1583" s="120" t="s">
        <v>1944</v>
      </c>
      <c r="I1583" s="120" t="s">
        <v>101</v>
      </c>
    </row>
    <row r="1584" spans="1:9">
      <c r="A1584" s="125">
        <v>330</v>
      </c>
      <c r="B1584" s="120" t="s">
        <v>2269</v>
      </c>
      <c r="C1584" s="132">
        <v>1</v>
      </c>
      <c r="D1584" s="120" t="s">
        <v>2224</v>
      </c>
      <c r="E1584" s="120" t="s">
        <v>2270</v>
      </c>
      <c r="F1584" s="120" t="s">
        <v>12349</v>
      </c>
      <c r="G1584" s="135">
        <v>2008</v>
      </c>
      <c r="H1584" s="120" t="s">
        <v>2271</v>
      </c>
      <c r="I1584" s="120" t="s">
        <v>1459</v>
      </c>
    </row>
    <row r="1585" spans="1:10" s="130" customFormat="1">
      <c r="A1585" s="133">
        <v>330</v>
      </c>
      <c r="B1585" s="130" t="s">
        <v>2274</v>
      </c>
      <c r="C1585" s="131">
        <v>0</v>
      </c>
      <c r="D1585" s="130" t="s">
        <v>2275</v>
      </c>
      <c r="E1585" s="130" t="s">
        <v>2276</v>
      </c>
      <c r="F1585" s="130" t="s">
        <v>12349</v>
      </c>
      <c r="G1585" s="136">
        <v>2004</v>
      </c>
      <c r="H1585" s="130" t="s">
        <v>2277</v>
      </c>
      <c r="I1585" s="130" t="s">
        <v>101</v>
      </c>
      <c r="J1585" s="131" t="s">
        <v>12277</v>
      </c>
    </row>
    <row r="1586" spans="1:10">
      <c r="A1586" s="125">
        <v>330</v>
      </c>
      <c r="B1586" s="120" t="s">
        <v>2278</v>
      </c>
      <c r="C1586" s="132">
        <v>1</v>
      </c>
      <c r="D1586" s="120" t="s">
        <v>2279</v>
      </c>
      <c r="E1586" s="120" t="s">
        <v>2048</v>
      </c>
      <c r="F1586" s="120" t="s">
        <v>12349</v>
      </c>
      <c r="G1586" s="135">
        <v>1999</v>
      </c>
      <c r="H1586" s="120" t="s">
        <v>2048</v>
      </c>
      <c r="I1586" s="120" t="s">
        <v>101</v>
      </c>
    </row>
    <row r="1587" spans="1:10">
      <c r="A1587" s="125">
        <v>340</v>
      </c>
      <c r="B1587" s="120" t="s">
        <v>13593</v>
      </c>
      <c r="C1587" s="132">
        <v>1</v>
      </c>
      <c r="D1587" s="120" t="s">
        <v>13594</v>
      </c>
      <c r="E1587" s="120" t="s">
        <v>13595</v>
      </c>
      <c r="F1587" s="120" t="s">
        <v>13596</v>
      </c>
      <c r="G1587" s="135">
        <v>2018</v>
      </c>
      <c r="H1587" s="120" t="s">
        <v>8854</v>
      </c>
      <c r="I1587" s="120" t="s">
        <v>1459</v>
      </c>
    </row>
    <row r="1588" spans="1:10">
      <c r="A1588" s="125">
        <v>340</v>
      </c>
      <c r="B1588" s="120" t="s">
        <v>13597</v>
      </c>
      <c r="C1588" s="132">
        <v>1</v>
      </c>
      <c r="D1588" s="120" t="s">
        <v>13598</v>
      </c>
      <c r="E1588" s="120" t="s">
        <v>13595</v>
      </c>
      <c r="F1588" s="120" t="s">
        <v>13596</v>
      </c>
      <c r="G1588" s="135">
        <v>2019</v>
      </c>
      <c r="H1588" s="120" t="s">
        <v>8854</v>
      </c>
      <c r="I1588" s="120" t="s">
        <v>1459</v>
      </c>
    </row>
    <row r="1589" spans="1:10">
      <c r="A1589" s="125">
        <v>340</v>
      </c>
      <c r="B1589" s="120" t="s">
        <v>13599</v>
      </c>
      <c r="C1589" s="132">
        <v>1</v>
      </c>
      <c r="D1589" s="120" t="s">
        <v>13600</v>
      </c>
      <c r="E1589" s="120" t="s">
        <v>13595</v>
      </c>
      <c r="F1589" s="120" t="s">
        <v>13596</v>
      </c>
      <c r="G1589" s="135">
        <v>2021</v>
      </c>
      <c r="H1589" s="120" t="s">
        <v>11529</v>
      </c>
      <c r="I1589" s="120" t="s">
        <v>1459</v>
      </c>
    </row>
    <row r="1590" spans="1:10">
      <c r="A1590" s="125">
        <v>340</v>
      </c>
      <c r="B1590" s="120" t="s">
        <v>13601</v>
      </c>
      <c r="C1590" s="132">
        <v>1</v>
      </c>
      <c r="D1590" s="120" t="s">
        <v>13602</v>
      </c>
      <c r="E1590" s="120" t="s">
        <v>13603</v>
      </c>
      <c r="F1590" s="120" t="s">
        <v>13596</v>
      </c>
      <c r="G1590" s="135">
        <v>2019</v>
      </c>
      <c r="H1590" s="120" t="s">
        <v>12466</v>
      </c>
      <c r="I1590" s="120" t="s">
        <v>1459</v>
      </c>
    </row>
    <row r="1591" spans="1:10">
      <c r="A1591" s="125">
        <v>340</v>
      </c>
      <c r="B1591" s="120" t="s">
        <v>13604</v>
      </c>
      <c r="C1591" s="132">
        <v>1</v>
      </c>
      <c r="D1591" s="120" t="s">
        <v>13605</v>
      </c>
      <c r="E1591" s="120" t="s">
        <v>13606</v>
      </c>
      <c r="F1591" s="120" t="s">
        <v>13596</v>
      </c>
      <c r="G1591" s="135">
        <v>2019</v>
      </c>
      <c r="H1591" s="120" t="s">
        <v>13607</v>
      </c>
      <c r="I1591" s="120" t="s">
        <v>1459</v>
      </c>
    </row>
    <row r="1592" spans="1:10">
      <c r="A1592" s="125">
        <v>340</v>
      </c>
      <c r="B1592" s="120" t="s">
        <v>13608</v>
      </c>
      <c r="C1592" s="132">
        <v>1</v>
      </c>
      <c r="D1592" s="120" t="s">
        <v>13609</v>
      </c>
      <c r="E1592" s="120" t="s">
        <v>13606</v>
      </c>
      <c r="F1592" s="120" t="s">
        <v>13596</v>
      </c>
      <c r="G1592" s="135">
        <v>2019</v>
      </c>
      <c r="H1592" s="120" t="s">
        <v>8854</v>
      </c>
      <c r="I1592" s="120" t="s">
        <v>1459</v>
      </c>
    </row>
    <row r="1593" spans="1:10">
      <c r="A1593" s="125">
        <v>340</v>
      </c>
      <c r="B1593" s="120" t="s">
        <v>13610</v>
      </c>
      <c r="C1593" s="132">
        <v>1</v>
      </c>
      <c r="D1593" s="120" t="s">
        <v>13611</v>
      </c>
      <c r="E1593" s="120" t="s">
        <v>13606</v>
      </c>
      <c r="F1593" s="120" t="s">
        <v>13596</v>
      </c>
      <c r="G1593" s="135">
        <v>2020</v>
      </c>
      <c r="H1593" s="120" t="s">
        <v>8854</v>
      </c>
      <c r="I1593" s="120" t="s">
        <v>1459</v>
      </c>
    </row>
    <row r="1594" spans="1:10">
      <c r="A1594" s="125">
        <v>340</v>
      </c>
      <c r="B1594" s="120" t="s">
        <v>13612</v>
      </c>
      <c r="C1594" s="132">
        <v>1</v>
      </c>
      <c r="D1594" s="120" t="s">
        <v>13613</v>
      </c>
      <c r="E1594" s="120" t="s">
        <v>13606</v>
      </c>
      <c r="F1594" s="120" t="s">
        <v>13596</v>
      </c>
      <c r="G1594" s="135">
        <v>2020</v>
      </c>
      <c r="H1594" s="120" t="s">
        <v>8854</v>
      </c>
      <c r="I1594" s="120" t="s">
        <v>1459</v>
      </c>
    </row>
    <row r="1595" spans="1:10">
      <c r="A1595" s="125">
        <v>340</v>
      </c>
      <c r="B1595" s="120" t="s">
        <v>13614</v>
      </c>
      <c r="C1595" s="132">
        <v>1</v>
      </c>
      <c r="D1595" s="120" t="s">
        <v>13615</v>
      </c>
      <c r="E1595" s="120" t="s">
        <v>13606</v>
      </c>
      <c r="F1595" s="120" t="s">
        <v>13596</v>
      </c>
      <c r="G1595" s="135">
        <v>2018</v>
      </c>
      <c r="H1595" s="120" t="s">
        <v>8854</v>
      </c>
      <c r="I1595" s="120" t="s">
        <v>1459</v>
      </c>
    </row>
    <row r="1596" spans="1:10">
      <c r="A1596" s="125">
        <v>340</v>
      </c>
      <c r="B1596" s="120" t="s">
        <v>13616</v>
      </c>
      <c r="C1596" s="132">
        <v>1</v>
      </c>
      <c r="D1596" s="120" t="s">
        <v>13617</v>
      </c>
      <c r="E1596" s="120" t="s">
        <v>13606</v>
      </c>
      <c r="F1596" s="120" t="s">
        <v>13596</v>
      </c>
      <c r="G1596" s="135">
        <v>2019</v>
      </c>
      <c r="H1596" s="120" t="s">
        <v>8854</v>
      </c>
      <c r="I1596" s="120" t="s">
        <v>1459</v>
      </c>
    </row>
    <row r="1597" spans="1:10">
      <c r="A1597" s="125">
        <v>340</v>
      </c>
      <c r="B1597" s="120" t="s">
        <v>13618</v>
      </c>
      <c r="C1597" s="132">
        <v>1</v>
      </c>
      <c r="D1597" s="120" t="s">
        <v>13619</v>
      </c>
      <c r="E1597" s="120" t="s">
        <v>13606</v>
      </c>
      <c r="F1597" s="120" t="s">
        <v>13596</v>
      </c>
      <c r="G1597" s="135">
        <v>2018</v>
      </c>
      <c r="H1597" s="120" t="s">
        <v>8854</v>
      </c>
      <c r="I1597" s="120" t="s">
        <v>1459</v>
      </c>
    </row>
    <row r="1598" spans="1:10">
      <c r="A1598" s="125">
        <v>340</v>
      </c>
      <c r="B1598" s="120" t="s">
        <v>13620</v>
      </c>
      <c r="C1598" s="132">
        <v>1</v>
      </c>
      <c r="D1598" s="120" t="s">
        <v>13621</v>
      </c>
      <c r="E1598" s="120" t="s">
        <v>13622</v>
      </c>
      <c r="F1598" s="120" t="s">
        <v>13596</v>
      </c>
      <c r="G1598" s="135">
        <v>2021</v>
      </c>
      <c r="H1598" s="120" t="s">
        <v>8854</v>
      </c>
      <c r="I1598" s="120" t="s">
        <v>1459</v>
      </c>
    </row>
    <row r="1599" spans="1:10">
      <c r="A1599" s="125">
        <v>340</v>
      </c>
      <c r="B1599" s="120" t="s">
        <v>13623</v>
      </c>
      <c r="C1599" s="132">
        <v>1</v>
      </c>
      <c r="D1599" s="120" t="s">
        <v>13624</v>
      </c>
      <c r="E1599" s="120" t="s">
        <v>13622</v>
      </c>
      <c r="F1599" s="120" t="s">
        <v>13596</v>
      </c>
      <c r="G1599" s="135">
        <v>2024</v>
      </c>
      <c r="H1599" s="120" t="s">
        <v>9314</v>
      </c>
      <c r="I1599" s="120" t="s">
        <v>1459</v>
      </c>
    </row>
    <row r="1600" spans="1:10">
      <c r="A1600" s="125">
        <v>340</v>
      </c>
      <c r="B1600" s="120" t="s">
        <v>13625</v>
      </c>
      <c r="C1600" s="132">
        <v>1</v>
      </c>
      <c r="D1600" s="120" t="s">
        <v>13626</v>
      </c>
      <c r="E1600" s="120" t="s">
        <v>13627</v>
      </c>
      <c r="F1600" s="120" t="s">
        <v>13596</v>
      </c>
      <c r="G1600" s="135">
        <v>2019</v>
      </c>
      <c r="H1600" s="120" t="s">
        <v>13607</v>
      </c>
      <c r="I1600" s="120" t="s">
        <v>1459</v>
      </c>
    </row>
    <row r="1601" spans="1:9">
      <c r="A1601" s="125">
        <v>340</v>
      </c>
      <c r="B1601" s="120" t="s">
        <v>13628</v>
      </c>
      <c r="C1601" s="132">
        <v>1</v>
      </c>
      <c r="D1601" s="120" t="s">
        <v>13629</v>
      </c>
      <c r="E1601" s="120" t="s">
        <v>13630</v>
      </c>
      <c r="F1601" s="120" t="s">
        <v>13596</v>
      </c>
      <c r="G1601" s="135">
        <v>2021</v>
      </c>
      <c r="H1601" s="120" t="s">
        <v>11529</v>
      </c>
      <c r="I1601" s="120" t="s">
        <v>1459</v>
      </c>
    </row>
    <row r="1602" spans="1:9">
      <c r="A1602" s="125">
        <v>340</v>
      </c>
      <c r="B1602" s="120" t="s">
        <v>13631</v>
      </c>
      <c r="C1602" s="132">
        <v>1</v>
      </c>
      <c r="D1602" s="120" t="s">
        <v>13632</v>
      </c>
      <c r="E1602" s="120" t="s">
        <v>13633</v>
      </c>
      <c r="F1602" s="120" t="s">
        <v>13596</v>
      </c>
      <c r="G1602" s="135">
        <v>2020</v>
      </c>
      <c r="H1602" s="120" t="s">
        <v>11529</v>
      </c>
      <c r="I1602" s="120" t="s">
        <v>1459</v>
      </c>
    </row>
    <row r="1603" spans="1:9">
      <c r="A1603" s="125">
        <v>340</v>
      </c>
      <c r="B1603" s="120" t="s">
        <v>13634</v>
      </c>
      <c r="C1603" s="132">
        <v>1</v>
      </c>
      <c r="D1603" s="120" t="s">
        <v>13635</v>
      </c>
      <c r="E1603" s="120" t="s">
        <v>13636</v>
      </c>
      <c r="F1603" s="120" t="s">
        <v>13596</v>
      </c>
      <c r="G1603" s="135">
        <v>2021</v>
      </c>
      <c r="H1603" s="120" t="s">
        <v>11529</v>
      </c>
      <c r="I1603" s="120" t="s">
        <v>1459</v>
      </c>
    </row>
    <row r="1604" spans="1:9">
      <c r="A1604" s="125">
        <v>340</v>
      </c>
      <c r="B1604" s="120" t="s">
        <v>13637</v>
      </c>
      <c r="C1604" s="132">
        <v>1</v>
      </c>
      <c r="D1604" s="120" t="s">
        <v>13638</v>
      </c>
      <c r="E1604" s="120" t="s">
        <v>13639</v>
      </c>
      <c r="F1604" s="120" t="s">
        <v>13596</v>
      </c>
      <c r="G1604" s="135">
        <v>2021</v>
      </c>
      <c r="H1604" s="120" t="s">
        <v>1543</v>
      </c>
      <c r="I1604" s="120" t="s">
        <v>1459</v>
      </c>
    </row>
    <row r="1605" spans="1:9">
      <c r="A1605" s="125">
        <v>340</v>
      </c>
      <c r="B1605" s="120" t="s">
        <v>13640</v>
      </c>
      <c r="C1605" s="132">
        <v>1</v>
      </c>
      <c r="D1605" s="120" t="s">
        <v>13641</v>
      </c>
      <c r="E1605" s="120" t="s">
        <v>13642</v>
      </c>
      <c r="F1605" s="120" t="s">
        <v>13596</v>
      </c>
      <c r="G1605" s="135">
        <v>2015</v>
      </c>
      <c r="H1605" s="120" t="s">
        <v>8898</v>
      </c>
      <c r="I1605" s="120" t="s">
        <v>1459</v>
      </c>
    </row>
    <row r="1606" spans="1:9">
      <c r="A1606" s="125">
        <v>340</v>
      </c>
      <c r="B1606" s="120" t="s">
        <v>13643</v>
      </c>
      <c r="C1606" s="132">
        <v>1</v>
      </c>
      <c r="D1606" s="120" t="s">
        <v>13644</v>
      </c>
      <c r="E1606" s="120" t="s">
        <v>13642</v>
      </c>
      <c r="F1606" s="120" t="s">
        <v>13596</v>
      </c>
      <c r="G1606" s="135">
        <v>2015</v>
      </c>
      <c r="H1606" s="120" t="s">
        <v>8898</v>
      </c>
      <c r="I1606" s="120" t="s">
        <v>1459</v>
      </c>
    </row>
    <row r="1607" spans="1:9">
      <c r="A1607" s="125">
        <v>340</v>
      </c>
      <c r="B1607" s="120" t="s">
        <v>13645</v>
      </c>
      <c r="C1607" s="132">
        <v>1</v>
      </c>
      <c r="D1607" s="120" t="s">
        <v>13646</v>
      </c>
      <c r="E1607" s="120" t="s">
        <v>13642</v>
      </c>
      <c r="F1607" s="120" t="s">
        <v>13596</v>
      </c>
      <c r="G1607" s="135">
        <v>2021</v>
      </c>
      <c r="H1607" s="120" t="s">
        <v>11529</v>
      </c>
      <c r="I1607" s="120" t="s">
        <v>1459</v>
      </c>
    </row>
    <row r="1608" spans="1:9">
      <c r="A1608" s="125">
        <v>340</v>
      </c>
      <c r="B1608" s="120" t="s">
        <v>13647</v>
      </c>
      <c r="C1608" s="132">
        <v>1</v>
      </c>
      <c r="D1608" s="120" t="s">
        <v>13648</v>
      </c>
      <c r="E1608" s="120" t="s">
        <v>13642</v>
      </c>
      <c r="F1608" s="120" t="s">
        <v>13596</v>
      </c>
      <c r="G1608" s="135">
        <v>2019</v>
      </c>
      <c r="H1608" s="120" t="s">
        <v>8842</v>
      </c>
      <c r="I1608" s="120" t="s">
        <v>1459</v>
      </c>
    </row>
    <row r="1609" spans="1:9">
      <c r="A1609" s="125">
        <v>340</v>
      </c>
      <c r="B1609" s="120" t="s">
        <v>13649</v>
      </c>
      <c r="C1609" s="132">
        <v>1</v>
      </c>
      <c r="D1609" s="120" t="s">
        <v>13650</v>
      </c>
      <c r="E1609" s="120" t="s">
        <v>13651</v>
      </c>
      <c r="F1609" s="120" t="s">
        <v>13596</v>
      </c>
      <c r="G1609" s="135">
        <v>2018</v>
      </c>
      <c r="H1609" s="120" t="s">
        <v>12466</v>
      </c>
      <c r="I1609" s="120" t="s">
        <v>1459</v>
      </c>
    </row>
    <row r="1610" spans="1:9">
      <c r="A1610" s="125">
        <v>340</v>
      </c>
      <c r="B1610" s="120" t="s">
        <v>13652</v>
      </c>
      <c r="C1610" s="132">
        <v>1</v>
      </c>
      <c r="D1610" s="120" t="s">
        <v>13653</v>
      </c>
      <c r="E1610" s="120" t="s">
        <v>13654</v>
      </c>
      <c r="F1610" s="120" t="s">
        <v>13596</v>
      </c>
      <c r="G1610" s="135">
        <v>2018</v>
      </c>
      <c r="H1610" s="120" t="s">
        <v>12466</v>
      </c>
      <c r="I1610" s="120" t="s">
        <v>1459</v>
      </c>
    </row>
    <row r="1611" spans="1:9">
      <c r="A1611" s="125">
        <v>340</v>
      </c>
      <c r="B1611" s="120" t="s">
        <v>13655</v>
      </c>
      <c r="C1611" s="132">
        <v>1</v>
      </c>
      <c r="D1611" s="120" t="s">
        <v>13656</v>
      </c>
      <c r="E1611" s="120" t="s">
        <v>13657</v>
      </c>
      <c r="F1611" s="120" t="s">
        <v>13596</v>
      </c>
      <c r="G1611" s="135">
        <v>2018</v>
      </c>
      <c r="H1611" s="120" t="s">
        <v>8842</v>
      </c>
      <c r="I1611" s="120" t="s">
        <v>1459</v>
      </c>
    </row>
    <row r="1612" spans="1:9">
      <c r="A1612" s="125">
        <v>340</v>
      </c>
      <c r="B1612" s="120" t="s">
        <v>13658</v>
      </c>
      <c r="C1612" s="132">
        <v>1</v>
      </c>
      <c r="D1612" s="120" t="s">
        <v>13659</v>
      </c>
      <c r="E1612" s="120" t="s">
        <v>13660</v>
      </c>
      <c r="F1612" s="120" t="s">
        <v>13596</v>
      </c>
      <c r="G1612" s="135">
        <v>2021</v>
      </c>
      <c r="H1612" s="120" t="s">
        <v>1543</v>
      </c>
      <c r="I1612" s="120" t="s">
        <v>1459</v>
      </c>
    </row>
    <row r="1613" spans="1:9">
      <c r="A1613" s="125">
        <v>340</v>
      </c>
      <c r="B1613" s="120" t="s">
        <v>13661</v>
      </c>
      <c r="C1613" s="132">
        <v>1</v>
      </c>
      <c r="D1613" s="120" t="s">
        <v>13662</v>
      </c>
      <c r="E1613" s="120" t="s">
        <v>13663</v>
      </c>
      <c r="F1613" s="120" t="s">
        <v>13596</v>
      </c>
      <c r="G1613" s="135">
        <v>2020</v>
      </c>
      <c r="H1613" s="120" t="s">
        <v>1543</v>
      </c>
      <c r="I1613" s="120" t="s">
        <v>1459</v>
      </c>
    </row>
    <row r="1614" spans="1:9">
      <c r="A1614" s="125">
        <v>340</v>
      </c>
      <c r="B1614" s="120" t="s">
        <v>13664</v>
      </c>
      <c r="C1614" s="132">
        <v>1</v>
      </c>
      <c r="D1614" s="120" t="s">
        <v>13665</v>
      </c>
      <c r="E1614" s="120" t="s">
        <v>13666</v>
      </c>
      <c r="F1614" s="120" t="s">
        <v>13596</v>
      </c>
      <c r="G1614" s="135">
        <v>2020</v>
      </c>
      <c r="H1614" s="120" t="s">
        <v>1543</v>
      </c>
      <c r="I1614" s="120" t="s">
        <v>1459</v>
      </c>
    </row>
    <row r="1615" spans="1:9">
      <c r="A1615" s="125">
        <v>340</v>
      </c>
      <c r="B1615" s="120" t="s">
        <v>13667</v>
      </c>
      <c r="C1615" s="132">
        <v>1</v>
      </c>
      <c r="D1615" s="120" t="s">
        <v>13668</v>
      </c>
      <c r="E1615" s="120" t="s">
        <v>13669</v>
      </c>
      <c r="F1615" s="120" t="s">
        <v>13596</v>
      </c>
      <c r="G1615" s="135">
        <v>2024</v>
      </c>
      <c r="H1615" s="120" t="s">
        <v>11529</v>
      </c>
      <c r="I1615" s="120" t="s">
        <v>1459</v>
      </c>
    </row>
    <row r="1616" spans="1:9">
      <c r="A1616" s="125">
        <v>340</v>
      </c>
      <c r="B1616" s="120" t="s">
        <v>13670</v>
      </c>
      <c r="C1616" s="132">
        <v>1</v>
      </c>
      <c r="D1616" s="120" t="s">
        <v>13671</v>
      </c>
      <c r="E1616" s="120" t="s">
        <v>13669</v>
      </c>
      <c r="F1616" s="120" t="s">
        <v>13596</v>
      </c>
      <c r="G1616" s="135">
        <v>2024</v>
      </c>
      <c r="H1616" s="120" t="s">
        <v>11529</v>
      </c>
      <c r="I1616" s="120" t="s">
        <v>1459</v>
      </c>
    </row>
    <row r="1617" spans="1:9">
      <c r="A1617" s="125">
        <v>340</v>
      </c>
      <c r="B1617" s="120" t="s">
        <v>13672</v>
      </c>
      <c r="C1617" s="132">
        <v>1</v>
      </c>
      <c r="D1617" s="120" t="s">
        <v>13673</v>
      </c>
      <c r="E1617" s="120" t="s">
        <v>13674</v>
      </c>
      <c r="F1617" s="120" t="s">
        <v>13596</v>
      </c>
      <c r="G1617" s="135">
        <v>2024</v>
      </c>
      <c r="H1617" s="120" t="s">
        <v>9307</v>
      </c>
      <c r="I1617" s="120" t="s">
        <v>1459</v>
      </c>
    </row>
    <row r="1618" spans="1:9">
      <c r="A1618" s="125">
        <v>340</v>
      </c>
      <c r="B1618" s="120" t="s">
        <v>13675</v>
      </c>
      <c r="C1618" s="132">
        <v>1</v>
      </c>
      <c r="D1618" s="120" t="s">
        <v>13676</v>
      </c>
      <c r="E1618" s="120" t="s">
        <v>13677</v>
      </c>
      <c r="F1618" s="120" t="s">
        <v>13596</v>
      </c>
      <c r="G1618" s="135">
        <v>2023</v>
      </c>
      <c r="H1618" s="120" t="s">
        <v>9314</v>
      </c>
      <c r="I1618" s="120" t="s">
        <v>1459</v>
      </c>
    </row>
    <row r="1619" spans="1:9">
      <c r="A1619" s="125">
        <v>340</v>
      </c>
      <c r="B1619" s="120" t="s">
        <v>13678</v>
      </c>
      <c r="C1619" s="132">
        <v>1</v>
      </c>
      <c r="D1619" s="120" t="s">
        <v>13679</v>
      </c>
      <c r="E1619" s="120" t="s">
        <v>13680</v>
      </c>
      <c r="F1619" s="120" t="s">
        <v>13596</v>
      </c>
      <c r="G1619" s="135">
        <v>2024</v>
      </c>
      <c r="H1619" s="120" t="s">
        <v>9307</v>
      </c>
      <c r="I1619" s="120" t="s">
        <v>1459</v>
      </c>
    </row>
    <row r="1620" spans="1:9">
      <c r="A1620" s="125">
        <v>340</v>
      </c>
      <c r="B1620" s="120" t="s">
        <v>13681</v>
      </c>
      <c r="C1620" s="132">
        <v>1</v>
      </c>
      <c r="D1620" s="120" t="s">
        <v>13682</v>
      </c>
      <c r="E1620" s="120" t="s">
        <v>13683</v>
      </c>
      <c r="F1620" s="120" t="s">
        <v>13596</v>
      </c>
      <c r="G1620" s="135">
        <v>2024</v>
      </c>
      <c r="H1620" s="120" t="s">
        <v>9307</v>
      </c>
      <c r="I1620" s="120" t="s">
        <v>1459</v>
      </c>
    </row>
    <row r="1621" spans="1:9">
      <c r="A1621" s="125">
        <v>340</v>
      </c>
      <c r="B1621" s="120" t="s">
        <v>13684</v>
      </c>
      <c r="C1621" s="132">
        <v>1</v>
      </c>
      <c r="D1621" s="120" t="s">
        <v>13685</v>
      </c>
      <c r="E1621" s="120" t="s">
        <v>13686</v>
      </c>
      <c r="F1621" s="120" t="s">
        <v>13596</v>
      </c>
      <c r="G1621" s="135">
        <v>2024</v>
      </c>
      <c r="H1621" s="120" t="s">
        <v>9307</v>
      </c>
      <c r="I1621" s="120" t="s">
        <v>1459</v>
      </c>
    </row>
    <row r="1622" spans="1:9">
      <c r="A1622" s="125">
        <v>340</v>
      </c>
      <c r="B1622" s="120" t="s">
        <v>13687</v>
      </c>
      <c r="C1622" s="132">
        <v>1</v>
      </c>
      <c r="D1622" s="120" t="s">
        <v>13688</v>
      </c>
      <c r="E1622" s="120" t="s">
        <v>13689</v>
      </c>
      <c r="F1622" s="120" t="s">
        <v>13596</v>
      </c>
      <c r="G1622" s="135">
        <v>2024</v>
      </c>
      <c r="H1622" s="120" t="s">
        <v>9307</v>
      </c>
      <c r="I1622" s="120" t="s">
        <v>1459</v>
      </c>
    </row>
    <row r="1623" spans="1:9">
      <c r="A1623" s="125">
        <v>340</v>
      </c>
      <c r="B1623" s="120" t="s">
        <v>13690</v>
      </c>
      <c r="C1623" s="132">
        <v>1</v>
      </c>
      <c r="D1623" s="120" t="s">
        <v>13691</v>
      </c>
      <c r="E1623" s="120" t="s">
        <v>13692</v>
      </c>
      <c r="F1623" s="120" t="s">
        <v>13596</v>
      </c>
      <c r="G1623" s="135">
        <v>2024</v>
      </c>
      <c r="H1623" s="120" t="s">
        <v>9307</v>
      </c>
      <c r="I1623" s="120" t="s">
        <v>1459</v>
      </c>
    </row>
    <row r="1624" spans="1:9">
      <c r="A1624" s="125">
        <v>340</v>
      </c>
      <c r="B1624" s="120" t="s">
        <v>13693</v>
      </c>
      <c r="C1624" s="132">
        <v>1</v>
      </c>
      <c r="D1624" s="120" t="s">
        <v>13694</v>
      </c>
      <c r="E1624" s="120" t="s">
        <v>13695</v>
      </c>
      <c r="F1624" s="120" t="s">
        <v>13596</v>
      </c>
      <c r="G1624" s="135">
        <v>2024</v>
      </c>
      <c r="H1624" s="120" t="s">
        <v>9307</v>
      </c>
      <c r="I1624" s="120" t="s">
        <v>1459</v>
      </c>
    </row>
    <row r="1625" spans="1:9">
      <c r="A1625" s="125">
        <v>340</v>
      </c>
      <c r="B1625" s="120" t="s">
        <v>13696</v>
      </c>
      <c r="C1625" s="132">
        <v>1</v>
      </c>
      <c r="D1625" s="120" t="s">
        <v>13697</v>
      </c>
      <c r="E1625" s="120" t="s">
        <v>13698</v>
      </c>
      <c r="F1625" s="120" t="s">
        <v>13596</v>
      </c>
      <c r="G1625" s="135">
        <v>2021</v>
      </c>
      <c r="H1625" s="120" t="s">
        <v>1604</v>
      </c>
      <c r="I1625" s="120" t="s">
        <v>1459</v>
      </c>
    </row>
    <row r="1626" spans="1:9">
      <c r="A1626" s="125">
        <v>340</v>
      </c>
      <c r="B1626" s="120" t="s">
        <v>13699</v>
      </c>
      <c r="C1626" s="132">
        <v>1</v>
      </c>
      <c r="D1626" s="120" t="s">
        <v>13700</v>
      </c>
      <c r="E1626" s="120" t="s">
        <v>13701</v>
      </c>
      <c r="F1626" s="120" t="s">
        <v>13596</v>
      </c>
      <c r="G1626" s="135">
        <v>2020</v>
      </c>
      <c r="H1626" s="120" t="s">
        <v>9314</v>
      </c>
      <c r="I1626" s="120" t="s">
        <v>1459</v>
      </c>
    </row>
    <row r="1627" spans="1:9">
      <c r="A1627" s="125">
        <v>340</v>
      </c>
      <c r="B1627" s="120" t="s">
        <v>13702</v>
      </c>
      <c r="C1627" s="132">
        <v>1</v>
      </c>
      <c r="D1627" s="120" t="s">
        <v>13703</v>
      </c>
      <c r="E1627" s="120" t="s">
        <v>13704</v>
      </c>
      <c r="F1627" s="120" t="s">
        <v>13596</v>
      </c>
      <c r="G1627" s="135">
        <v>2022</v>
      </c>
      <c r="H1627" s="120" t="s">
        <v>9314</v>
      </c>
      <c r="I1627" s="120" t="s">
        <v>1459</v>
      </c>
    </row>
    <row r="1628" spans="1:9">
      <c r="A1628" s="125">
        <v>340</v>
      </c>
      <c r="B1628" s="120" t="s">
        <v>13705</v>
      </c>
      <c r="C1628" s="132">
        <v>1</v>
      </c>
      <c r="D1628" s="120" t="s">
        <v>13706</v>
      </c>
      <c r="E1628" s="120" t="s">
        <v>13627</v>
      </c>
      <c r="F1628" s="120" t="s">
        <v>13596</v>
      </c>
      <c r="G1628" s="135">
        <v>2019</v>
      </c>
      <c r="H1628" s="120" t="s">
        <v>9307</v>
      </c>
      <c r="I1628" s="120" t="s">
        <v>1459</v>
      </c>
    </row>
    <row r="1629" spans="1:9">
      <c r="A1629" s="125">
        <v>340</v>
      </c>
      <c r="B1629" s="120" t="s">
        <v>13707</v>
      </c>
      <c r="C1629" s="132">
        <v>1</v>
      </c>
      <c r="D1629" s="120" t="s">
        <v>13708</v>
      </c>
      <c r="E1629" s="120" t="s">
        <v>13627</v>
      </c>
      <c r="F1629" s="120" t="s">
        <v>13596</v>
      </c>
      <c r="G1629" s="135">
        <v>2019</v>
      </c>
      <c r="H1629" s="120" t="s">
        <v>9307</v>
      </c>
      <c r="I1629" s="120" t="s">
        <v>1459</v>
      </c>
    </row>
    <row r="1630" spans="1:9">
      <c r="A1630" s="125">
        <v>340</v>
      </c>
      <c r="B1630" s="120" t="s">
        <v>13709</v>
      </c>
      <c r="C1630" s="132">
        <v>1</v>
      </c>
      <c r="D1630" s="120" t="s">
        <v>13710</v>
      </c>
      <c r="E1630" s="120" t="s">
        <v>13711</v>
      </c>
      <c r="F1630" s="120" t="s">
        <v>13596</v>
      </c>
      <c r="G1630" s="135">
        <v>2023</v>
      </c>
      <c r="H1630" s="120" t="s">
        <v>9314</v>
      </c>
      <c r="I1630" s="120" t="s">
        <v>1459</v>
      </c>
    </row>
    <row r="1631" spans="1:9">
      <c r="A1631" s="125">
        <v>360</v>
      </c>
      <c r="B1631" s="120" t="s">
        <v>13712</v>
      </c>
      <c r="C1631" s="132">
        <v>1</v>
      </c>
      <c r="D1631" s="120" t="s">
        <v>13713</v>
      </c>
      <c r="E1631" s="120" t="s">
        <v>13714</v>
      </c>
      <c r="F1631" s="120" t="s">
        <v>13715</v>
      </c>
      <c r="G1631" s="135">
        <v>2021</v>
      </c>
      <c r="H1631" s="120" t="s">
        <v>1719</v>
      </c>
      <c r="I1631" s="120" t="s">
        <v>101</v>
      </c>
    </row>
    <row r="1632" spans="1:9">
      <c r="A1632" s="125">
        <v>360</v>
      </c>
      <c r="B1632" s="120" t="s">
        <v>13716</v>
      </c>
      <c r="C1632" s="132">
        <v>1</v>
      </c>
      <c r="D1632" s="120" t="s">
        <v>13717</v>
      </c>
      <c r="E1632" s="120" t="s">
        <v>13718</v>
      </c>
      <c r="F1632" s="120" t="s">
        <v>13715</v>
      </c>
      <c r="G1632" s="135">
        <v>2007</v>
      </c>
      <c r="H1632" s="120" t="s">
        <v>1719</v>
      </c>
      <c r="I1632" s="120" t="s">
        <v>101</v>
      </c>
    </row>
    <row r="1633" spans="1:9">
      <c r="A1633" s="125">
        <v>360</v>
      </c>
      <c r="B1633" s="120" t="s">
        <v>13719</v>
      </c>
      <c r="C1633" s="132">
        <v>1</v>
      </c>
      <c r="D1633" s="120" t="s">
        <v>13720</v>
      </c>
      <c r="E1633" s="120" t="s">
        <v>13721</v>
      </c>
      <c r="F1633" s="120" t="s">
        <v>13715</v>
      </c>
      <c r="G1633" s="135">
        <v>2020</v>
      </c>
      <c r="H1633" s="120" t="s">
        <v>1719</v>
      </c>
      <c r="I1633" s="120" t="s">
        <v>101</v>
      </c>
    </row>
    <row r="1634" spans="1:9">
      <c r="A1634" s="125">
        <v>360</v>
      </c>
      <c r="B1634" s="120" t="s">
        <v>13722</v>
      </c>
      <c r="C1634" s="132">
        <v>1</v>
      </c>
      <c r="D1634" s="120" t="s">
        <v>13723</v>
      </c>
      <c r="E1634" s="120" t="s">
        <v>13724</v>
      </c>
      <c r="F1634" s="120" t="s">
        <v>13715</v>
      </c>
      <c r="G1634" s="135">
        <v>2021</v>
      </c>
      <c r="H1634" s="120" t="s">
        <v>1719</v>
      </c>
      <c r="I1634" s="120" t="s">
        <v>101</v>
      </c>
    </row>
    <row r="1635" spans="1:9">
      <c r="A1635" s="125">
        <v>360</v>
      </c>
      <c r="B1635" s="120" t="s">
        <v>13725</v>
      </c>
      <c r="C1635" s="132">
        <v>1</v>
      </c>
      <c r="D1635" s="120" t="s">
        <v>13726</v>
      </c>
      <c r="E1635" s="120" t="s">
        <v>13727</v>
      </c>
      <c r="F1635" s="120" t="s">
        <v>13715</v>
      </c>
      <c r="G1635" s="135">
        <v>2017</v>
      </c>
      <c r="H1635" s="120" t="s">
        <v>1719</v>
      </c>
      <c r="I1635" s="120" t="s">
        <v>101</v>
      </c>
    </row>
    <row r="1636" spans="1:9">
      <c r="A1636" s="125">
        <v>360</v>
      </c>
      <c r="B1636" s="120" t="s">
        <v>13728</v>
      </c>
      <c r="C1636" s="132">
        <v>1</v>
      </c>
      <c r="D1636" s="120" t="s">
        <v>13729</v>
      </c>
      <c r="E1636" s="120" t="s">
        <v>13730</v>
      </c>
      <c r="F1636" s="120" t="s">
        <v>13715</v>
      </c>
      <c r="G1636" s="135">
        <v>2022</v>
      </c>
      <c r="H1636" s="120" t="s">
        <v>1719</v>
      </c>
      <c r="I1636" s="120" t="s">
        <v>101</v>
      </c>
    </row>
    <row r="1637" spans="1:9">
      <c r="A1637" s="125">
        <v>360</v>
      </c>
      <c r="B1637" s="120" t="s">
        <v>13731</v>
      </c>
      <c r="C1637" s="132">
        <v>1</v>
      </c>
      <c r="D1637" s="120" t="s">
        <v>13732</v>
      </c>
      <c r="E1637" s="120" t="s">
        <v>13733</v>
      </c>
      <c r="F1637" s="120" t="s">
        <v>13715</v>
      </c>
      <c r="G1637" s="135">
        <v>2020</v>
      </c>
      <c r="H1637" s="120" t="s">
        <v>1719</v>
      </c>
      <c r="I1637" s="120" t="s">
        <v>101</v>
      </c>
    </row>
    <row r="1638" spans="1:9">
      <c r="A1638" s="125">
        <v>360</v>
      </c>
      <c r="B1638" s="120" t="s">
        <v>13734</v>
      </c>
      <c r="C1638" s="132">
        <v>1</v>
      </c>
      <c r="D1638" s="120" t="s">
        <v>13735</v>
      </c>
      <c r="E1638" s="120" t="s">
        <v>13736</v>
      </c>
      <c r="F1638" s="120" t="s">
        <v>13737</v>
      </c>
      <c r="G1638" s="135">
        <v>2007</v>
      </c>
      <c r="H1638" s="120" t="s">
        <v>1719</v>
      </c>
      <c r="I1638" s="120" t="s">
        <v>101</v>
      </c>
    </row>
    <row r="1639" spans="1:9">
      <c r="A1639" s="125">
        <v>360</v>
      </c>
      <c r="B1639" s="120" t="s">
        <v>13738</v>
      </c>
      <c r="C1639" s="132">
        <v>1</v>
      </c>
      <c r="D1639" s="120" t="s">
        <v>13739</v>
      </c>
      <c r="E1639" s="120" t="s">
        <v>13740</v>
      </c>
      <c r="F1639" s="120" t="s">
        <v>13741</v>
      </c>
      <c r="G1639" s="135">
        <v>2015</v>
      </c>
      <c r="H1639" s="120" t="s">
        <v>1719</v>
      </c>
      <c r="I1639" s="120" t="s">
        <v>101</v>
      </c>
    </row>
    <row r="1640" spans="1:9">
      <c r="A1640" s="125">
        <v>360</v>
      </c>
      <c r="B1640" s="120" t="s">
        <v>13742</v>
      </c>
      <c r="C1640" s="132">
        <v>1</v>
      </c>
      <c r="D1640" s="120" t="s">
        <v>13743</v>
      </c>
      <c r="E1640" s="120" t="s">
        <v>13744</v>
      </c>
      <c r="F1640" s="120" t="s">
        <v>13715</v>
      </c>
      <c r="G1640" s="135">
        <v>2020</v>
      </c>
      <c r="H1640" s="120" t="s">
        <v>1719</v>
      </c>
      <c r="I1640" s="120" t="s">
        <v>101</v>
      </c>
    </row>
    <row r="1641" spans="1:9">
      <c r="A1641" s="125">
        <v>360</v>
      </c>
      <c r="B1641" s="120" t="s">
        <v>13745</v>
      </c>
      <c r="C1641" s="132">
        <v>1</v>
      </c>
      <c r="D1641" s="120" t="s">
        <v>13746</v>
      </c>
      <c r="E1641" s="120" t="s">
        <v>13747</v>
      </c>
      <c r="F1641" s="120" t="s">
        <v>13715</v>
      </c>
      <c r="G1641" s="135">
        <v>2021</v>
      </c>
      <c r="H1641" s="120" t="s">
        <v>1719</v>
      </c>
      <c r="I1641" s="120" t="s">
        <v>101</v>
      </c>
    </row>
    <row r="1642" spans="1:9">
      <c r="A1642" s="125">
        <v>360</v>
      </c>
      <c r="B1642" s="120" t="s">
        <v>13748</v>
      </c>
      <c r="C1642" s="132">
        <v>1</v>
      </c>
      <c r="D1642" s="120" t="s">
        <v>13749</v>
      </c>
      <c r="E1642" s="120" t="s">
        <v>13750</v>
      </c>
      <c r="F1642" s="120" t="s">
        <v>13715</v>
      </c>
      <c r="G1642" s="135">
        <v>2021</v>
      </c>
      <c r="H1642" s="120" t="s">
        <v>480</v>
      </c>
      <c r="I1642" s="120" t="s">
        <v>101</v>
      </c>
    </row>
    <row r="1643" spans="1:9">
      <c r="A1643" s="125">
        <v>360</v>
      </c>
      <c r="B1643" s="120" t="s">
        <v>13751</v>
      </c>
      <c r="C1643" s="132">
        <v>1</v>
      </c>
      <c r="D1643" s="120" t="s">
        <v>13752</v>
      </c>
      <c r="E1643" s="120" t="s">
        <v>13753</v>
      </c>
      <c r="F1643" s="120" t="s">
        <v>13715</v>
      </c>
      <c r="G1643" s="135">
        <v>2018</v>
      </c>
      <c r="H1643" s="120" t="s">
        <v>480</v>
      </c>
      <c r="I1643" s="120" t="s">
        <v>101</v>
      </c>
    </row>
    <row r="1644" spans="1:9">
      <c r="A1644" s="125">
        <v>360</v>
      </c>
      <c r="B1644" s="120" t="s">
        <v>13754</v>
      </c>
      <c r="C1644" s="132">
        <v>1</v>
      </c>
      <c r="D1644" s="120" t="s">
        <v>13755</v>
      </c>
      <c r="E1644" s="120" t="s">
        <v>13756</v>
      </c>
      <c r="F1644" s="120" t="s">
        <v>13715</v>
      </c>
      <c r="G1644" s="135">
        <v>2021</v>
      </c>
      <c r="H1644" s="120" t="s">
        <v>480</v>
      </c>
      <c r="I1644" s="120" t="s">
        <v>101</v>
      </c>
    </row>
    <row r="1645" spans="1:9">
      <c r="A1645" s="125">
        <v>360</v>
      </c>
      <c r="B1645" s="120" t="s">
        <v>13757</v>
      </c>
      <c r="C1645" s="132">
        <v>1</v>
      </c>
      <c r="D1645" s="120" t="s">
        <v>13758</v>
      </c>
      <c r="E1645" s="120" t="s">
        <v>13759</v>
      </c>
      <c r="F1645" s="120" t="s">
        <v>13715</v>
      </c>
      <c r="G1645" s="135">
        <v>2015</v>
      </c>
      <c r="H1645" s="120" t="s">
        <v>1734</v>
      </c>
      <c r="I1645" s="120" t="s">
        <v>101</v>
      </c>
    </row>
    <row r="1646" spans="1:9">
      <c r="A1646" s="125">
        <v>360</v>
      </c>
      <c r="B1646" s="120" t="s">
        <v>13760</v>
      </c>
      <c r="C1646" s="132">
        <v>1</v>
      </c>
      <c r="D1646" s="120" t="s">
        <v>13761</v>
      </c>
      <c r="E1646" s="120" t="s">
        <v>13762</v>
      </c>
      <c r="F1646" s="120" t="s">
        <v>13715</v>
      </c>
      <c r="G1646" s="135">
        <v>2021</v>
      </c>
      <c r="H1646" s="120" t="s">
        <v>1734</v>
      </c>
      <c r="I1646" s="120" t="s">
        <v>101</v>
      </c>
    </row>
    <row r="1647" spans="1:9">
      <c r="A1647" s="125">
        <v>360</v>
      </c>
      <c r="B1647" s="120" t="s">
        <v>13763</v>
      </c>
      <c r="C1647" s="132">
        <v>1</v>
      </c>
      <c r="D1647" s="120" t="s">
        <v>13764</v>
      </c>
      <c r="E1647" s="120" t="s">
        <v>13765</v>
      </c>
      <c r="F1647" s="120" t="s">
        <v>13715</v>
      </c>
      <c r="G1647" s="135">
        <v>2016</v>
      </c>
      <c r="H1647" s="120" t="s">
        <v>1734</v>
      </c>
      <c r="I1647" s="120" t="s">
        <v>101</v>
      </c>
    </row>
    <row r="1648" spans="1:9">
      <c r="A1648" s="125">
        <v>360</v>
      </c>
      <c r="B1648" s="120" t="s">
        <v>13766</v>
      </c>
      <c r="C1648" s="132">
        <v>1</v>
      </c>
      <c r="D1648" s="120" t="s">
        <v>13767</v>
      </c>
      <c r="E1648" s="120" t="s">
        <v>13768</v>
      </c>
      <c r="F1648" s="120" t="s">
        <v>13715</v>
      </c>
      <c r="G1648" s="135">
        <v>2020</v>
      </c>
      <c r="H1648" s="120" t="s">
        <v>13769</v>
      </c>
      <c r="I1648" s="120" t="s">
        <v>101</v>
      </c>
    </row>
    <row r="1649" spans="1:9">
      <c r="A1649" s="125">
        <v>360</v>
      </c>
      <c r="B1649" s="120" t="s">
        <v>13770</v>
      </c>
      <c r="C1649" s="132">
        <v>1</v>
      </c>
      <c r="D1649" s="120" t="s">
        <v>13771</v>
      </c>
      <c r="E1649" s="120" t="s">
        <v>13772</v>
      </c>
      <c r="F1649" s="120" t="s">
        <v>13773</v>
      </c>
      <c r="G1649" s="135">
        <v>2021</v>
      </c>
      <c r="H1649" s="120" t="s">
        <v>12392</v>
      </c>
      <c r="I1649" s="120" t="s">
        <v>101</v>
      </c>
    </row>
    <row r="1650" spans="1:9">
      <c r="A1650" s="125">
        <v>360</v>
      </c>
      <c r="B1650" s="120" t="s">
        <v>13774</v>
      </c>
      <c r="C1650" s="132">
        <v>1</v>
      </c>
      <c r="D1650" s="120" t="s">
        <v>13775</v>
      </c>
      <c r="E1650" s="120" t="s">
        <v>13776</v>
      </c>
      <c r="F1650" s="120" t="s">
        <v>13773</v>
      </c>
      <c r="G1650" s="135">
        <v>2021</v>
      </c>
      <c r="H1650" s="120" t="s">
        <v>13777</v>
      </c>
      <c r="I1650" s="120" t="s">
        <v>101</v>
      </c>
    </row>
    <row r="1651" spans="1:9">
      <c r="A1651" s="125">
        <v>360</v>
      </c>
      <c r="B1651" s="120" t="s">
        <v>13778</v>
      </c>
      <c r="C1651" s="132">
        <v>1</v>
      </c>
      <c r="D1651" s="120" t="s">
        <v>13779</v>
      </c>
      <c r="E1651" s="120" t="s">
        <v>13780</v>
      </c>
      <c r="F1651" s="120" t="s">
        <v>13715</v>
      </c>
      <c r="G1651" s="135">
        <v>2020</v>
      </c>
      <c r="H1651" s="120" t="s">
        <v>13781</v>
      </c>
      <c r="I1651" s="120" t="s">
        <v>101</v>
      </c>
    </row>
    <row r="1652" spans="1:9">
      <c r="A1652" s="125">
        <v>360</v>
      </c>
      <c r="B1652" s="120" t="s">
        <v>13782</v>
      </c>
      <c r="C1652" s="132">
        <v>1</v>
      </c>
      <c r="D1652" s="120" t="s">
        <v>13783</v>
      </c>
      <c r="E1652" s="120" t="s">
        <v>13784</v>
      </c>
      <c r="F1652" s="120" t="s">
        <v>13715</v>
      </c>
      <c r="G1652" s="135">
        <v>2016</v>
      </c>
      <c r="H1652" s="120" t="s">
        <v>1719</v>
      </c>
      <c r="I1652" s="120" t="s">
        <v>101</v>
      </c>
    </row>
    <row r="1653" spans="1:9">
      <c r="A1653" s="125">
        <v>360</v>
      </c>
      <c r="B1653" s="120" t="s">
        <v>13785</v>
      </c>
      <c r="C1653" s="132">
        <v>1</v>
      </c>
      <c r="D1653" s="120" t="s">
        <v>13786</v>
      </c>
      <c r="E1653" s="120" t="s">
        <v>13787</v>
      </c>
      <c r="F1653" s="120" t="s">
        <v>13715</v>
      </c>
      <c r="G1653" s="135">
        <v>2021</v>
      </c>
      <c r="H1653" s="120" t="s">
        <v>1719</v>
      </c>
      <c r="I1653" s="120" t="s">
        <v>101</v>
      </c>
    </row>
    <row r="1654" spans="1:9">
      <c r="A1654" s="125">
        <v>360</v>
      </c>
      <c r="B1654" s="120" t="s">
        <v>13788</v>
      </c>
      <c r="C1654" s="132">
        <v>1</v>
      </c>
      <c r="D1654" s="120" t="s">
        <v>13789</v>
      </c>
      <c r="E1654" s="120" t="s">
        <v>13790</v>
      </c>
      <c r="F1654" s="120" t="s">
        <v>13715</v>
      </c>
      <c r="G1654" s="135">
        <v>2021</v>
      </c>
      <c r="H1654" s="120" t="s">
        <v>1719</v>
      </c>
      <c r="I1654" s="120" t="s">
        <v>101</v>
      </c>
    </row>
    <row r="1655" spans="1:9">
      <c r="A1655" s="125">
        <v>360</v>
      </c>
      <c r="B1655" s="120" t="s">
        <v>13791</v>
      </c>
      <c r="C1655" s="132">
        <v>1</v>
      </c>
      <c r="D1655" s="120" t="s">
        <v>13792</v>
      </c>
      <c r="E1655" s="120" t="s">
        <v>13793</v>
      </c>
      <c r="F1655" s="120" t="s">
        <v>13715</v>
      </c>
      <c r="G1655" s="135">
        <v>2021</v>
      </c>
      <c r="H1655" s="120" t="s">
        <v>1719</v>
      </c>
      <c r="I1655" s="120" t="s">
        <v>101</v>
      </c>
    </row>
    <row r="1656" spans="1:9">
      <c r="A1656" s="125">
        <v>360</v>
      </c>
      <c r="B1656" s="120" t="s">
        <v>13794</v>
      </c>
      <c r="C1656" s="132">
        <v>1</v>
      </c>
      <c r="D1656" s="120" t="s">
        <v>13795</v>
      </c>
      <c r="E1656" s="120" t="s">
        <v>13796</v>
      </c>
      <c r="F1656" s="120" t="s">
        <v>13715</v>
      </c>
      <c r="G1656" s="135">
        <v>2021</v>
      </c>
      <c r="H1656" s="120" t="s">
        <v>12003</v>
      </c>
      <c r="I1656" s="120" t="s">
        <v>101</v>
      </c>
    </row>
    <row r="1657" spans="1:9">
      <c r="A1657" s="125">
        <v>360</v>
      </c>
      <c r="B1657" s="120" t="s">
        <v>13797</v>
      </c>
      <c r="C1657" s="132">
        <v>1</v>
      </c>
      <c r="D1657" s="120" t="s">
        <v>13798</v>
      </c>
      <c r="E1657" s="120" t="s">
        <v>13799</v>
      </c>
      <c r="F1657" s="120" t="s">
        <v>13715</v>
      </c>
      <c r="G1657" s="135">
        <v>2020</v>
      </c>
      <c r="H1657" s="120" t="s">
        <v>12003</v>
      </c>
      <c r="I1657" s="120" t="s">
        <v>101</v>
      </c>
    </row>
    <row r="1658" spans="1:9">
      <c r="A1658" s="125">
        <v>360</v>
      </c>
      <c r="B1658" s="120" t="s">
        <v>13800</v>
      </c>
      <c r="C1658" s="132">
        <v>1</v>
      </c>
      <c r="D1658" s="120" t="s">
        <v>13801</v>
      </c>
      <c r="E1658" s="120" t="s">
        <v>13802</v>
      </c>
      <c r="F1658" s="120" t="s">
        <v>13715</v>
      </c>
      <c r="G1658" s="135">
        <v>2016</v>
      </c>
      <c r="H1658" s="120" t="s">
        <v>12003</v>
      </c>
      <c r="I1658" s="120" t="s">
        <v>101</v>
      </c>
    </row>
    <row r="1659" spans="1:9">
      <c r="A1659" s="125">
        <v>360</v>
      </c>
      <c r="B1659" s="120" t="s">
        <v>13803</v>
      </c>
      <c r="C1659" s="132">
        <v>1</v>
      </c>
      <c r="D1659" s="120" t="s">
        <v>13804</v>
      </c>
      <c r="E1659" s="120" t="s">
        <v>13805</v>
      </c>
      <c r="F1659" s="120" t="s">
        <v>13715</v>
      </c>
      <c r="G1659" s="135">
        <v>2014</v>
      </c>
      <c r="H1659" s="120" t="s">
        <v>1734</v>
      </c>
      <c r="I1659" s="120" t="s">
        <v>101</v>
      </c>
    </row>
    <row r="1660" spans="1:9">
      <c r="A1660" s="125">
        <v>360</v>
      </c>
      <c r="B1660" s="120" t="s">
        <v>13806</v>
      </c>
      <c r="C1660" s="132">
        <v>1</v>
      </c>
      <c r="D1660" s="120" t="s">
        <v>13807</v>
      </c>
      <c r="E1660" s="120" t="s">
        <v>13808</v>
      </c>
      <c r="F1660" s="120" t="s">
        <v>13715</v>
      </c>
      <c r="G1660" s="135">
        <v>2014</v>
      </c>
      <c r="H1660" s="120" t="s">
        <v>1734</v>
      </c>
      <c r="I1660" s="120" t="s">
        <v>101</v>
      </c>
    </row>
    <row r="1661" spans="1:9">
      <c r="A1661" s="125">
        <v>360</v>
      </c>
      <c r="B1661" s="120" t="s">
        <v>13809</v>
      </c>
      <c r="C1661" s="132">
        <v>1</v>
      </c>
      <c r="D1661" s="120" t="s">
        <v>13810</v>
      </c>
      <c r="E1661" s="120" t="s">
        <v>13811</v>
      </c>
      <c r="F1661" s="120" t="s">
        <v>13812</v>
      </c>
      <c r="G1661" s="135">
        <v>2020</v>
      </c>
      <c r="H1661" s="120" t="s">
        <v>1734</v>
      </c>
      <c r="I1661" s="120" t="s">
        <v>101</v>
      </c>
    </row>
    <row r="1662" spans="1:9">
      <c r="A1662" s="125">
        <v>360</v>
      </c>
      <c r="B1662" s="120" t="s">
        <v>13813</v>
      </c>
      <c r="C1662" s="132">
        <v>1</v>
      </c>
      <c r="D1662" s="120" t="s">
        <v>6215</v>
      </c>
      <c r="E1662" s="120" t="s">
        <v>5816</v>
      </c>
      <c r="F1662" s="120" t="s">
        <v>13715</v>
      </c>
      <c r="G1662" s="135">
        <v>2009</v>
      </c>
      <c r="H1662" s="120" t="s">
        <v>6216</v>
      </c>
      <c r="I1662" s="120" t="s">
        <v>101</v>
      </c>
    </row>
    <row r="1663" spans="1:9">
      <c r="A1663" s="125">
        <v>360</v>
      </c>
      <c r="B1663" s="120" t="s">
        <v>13814</v>
      </c>
      <c r="C1663" s="132">
        <v>2</v>
      </c>
      <c r="D1663" s="120" t="s">
        <v>13815</v>
      </c>
      <c r="E1663" s="120" t="s">
        <v>5816</v>
      </c>
      <c r="F1663" s="120" t="s">
        <v>13715</v>
      </c>
      <c r="G1663" s="135">
        <v>2019</v>
      </c>
      <c r="H1663" s="120" t="s">
        <v>5423</v>
      </c>
      <c r="I1663" s="120" t="s">
        <v>101</v>
      </c>
    </row>
    <row r="1664" spans="1:9">
      <c r="A1664" s="125">
        <v>360</v>
      </c>
      <c r="B1664" s="120" t="s">
        <v>13816</v>
      </c>
      <c r="C1664" s="132">
        <v>1</v>
      </c>
      <c r="D1664" s="120" t="s">
        <v>13817</v>
      </c>
      <c r="E1664" s="120" t="s">
        <v>13818</v>
      </c>
      <c r="F1664" s="120" t="s">
        <v>13715</v>
      </c>
      <c r="G1664" s="135">
        <v>2020</v>
      </c>
      <c r="H1664" s="120" t="s">
        <v>13819</v>
      </c>
      <c r="I1664" s="120" t="s">
        <v>101</v>
      </c>
    </row>
    <row r="1665" spans="1:9">
      <c r="A1665" s="125">
        <v>360</v>
      </c>
      <c r="B1665" s="120" t="s">
        <v>13820</v>
      </c>
      <c r="C1665" s="132">
        <v>1</v>
      </c>
      <c r="D1665" s="120" t="s">
        <v>13821</v>
      </c>
      <c r="E1665" s="120" t="s">
        <v>13822</v>
      </c>
      <c r="F1665" s="120" t="s">
        <v>13715</v>
      </c>
      <c r="G1665" s="135">
        <v>2019</v>
      </c>
      <c r="H1665" s="120" t="s">
        <v>13819</v>
      </c>
      <c r="I1665" s="120" t="s">
        <v>101</v>
      </c>
    </row>
    <row r="1666" spans="1:9">
      <c r="A1666" s="125">
        <v>360</v>
      </c>
      <c r="B1666" s="120" t="s">
        <v>13823</v>
      </c>
      <c r="C1666" s="132">
        <v>1</v>
      </c>
      <c r="D1666" s="120" t="s">
        <v>13824</v>
      </c>
      <c r="E1666" s="120" t="s">
        <v>13825</v>
      </c>
      <c r="F1666" s="120" t="s">
        <v>13715</v>
      </c>
      <c r="G1666" s="135">
        <v>2014</v>
      </c>
      <c r="H1666" s="120" t="s">
        <v>13819</v>
      </c>
      <c r="I1666" s="120" t="s">
        <v>101</v>
      </c>
    </row>
    <row r="1667" spans="1:9">
      <c r="A1667" s="125">
        <v>360</v>
      </c>
      <c r="B1667" s="120" t="s">
        <v>13826</v>
      </c>
      <c r="C1667" s="132">
        <v>1</v>
      </c>
      <c r="D1667" s="120" t="s">
        <v>13827</v>
      </c>
      <c r="E1667" s="120" t="s">
        <v>13828</v>
      </c>
      <c r="F1667" s="120" t="s">
        <v>13715</v>
      </c>
      <c r="G1667" s="135">
        <v>2020</v>
      </c>
      <c r="H1667" s="120" t="s">
        <v>13819</v>
      </c>
      <c r="I1667" s="120" t="s">
        <v>101</v>
      </c>
    </row>
    <row r="1668" spans="1:9">
      <c r="A1668" s="125">
        <v>360</v>
      </c>
      <c r="B1668" s="120" t="s">
        <v>13829</v>
      </c>
      <c r="C1668" s="132">
        <v>1</v>
      </c>
      <c r="D1668" s="120" t="s">
        <v>13830</v>
      </c>
      <c r="E1668" s="120" t="s">
        <v>13831</v>
      </c>
      <c r="F1668" s="120" t="s">
        <v>13715</v>
      </c>
      <c r="G1668" s="135">
        <v>2018</v>
      </c>
      <c r="H1668" s="120" t="s">
        <v>13819</v>
      </c>
      <c r="I1668" s="120" t="s">
        <v>101</v>
      </c>
    </row>
    <row r="1669" spans="1:9">
      <c r="A1669" s="125">
        <v>360</v>
      </c>
      <c r="B1669" s="120" t="s">
        <v>13832</v>
      </c>
      <c r="C1669" s="132">
        <v>2</v>
      </c>
      <c r="D1669" s="120" t="s">
        <v>11284</v>
      </c>
      <c r="E1669" s="120" t="s">
        <v>13833</v>
      </c>
      <c r="F1669" s="120" t="s">
        <v>13715</v>
      </c>
      <c r="G1669" s="135">
        <v>2019</v>
      </c>
      <c r="H1669" s="120" t="s">
        <v>6114</v>
      </c>
      <c r="I1669" s="120" t="s">
        <v>101</v>
      </c>
    </row>
    <row r="1670" spans="1:9">
      <c r="A1670" s="125">
        <v>360</v>
      </c>
      <c r="B1670" s="120" t="s">
        <v>13834</v>
      </c>
      <c r="C1670" s="132">
        <v>1</v>
      </c>
      <c r="D1670" s="120" t="s">
        <v>13835</v>
      </c>
      <c r="E1670" s="120" t="s">
        <v>13836</v>
      </c>
      <c r="F1670" s="120" t="s">
        <v>13741</v>
      </c>
      <c r="G1670" s="135">
        <v>2021</v>
      </c>
      <c r="H1670" s="120" t="s">
        <v>1773</v>
      </c>
      <c r="I1670" s="120" t="s">
        <v>101</v>
      </c>
    </row>
    <row r="1671" spans="1:9">
      <c r="A1671" s="125">
        <v>360</v>
      </c>
      <c r="B1671" s="120" t="s">
        <v>13837</v>
      </c>
      <c r="C1671" s="132">
        <v>1</v>
      </c>
      <c r="D1671" s="120" t="s">
        <v>13838</v>
      </c>
      <c r="E1671" s="120" t="s">
        <v>13836</v>
      </c>
      <c r="F1671" s="120" t="s">
        <v>13741</v>
      </c>
      <c r="G1671" s="135">
        <v>2021</v>
      </c>
      <c r="H1671" s="120" t="s">
        <v>1773</v>
      </c>
      <c r="I1671" s="120" t="s">
        <v>101</v>
      </c>
    </row>
    <row r="1672" spans="1:9">
      <c r="A1672" s="125">
        <v>360</v>
      </c>
      <c r="B1672" s="120" t="s">
        <v>13839</v>
      </c>
      <c r="C1672" s="132">
        <v>1</v>
      </c>
      <c r="D1672" s="120" t="s">
        <v>13840</v>
      </c>
      <c r="E1672" s="120" t="s">
        <v>13836</v>
      </c>
      <c r="F1672" s="120" t="s">
        <v>13741</v>
      </c>
      <c r="G1672" s="135">
        <v>2021</v>
      </c>
      <c r="H1672" s="120" t="s">
        <v>1773</v>
      </c>
      <c r="I1672" s="120" t="s">
        <v>101</v>
      </c>
    </row>
    <row r="1673" spans="1:9">
      <c r="A1673" s="125">
        <v>360</v>
      </c>
      <c r="B1673" s="120" t="s">
        <v>13841</v>
      </c>
      <c r="C1673" s="132">
        <v>1</v>
      </c>
      <c r="D1673" s="120" t="s">
        <v>13842</v>
      </c>
      <c r="E1673" s="120" t="s">
        <v>13843</v>
      </c>
      <c r="F1673" s="120" t="s">
        <v>13715</v>
      </c>
      <c r="G1673" s="135">
        <v>2020</v>
      </c>
      <c r="H1673" s="120" t="s">
        <v>1734</v>
      </c>
      <c r="I1673" s="120" t="s">
        <v>101</v>
      </c>
    </row>
    <row r="1674" spans="1:9">
      <c r="A1674" s="125">
        <v>360</v>
      </c>
      <c r="B1674" s="120" t="s">
        <v>13844</v>
      </c>
      <c r="C1674" s="132">
        <v>1</v>
      </c>
      <c r="D1674" s="120" t="s">
        <v>13845</v>
      </c>
      <c r="E1674" s="120" t="s">
        <v>13846</v>
      </c>
      <c r="F1674" s="120" t="s">
        <v>13715</v>
      </c>
      <c r="G1674" s="135">
        <v>2021</v>
      </c>
      <c r="H1674" s="120" t="s">
        <v>1734</v>
      </c>
      <c r="I1674" s="120" t="s">
        <v>101</v>
      </c>
    </row>
    <row r="1675" spans="1:9">
      <c r="A1675" s="125">
        <v>360</v>
      </c>
      <c r="B1675" s="120" t="s">
        <v>13847</v>
      </c>
      <c r="C1675" s="132">
        <v>1</v>
      </c>
      <c r="D1675" s="120" t="s">
        <v>13848</v>
      </c>
      <c r="E1675" s="120" t="s">
        <v>13849</v>
      </c>
      <c r="F1675" s="120" t="s">
        <v>13715</v>
      </c>
      <c r="G1675" s="135">
        <v>2022</v>
      </c>
      <c r="H1675" s="120" t="s">
        <v>13850</v>
      </c>
      <c r="I1675" s="120" t="s">
        <v>101</v>
      </c>
    </row>
    <row r="1676" spans="1:9">
      <c r="A1676" s="125">
        <v>360</v>
      </c>
      <c r="B1676" s="120" t="s">
        <v>13851</v>
      </c>
      <c r="C1676" s="132">
        <v>1</v>
      </c>
      <c r="D1676" s="120" t="s">
        <v>13852</v>
      </c>
      <c r="E1676" s="120" t="s">
        <v>12203</v>
      </c>
      <c r="F1676" s="120" t="s">
        <v>11988</v>
      </c>
      <c r="G1676" s="135">
        <v>2021</v>
      </c>
      <c r="H1676" s="120" t="s">
        <v>1734</v>
      </c>
      <c r="I1676" s="120" t="s">
        <v>101</v>
      </c>
    </row>
    <row r="1677" spans="1:9">
      <c r="A1677" s="125">
        <v>360</v>
      </c>
      <c r="B1677" s="120" t="s">
        <v>13853</v>
      </c>
      <c r="C1677" s="132">
        <v>2</v>
      </c>
      <c r="D1677" s="120" t="s">
        <v>6795</v>
      </c>
      <c r="E1677" s="120" t="s">
        <v>6796</v>
      </c>
      <c r="F1677" s="120" t="s">
        <v>13741</v>
      </c>
      <c r="G1677" s="135">
        <v>2008</v>
      </c>
      <c r="H1677" s="120" t="s">
        <v>1734</v>
      </c>
      <c r="I1677" s="120" t="s">
        <v>101</v>
      </c>
    </row>
    <row r="1678" spans="1:9">
      <c r="A1678" s="125">
        <v>360</v>
      </c>
      <c r="B1678" s="120" t="s">
        <v>13854</v>
      </c>
      <c r="C1678" s="132">
        <v>2</v>
      </c>
      <c r="D1678" s="120" t="s">
        <v>6800</v>
      </c>
      <c r="E1678" s="120" t="s">
        <v>6801</v>
      </c>
      <c r="F1678" s="120" t="s">
        <v>13741</v>
      </c>
      <c r="G1678" s="135">
        <v>2008</v>
      </c>
      <c r="H1678" s="120" t="s">
        <v>1734</v>
      </c>
      <c r="I1678" s="120" t="s">
        <v>101</v>
      </c>
    </row>
    <row r="1679" spans="1:9">
      <c r="A1679" s="125">
        <v>360</v>
      </c>
      <c r="B1679" s="120" t="s">
        <v>13855</v>
      </c>
      <c r="C1679" s="132">
        <v>2</v>
      </c>
      <c r="D1679" s="120" t="s">
        <v>6804</v>
      </c>
      <c r="E1679" s="120" t="s">
        <v>6801</v>
      </c>
      <c r="F1679" s="120" t="s">
        <v>13741</v>
      </c>
      <c r="G1679" s="135">
        <v>2009</v>
      </c>
      <c r="H1679" s="120" t="s">
        <v>1734</v>
      </c>
      <c r="I1679" s="120" t="s">
        <v>101</v>
      </c>
    </row>
    <row r="1680" spans="1:9">
      <c r="A1680" s="125">
        <v>360</v>
      </c>
      <c r="B1680" s="120" t="s">
        <v>13856</v>
      </c>
      <c r="C1680" s="132">
        <v>2</v>
      </c>
      <c r="D1680" s="120" t="s">
        <v>6808</v>
      </c>
      <c r="E1680" s="120" t="s">
        <v>6801</v>
      </c>
      <c r="F1680" s="120" t="s">
        <v>13741</v>
      </c>
      <c r="G1680" s="135">
        <v>2008</v>
      </c>
      <c r="H1680" s="120" t="s">
        <v>1734</v>
      </c>
      <c r="I1680" s="120" t="s">
        <v>101</v>
      </c>
    </row>
    <row r="1681" spans="1:9">
      <c r="A1681" s="125">
        <v>360</v>
      </c>
      <c r="B1681" s="120" t="s">
        <v>13857</v>
      </c>
      <c r="C1681" s="132">
        <v>2</v>
      </c>
      <c r="D1681" s="120" t="s">
        <v>6811</v>
      </c>
      <c r="E1681" s="120" t="s">
        <v>6801</v>
      </c>
      <c r="F1681" s="120" t="s">
        <v>13741</v>
      </c>
      <c r="G1681" s="135">
        <v>2009</v>
      </c>
      <c r="H1681" s="120" t="s">
        <v>1734</v>
      </c>
      <c r="I1681" s="120" t="s">
        <v>101</v>
      </c>
    </row>
    <row r="1682" spans="1:9">
      <c r="A1682" s="125">
        <v>360</v>
      </c>
      <c r="B1682" s="120" t="s">
        <v>13858</v>
      </c>
      <c r="C1682" s="132">
        <v>1</v>
      </c>
      <c r="D1682" s="120" t="s">
        <v>13859</v>
      </c>
      <c r="E1682" s="120" t="s">
        <v>13860</v>
      </c>
      <c r="F1682" s="120" t="s">
        <v>13715</v>
      </c>
      <c r="G1682" s="135">
        <v>2019</v>
      </c>
      <c r="H1682" s="120" t="s">
        <v>1734</v>
      </c>
      <c r="I1682" s="120" t="s">
        <v>101</v>
      </c>
    </row>
    <row r="1683" spans="1:9">
      <c r="A1683" s="125">
        <v>360</v>
      </c>
      <c r="B1683" s="120" t="s">
        <v>13861</v>
      </c>
      <c r="C1683" s="132">
        <v>1</v>
      </c>
      <c r="D1683" s="120" t="s">
        <v>13862</v>
      </c>
      <c r="E1683" s="120" t="s">
        <v>13863</v>
      </c>
      <c r="F1683" s="120" t="s">
        <v>13715</v>
      </c>
      <c r="G1683" s="135">
        <v>2019</v>
      </c>
      <c r="H1683" s="120" t="s">
        <v>1734</v>
      </c>
      <c r="I1683" s="120" t="s">
        <v>101</v>
      </c>
    </row>
    <row r="1684" spans="1:9">
      <c r="A1684" s="125">
        <v>360</v>
      </c>
      <c r="B1684" s="120" t="s">
        <v>13864</v>
      </c>
      <c r="C1684" s="132">
        <v>1</v>
      </c>
      <c r="D1684" s="120" t="s">
        <v>13865</v>
      </c>
      <c r="E1684" s="120" t="s">
        <v>13866</v>
      </c>
      <c r="F1684" s="120" t="s">
        <v>13715</v>
      </c>
      <c r="G1684" s="135">
        <v>2020</v>
      </c>
      <c r="H1684" s="120" t="s">
        <v>1734</v>
      </c>
      <c r="I1684" s="120" t="s">
        <v>101</v>
      </c>
    </row>
    <row r="1685" spans="1:9">
      <c r="A1685" s="125">
        <v>360</v>
      </c>
      <c r="B1685" s="120" t="s">
        <v>13867</v>
      </c>
      <c r="C1685" s="132">
        <v>1</v>
      </c>
      <c r="D1685" s="120" t="s">
        <v>13868</v>
      </c>
      <c r="E1685" s="120" t="s">
        <v>13869</v>
      </c>
      <c r="F1685" s="120" t="s">
        <v>13715</v>
      </c>
      <c r="G1685" s="135">
        <v>2017</v>
      </c>
      <c r="H1685" s="120" t="s">
        <v>13850</v>
      </c>
      <c r="I1685" s="120" t="s">
        <v>101</v>
      </c>
    </row>
    <row r="1686" spans="1:9">
      <c r="A1686" s="125">
        <v>360</v>
      </c>
      <c r="B1686" s="120" t="s">
        <v>13870</v>
      </c>
      <c r="C1686" s="132">
        <v>1</v>
      </c>
      <c r="D1686" s="120" t="s">
        <v>13871</v>
      </c>
      <c r="E1686" s="120" t="s">
        <v>13872</v>
      </c>
      <c r="F1686" s="120" t="s">
        <v>13715</v>
      </c>
      <c r="G1686" s="135">
        <v>2020</v>
      </c>
      <c r="H1686" s="120" t="s">
        <v>480</v>
      </c>
      <c r="I1686" s="120" t="s">
        <v>101</v>
      </c>
    </row>
    <row r="1687" spans="1:9">
      <c r="A1687" s="125">
        <v>360</v>
      </c>
      <c r="B1687" s="120" t="s">
        <v>13873</v>
      </c>
      <c r="C1687" s="132">
        <v>1</v>
      </c>
      <c r="D1687" s="120" t="s">
        <v>13874</v>
      </c>
      <c r="E1687" s="120" t="s">
        <v>13872</v>
      </c>
      <c r="F1687" s="120" t="s">
        <v>13715</v>
      </c>
      <c r="G1687" s="135">
        <v>2011</v>
      </c>
      <c r="H1687" s="120" t="s">
        <v>480</v>
      </c>
      <c r="I1687" s="120" t="s">
        <v>101</v>
      </c>
    </row>
    <row r="1688" spans="1:9">
      <c r="A1688" s="125">
        <v>360</v>
      </c>
      <c r="B1688" s="120" t="s">
        <v>13875</v>
      </c>
      <c r="C1688" s="132">
        <v>1</v>
      </c>
      <c r="D1688" s="120" t="s">
        <v>13876</v>
      </c>
      <c r="E1688" s="120" t="s">
        <v>13877</v>
      </c>
      <c r="F1688" s="120" t="s">
        <v>13715</v>
      </c>
      <c r="G1688" s="135">
        <v>2021</v>
      </c>
      <c r="H1688" s="120" t="s">
        <v>480</v>
      </c>
      <c r="I1688" s="120" t="s">
        <v>101</v>
      </c>
    </row>
    <row r="1689" spans="1:9">
      <c r="A1689" s="125">
        <v>360</v>
      </c>
      <c r="B1689" s="120" t="s">
        <v>13878</v>
      </c>
      <c r="C1689" s="132">
        <v>1</v>
      </c>
      <c r="D1689" s="120" t="s">
        <v>13879</v>
      </c>
      <c r="E1689" s="120" t="s">
        <v>13880</v>
      </c>
      <c r="F1689" s="120" t="s">
        <v>13715</v>
      </c>
      <c r="G1689" s="135">
        <v>2021</v>
      </c>
      <c r="H1689" s="120" t="s">
        <v>480</v>
      </c>
      <c r="I1689" s="120" t="s">
        <v>101</v>
      </c>
    </row>
    <row r="1690" spans="1:9">
      <c r="A1690" s="125">
        <v>360</v>
      </c>
      <c r="B1690" s="120" t="s">
        <v>13881</v>
      </c>
      <c r="C1690" s="132">
        <v>1</v>
      </c>
      <c r="D1690" s="120" t="s">
        <v>13882</v>
      </c>
      <c r="E1690" s="120" t="s">
        <v>13883</v>
      </c>
      <c r="F1690" s="120" t="s">
        <v>13741</v>
      </c>
      <c r="G1690" s="135">
        <v>2021</v>
      </c>
      <c r="H1690" s="120" t="s">
        <v>12003</v>
      </c>
      <c r="I1690" s="120" t="s">
        <v>101</v>
      </c>
    </row>
    <row r="1691" spans="1:9">
      <c r="A1691" s="125">
        <v>360</v>
      </c>
      <c r="B1691" s="120" t="s">
        <v>13884</v>
      </c>
      <c r="C1691" s="132">
        <v>1</v>
      </c>
      <c r="D1691" s="120" t="s">
        <v>13885</v>
      </c>
      <c r="E1691" s="120" t="s">
        <v>13886</v>
      </c>
      <c r="F1691" s="120" t="s">
        <v>13715</v>
      </c>
      <c r="G1691" s="135">
        <v>2021</v>
      </c>
      <c r="H1691" s="120" t="s">
        <v>12003</v>
      </c>
      <c r="I1691" s="120" t="s">
        <v>101</v>
      </c>
    </row>
    <row r="1692" spans="1:9">
      <c r="A1692" s="125">
        <v>360</v>
      </c>
      <c r="B1692" s="120" t="s">
        <v>13887</v>
      </c>
      <c r="C1692" s="132">
        <v>1</v>
      </c>
      <c r="D1692" s="120" t="s">
        <v>13888</v>
      </c>
      <c r="E1692" s="120" t="s">
        <v>13889</v>
      </c>
      <c r="F1692" s="120" t="s">
        <v>13715</v>
      </c>
      <c r="G1692" s="135">
        <v>2019</v>
      </c>
      <c r="H1692" s="120" t="s">
        <v>12003</v>
      </c>
      <c r="I1692" s="120" t="s">
        <v>101</v>
      </c>
    </row>
    <row r="1693" spans="1:9">
      <c r="A1693" s="125">
        <v>360</v>
      </c>
      <c r="B1693" s="120" t="s">
        <v>13890</v>
      </c>
      <c r="C1693" s="132">
        <v>1</v>
      </c>
      <c r="D1693" s="120" t="s">
        <v>13891</v>
      </c>
      <c r="E1693" s="120" t="s">
        <v>13892</v>
      </c>
      <c r="F1693" s="120" t="s">
        <v>13741</v>
      </c>
      <c r="G1693" s="135">
        <v>1990</v>
      </c>
      <c r="H1693" s="120" t="s">
        <v>1719</v>
      </c>
      <c r="I1693" s="120" t="s">
        <v>101</v>
      </c>
    </row>
    <row r="1694" spans="1:9">
      <c r="A1694" s="125">
        <v>360</v>
      </c>
      <c r="B1694" s="120" t="s">
        <v>13893</v>
      </c>
      <c r="C1694" s="132">
        <v>1</v>
      </c>
      <c r="D1694" s="120" t="s">
        <v>13894</v>
      </c>
      <c r="E1694" s="120" t="s">
        <v>13895</v>
      </c>
      <c r="F1694" s="120" t="s">
        <v>13741</v>
      </c>
      <c r="G1694" s="135">
        <v>1993</v>
      </c>
      <c r="H1694" s="120" t="s">
        <v>1719</v>
      </c>
      <c r="I1694" s="120" t="s">
        <v>101</v>
      </c>
    </row>
    <row r="1695" spans="1:9">
      <c r="A1695" s="125">
        <v>360</v>
      </c>
      <c r="B1695" s="120" t="s">
        <v>13896</v>
      </c>
      <c r="C1695" s="132">
        <v>1</v>
      </c>
      <c r="D1695" s="120" t="s">
        <v>13897</v>
      </c>
      <c r="E1695" s="120" t="s">
        <v>13898</v>
      </c>
      <c r="F1695" s="120" t="s">
        <v>13741</v>
      </c>
      <c r="G1695" s="135">
        <v>1990</v>
      </c>
      <c r="H1695" s="120" t="s">
        <v>1719</v>
      </c>
      <c r="I1695" s="120" t="s">
        <v>101</v>
      </c>
    </row>
    <row r="1696" spans="1:9">
      <c r="A1696" s="125">
        <v>360</v>
      </c>
      <c r="B1696" s="120" t="s">
        <v>13899</v>
      </c>
      <c r="C1696" s="132">
        <v>1</v>
      </c>
      <c r="D1696" s="120" t="s">
        <v>13900</v>
      </c>
      <c r="E1696" s="120" t="s">
        <v>13901</v>
      </c>
      <c r="F1696" s="120" t="s">
        <v>13741</v>
      </c>
      <c r="G1696" s="135">
        <v>2021</v>
      </c>
      <c r="H1696" s="120" t="s">
        <v>13902</v>
      </c>
      <c r="I1696" s="120" t="s">
        <v>101</v>
      </c>
    </row>
    <row r="1697" spans="1:9">
      <c r="A1697" s="125">
        <v>360</v>
      </c>
      <c r="B1697" s="120" t="s">
        <v>13903</v>
      </c>
      <c r="C1697" s="132">
        <v>1</v>
      </c>
      <c r="D1697" s="120" t="s">
        <v>13904</v>
      </c>
      <c r="E1697" s="120" t="s">
        <v>13905</v>
      </c>
      <c r="F1697" s="120" t="s">
        <v>13715</v>
      </c>
      <c r="G1697" s="135">
        <v>2022</v>
      </c>
      <c r="H1697" s="120" t="s">
        <v>13902</v>
      </c>
      <c r="I1697" s="120" t="s">
        <v>101</v>
      </c>
    </row>
    <row r="1698" spans="1:9">
      <c r="A1698" s="125">
        <v>360</v>
      </c>
      <c r="B1698" s="120" t="s">
        <v>13906</v>
      </c>
      <c r="C1698" s="132">
        <v>1</v>
      </c>
      <c r="D1698" s="120" t="s">
        <v>13907</v>
      </c>
      <c r="E1698" s="120" t="s">
        <v>13908</v>
      </c>
      <c r="F1698" s="120" t="s">
        <v>13715</v>
      </c>
      <c r="G1698" s="135">
        <v>2020</v>
      </c>
      <c r="H1698" s="120" t="s">
        <v>13909</v>
      </c>
      <c r="I1698" s="120" t="s">
        <v>101</v>
      </c>
    </row>
    <row r="1699" spans="1:9">
      <c r="A1699" s="125">
        <v>360</v>
      </c>
      <c r="B1699" s="120" t="s">
        <v>13910</v>
      </c>
      <c r="C1699" s="132">
        <v>1</v>
      </c>
      <c r="D1699" s="120" t="s">
        <v>13911</v>
      </c>
      <c r="E1699" s="120" t="s">
        <v>13912</v>
      </c>
      <c r="F1699" s="120" t="s">
        <v>13715</v>
      </c>
      <c r="G1699" s="135">
        <v>2007</v>
      </c>
      <c r="H1699" s="120" t="s">
        <v>13909</v>
      </c>
      <c r="I1699" s="120" t="s">
        <v>101</v>
      </c>
    </row>
    <row r="1700" spans="1:9">
      <c r="A1700" s="125">
        <v>360</v>
      </c>
      <c r="B1700" s="120" t="s">
        <v>13913</v>
      </c>
      <c r="C1700" s="132">
        <v>1</v>
      </c>
      <c r="D1700" s="120" t="s">
        <v>13914</v>
      </c>
      <c r="E1700" s="120" t="s">
        <v>13915</v>
      </c>
      <c r="F1700" s="120" t="s">
        <v>13715</v>
      </c>
      <c r="G1700" s="135">
        <v>2020</v>
      </c>
      <c r="H1700" s="120" t="s">
        <v>13916</v>
      </c>
      <c r="I1700" s="120" t="s">
        <v>101</v>
      </c>
    </row>
    <row r="1701" spans="1:9">
      <c r="A1701" s="125">
        <v>360</v>
      </c>
      <c r="B1701" s="120" t="s">
        <v>13917</v>
      </c>
      <c r="C1701" s="132">
        <v>1</v>
      </c>
      <c r="D1701" s="120" t="s">
        <v>13918</v>
      </c>
      <c r="E1701" s="120" t="s">
        <v>13915</v>
      </c>
      <c r="F1701" s="120" t="s">
        <v>13715</v>
      </c>
      <c r="G1701" s="135">
        <v>2019</v>
      </c>
      <c r="H1701" s="120" t="s">
        <v>13916</v>
      </c>
      <c r="I1701" s="120" t="s">
        <v>101</v>
      </c>
    </row>
    <row r="1702" spans="1:9">
      <c r="A1702" s="125">
        <v>360</v>
      </c>
      <c r="B1702" s="120" t="s">
        <v>13919</v>
      </c>
      <c r="C1702" s="132">
        <v>1</v>
      </c>
      <c r="D1702" s="120" t="s">
        <v>13920</v>
      </c>
      <c r="E1702" s="120" t="s">
        <v>13915</v>
      </c>
      <c r="F1702" s="120" t="s">
        <v>13715</v>
      </c>
      <c r="G1702" s="135">
        <v>2019</v>
      </c>
      <c r="H1702" s="120" t="s">
        <v>13916</v>
      </c>
      <c r="I1702" s="120" t="s">
        <v>101</v>
      </c>
    </row>
    <row r="1703" spans="1:9">
      <c r="A1703" s="125">
        <v>360</v>
      </c>
      <c r="B1703" s="120" t="s">
        <v>13921</v>
      </c>
      <c r="C1703" s="132">
        <v>1</v>
      </c>
      <c r="D1703" s="120" t="s">
        <v>13922</v>
      </c>
      <c r="E1703" s="120" t="s">
        <v>13923</v>
      </c>
      <c r="F1703" s="120" t="s">
        <v>13715</v>
      </c>
      <c r="G1703" s="135">
        <v>2021</v>
      </c>
      <c r="H1703" s="120" t="s">
        <v>12339</v>
      </c>
      <c r="I1703" s="120" t="s">
        <v>101</v>
      </c>
    </row>
    <row r="1704" spans="1:9">
      <c r="A1704" s="125">
        <v>360</v>
      </c>
      <c r="B1704" s="120" t="s">
        <v>13924</v>
      </c>
      <c r="C1704" s="132">
        <v>1</v>
      </c>
      <c r="D1704" s="120" t="s">
        <v>13925</v>
      </c>
      <c r="E1704" s="120" t="s">
        <v>13926</v>
      </c>
      <c r="F1704" s="120" t="s">
        <v>13741</v>
      </c>
      <c r="G1704" s="135">
        <v>2021</v>
      </c>
      <c r="H1704" s="120" t="s">
        <v>12392</v>
      </c>
      <c r="I1704" s="120" t="s">
        <v>101</v>
      </c>
    </row>
    <row r="1705" spans="1:9">
      <c r="A1705" s="125">
        <v>360</v>
      </c>
      <c r="B1705" s="120" t="s">
        <v>13927</v>
      </c>
      <c r="C1705" s="132">
        <v>1</v>
      </c>
      <c r="D1705" s="120" t="s">
        <v>13928</v>
      </c>
      <c r="E1705" s="120" t="s">
        <v>13929</v>
      </c>
      <c r="F1705" s="120" t="s">
        <v>13715</v>
      </c>
      <c r="G1705" s="135">
        <v>2022</v>
      </c>
      <c r="H1705" s="120" t="s">
        <v>13769</v>
      </c>
      <c r="I1705" s="120" t="s">
        <v>101</v>
      </c>
    </row>
    <row r="1706" spans="1:9">
      <c r="A1706" s="125">
        <v>360</v>
      </c>
      <c r="B1706" s="120" t="s">
        <v>13930</v>
      </c>
      <c r="C1706" s="132">
        <v>1</v>
      </c>
      <c r="D1706" s="120" t="s">
        <v>13931</v>
      </c>
      <c r="E1706" s="120" t="s">
        <v>13932</v>
      </c>
      <c r="F1706" s="120" t="s">
        <v>13715</v>
      </c>
      <c r="G1706" s="135">
        <v>2021</v>
      </c>
      <c r="H1706" s="120" t="s">
        <v>13769</v>
      </c>
      <c r="I1706" s="120" t="s">
        <v>101</v>
      </c>
    </row>
    <row r="1707" spans="1:9">
      <c r="A1707" s="125">
        <v>360</v>
      </c>
      <c r="B1707" s="120" t="s">
        <v>13933</v>
      </c>
      <c r="C1707" s="132">
        <v>1</v>
      </c>
      <c r="D1707" s="120" t="s">
        <v>13934</v>
      </c>
      <c r="E1707" s="120" t="s">
        <v>13935</v>
      </c>
      <c r="F1707" s="120" t="s">
        <v>13715</v>
      </c>
      <c r="G1707" s="135">
        <v>2020</v>
      </c>
      <c r="H1707" s="120" t="s">
        <v>13936</v>
      </c>
      <c r="I1707" s="120" t="s">
        <v>101</v>
      </c>
    </row>
    <row r="1708" spans="1:9">
      <c r="A1708" s="125">
        <v>360</v>
      </c>
      <c r="B1708" s="120" t="s">
        <v>13937</v>
      </c>
      <c r="C1708" s="132">
        <v>1</v>
      </c>
      <c r="D1708" s="120" t="s">
        <v>13938</v>
      </c>
      <c r="E1708" s="120" t="s">
        <v>13939</v>
      </c>
      <c r="F1708" s="120" t="s">
        <v>13715</v>
      </c>
      <c r="G1708" s="135">
        <v>2020</v>
      </c>
      <c r="H1708" s="120" t="s">
        <v>1696</v>
      </c>
      <c r="I1708" s="120" t="s">
        <v>101</v>
      </c>
    </row>
    <row r="1709" spans="1:9">
      <c r="A1709" s="125">
        <v>360</v>
      </c>
      <c r="B1709" s="120" t="s">
        <v>13940</v>
      </c>
      <c r="C1709" s="132">
        <v>1</v>
      </c>
      <c r="D1709" s="120" t="s">
        <v>13941</v>
      </c>
      <c r="E1709" s="120" t="s">
        <v>13942</v>
      </c>
      <c r="F1709" s="120" t="s">
        <v>13715</v>
      </c>
      <c r="G1709" s="135">
        <v>2021</v>
      </c>
      <c r="H1709" s="120" t="s">
        <v>1696</v>
      </c>
      <c r="I1709" s="120" t="s">
        <v>101</v>
      </c>
    </row>
    <row r="1710" spans="1:9">
      <c r="A1710" s="125">
        <v>360</v>
      </c>
      <c r="B1710" s="120" t="s">
        <v>13943</v>
      </c>
      <c r="C1710" s="132">
        <v>1</v>
      </c>
      <c r="D1710" s="120" t="s">
        <v>13944</v>
      </c>
      <c r="E1710" s="120" t="s">
        <v>13945</v>
      </c>
      <c r="F1710" s="120" t="s">
        <v>13715</v>
      </c>
      <c r="G1710" s="135">
        <v>2021</v>
      </c>
      <c r="H1710" s="120" t="s">
        <v>1696</v>
      </c>
      <c r="I1710" s="120" t="s">
        <v>101</v>
      </c>
    </row>
    <row r="1711" spans="1:9">
      <c r="A1711" s="125">
        <v>360</v>
      </c>
      <c r="B1711" s="120" t="s">
        <v>13946</v>
      </c>
      <c r="C1711" s="132">
        <v>1</v>
      </c>
      <c r="D1711" s="120" t="s">
        <v>13947</v>
      </c>
      <c r="E1711" s="120" t="s">
        <v>13948</v>
      </c>
      <c r="F1711" s="120" t="s">
        <v>13715</v>
      </c>
      <c r="G1711" s="135">
        <v>2021</v>
      </c>
      <c r="H1711" s="120" t="s">
        <v>1696</v>
      </c>
      <c r="I1711" s="120" t="s">
        <v>101</v>
      </c>
    </row>
    <row r="1712" spans="1:9">
      <c r="A1712" s="125">
        <v>360</v>
      </c>
      <c r="B1712" s="120" t="s">
        <v>13949</v>
      </c>
      <c r="C1712" s="132">
        <v>1</v>
      </c>
      <c r="D1712" s="120" t="s">
        <v>13950</v>
      </c>
      <c r="E1712" s="120" t="s">
        <v>13951</v>
      </c>
      <c r="F1712" s="120" t="s">
        <v>13715</v>
      </c>
      <c r="G1712" s="135">
        <v>2017</v>
      </c>
      <c r="H1712" s="120" t="s">
        <v>13952</v>
      </c>
      <c r="I1712" s="120" t="s">
        <v>101</v>
      </c>
    </row>
    <row r="1713" spans="1:9">
      <c r="A1713" s="125">
        <v>360</v>
      </c>
      <c r="B1713" s="120" t="s">
        <v>13953</v>
      </c>
      <c r="C1713" s="132">
        <v>1</v>
      </c>
      <c r="D1713" s="120" t="s">
        <v>13954</v>
      </c>
      <c r="E1713" s="120" t="s">
        <v>13955</v>
      </c>
      <c r="F1713" s="120" t="s">
        <v>13715</v>
      </c>
      <c r="G1713" s="135">
        <v>2015</v>
      </c>
      <c r="H1713" s="120" t="s">
        <v>562</v>
      </c>
      <c r="I1713" s="120" t="s">
        <v>101</v>
      </c>
    </row>
    <row r="1714" spans="1:9">
      <c r="A1714" s="125">
        <v>360</v>
      </c>
      <c r="B1714" s="120" t="s">
        <v>13956</v>
      </c>
      <c r="C1714" s="132">
        <v>1</v>
      </c>
      <c r="D1714" s="120" t="s">
        <v>13957</v>
      </c>
      <c r="E1714" s="120" t="s">
        <v>13958</v>
      </c>
      <c r="F1714" s="120" t="s">
        <v>13959</v>
      </c>
      <c r="G1714" s="135">
        <v>2015</v>
      </c>
      <c r="H1714" s="120" t="s">
        <v>13960</v>
      </c>
      <c r="I1714" s="120" t="s">
        <v>101</v>
      </c>
    </row>
    <row r="1715" spans="1:9">
      <c r="A1715" s="125">
        <v>360</v>
      </c>
      <c r="B1715" s="120" t="s">
        <v>13961</v>
      </c>
      <c r="C1715" s="132">
        <v>1</v>
      </c>
      <c r="D1715" s="120" t="s">
        <v>13962</v>
      </c>
      <c r="E1715" s="120" t="s">
        <v>13963</v>
      </c>
      <c r="F1715" s="120" t="s">
        <v>13715</v>
      </c>
      <c r="G1715" s="135">
        <v>2021</v>
      </c>
      <c r="H1715" s="120" t="s">
        <v>13909</v>
      </c>
      <c r="I1715" s="120" t="s">
        <v>101</v>
      </c>
    </row>
    <row r="1716" spans="1:9">
      <c r="A1716" s="125">
        <v>360</v>
      </c>
      <c r="B1716" s="120" t="s">
        <v>13964</v>
      </c>
      <c r="C1716" s="132">
        <v>1</v>
      </c>
      <c r="D1716" s="120" t="s">
        <v>13965</v>
      </c>
      <c r="E1716" s="120" t="s">
        <v>13966</v>
      </c>
      <c r="F1716" s="120" t="s">
        <v>13715</v>
      </c>
      <c r="G1716" s="135">
        <v>2008</v>
      </c>
      <c r="H1716" s="120" t="s">
        <v>13967</v>
      </c>
      <c r="I1716" s="120" t="s">
        <v>101</v>
      </c>
    </row>
    <row r="1717" spans="1:9">
      <c r="A1717" s="125">
        <v>360</v>
      </c>
      <c r="B1717" s="120" t="s">
        <v>13968</v>
      </c>
      <c r="C1717" s="132">
        <v>1</v>
      </c>
      <c r="D1717" s="120" t="s">
        <v>13969</v>
      </c>
      <c r="E1717" s="120" t="s">
        <v>13970</v>
      </c>
      <c r="F1717" s="120" t="s">
        <v>13715</v>
      </c>
      <c r="G1717" s="135">
        <v>2005</v>
      </c>
      <c r="H1717" s="120" t="s">
        <v>1696</v>
      </c>
      <c r="I1717" s="120" t="s">
        <v>101</v>
      </c>
    </row>
    <row r="1718" spans="1:9">
      <c r="A1718" s="125">
        <v>360</v>
      </c>
      <c r="B1718" s="120" t="s">
        <v>13971</v>
      </c>
      <c r="C1718" s="132">
        <v>1</v>
      </c>
      <c r="D1718" s="120" t="s">
        <v>13972</v>
      </c>
      <c r="E1718" s="120" t="s">
        <v>13970</v>
      </c>
      <c r="F1718" s="120" t="s">
        <v>13715</v>
      </c>
      <c r="G1718" s="135">
        <v>2008</v>
      </c>
      <c r="H1718" s="120" t="s">
        <v>1696</v>
      </c>
      <c r="I1718" s="120" t="s">
        <v>101</v>
      </c>
    </row>
    <row r="1719" spans="1:9">
      <c r="A1719" s="125">
        <v>360</v>
      </c>
      <c r="B1719" s="120" t="s">
        <v>13973</v>
      </c>
      <c r="C1719" s="132">
        <v>1</v>
      </c>
      <c r="D1719" s="120" t="s">
        <v>13974</v>
      </c>
      <c r="E1719" s="120" t="s">
        <v>13975</v>
      </c>
      <c r="F1719" s="120" t="s">
        <v>13715</v>
      </c>
      <c r="G1719" s="135">
        <v>2020</v>
      </c>
      <c r="H1719" s="120" t="s">
        <v>928</v>
      </c>
      <c r="I1719" s="120" t="s">
        <v>101</v>
      </c>
    </row>
    <row r="1720" spans="1:9">
      <c r="A1720" s="125">
        <v>360</v>
      </c>
      <c r="B1720" s="120" t="s">
        <v>13976</v>
      </c>
      <c r="C1720" s="132">
        <v>1</v>
      </c>
      <c r="D1720" s="120" t="s">
        <v>13977</v>
      </c>
      <c r="E1720" s="120" t="s">
        <v>13978</v>
      </c>
      <c r="F1720" s="120" t="s">
        <v>13715</v>
      </c>
      <c r="G1720" s="135">
        <v>2014</v>
      </c>
      <c r="H1720" s="120" t="s">
        <v>13979</v>
      </c>
      <c r="I1720" s="120" t="s">
        <v>101</v>
      </c>
    </row>
    <row r="1721" spans="1:9">
      <c r="A1721" s="125">
        <v>360</v>
      </c>
      <c r="B1721" s="120" t="s">
        <v>13980</v>
      </c>
      <c r="C1721" s="132">
        <v>1</v>
      </c>
      <c r="D1721" s="120" t="s">
        <v>13981</v>
      </c>
      <c r="E1721" s="120" t="s">
        <v>13982</v>
      </c>
      <c r="F1721" s="120" t="s">
        <v>13715</v>
      </c>
      <c r="G1721" s="135">
        <v>2019</v>
      </c>
      <c r="H1721" s="120" t="s">
        <v>1021</v>
      </c>
      <c r="I1721" s="120" t="s">
        <v>101</v>
      </c>
    </row>
    <row r="1722" spans="1:9">
      <c r="A1722" s="125">
        <v>360</v>
      </c>
      <c r="B1722" s="120" t="s">
        <v>13983</v>
      </c>
      <c r="C1722" s="132">
        <v>1</v>
      </c>
      <c r="D1722" s="120" t="s">
        <v>13984</v>
      </c>
      <c r="E1722" s="120" t="s">
        <v>13982</v>
      </c>
      <c r="F1722" s="120" t="s">
        <v>13715</v>
      </c>
      <c r="G1722" s="135">
        <v>2019</v>
      </c>
      <c r="H1722" s="120" t="s">
        <v>1021</v>
      </c>
      <c r="I1722" s="120" t="s">
        <v>101</v>
      </c>
    </row>
    <row r="1723" spans="1:9">
      <c r="A1723" s="125">
        <v>360</v>
      </c>
      <c r="B1723" s="120" t="s">
        <v>13985</v>
      </c>
      <c r="C1723" s="132">
        <v>1</v>
      </c>
      <c r="D1723" s="120" t="s">
        <v>13986</v>
      </c>
      <c r="E1723" s="120" t="s">
        <v>13982</v>
      </c>
      <c r="F1723" s="120" t="s">
        <v>13715</v>
      </c>
      <c r="G1723" s="135">
        <v>2020</v>
      </c>
      <c r="H1723" s="120" t="s">
        <v>1021</v>
      </c>
      <c r="I1723" s="120" t="s">
        <v>101</v>
      </c>
    </row>
    <row r="1724" spans="1:9">
      <c r="A1724" s="125">
        <v>360</v>
      </c>
      <c r="B1724" s="120" t="s">
        <v>13987</v>
      </c>
      <c r="C1724" s="132">
        <v>1</v>
      </c>
      <c r="D1724" s="120" t="s">
        <v>13988</v>
      </c>
      <c r="E1724" s="120" t="s">
        <v>13989</v>
      </c>
      <c r="F1724" s="120" t="s">
        <v>13715</v>
      </c>
      <c r="G1724" s="135">
        <v>2020</v>
      </c>
      <c r="H1724" s="120" t="s">
        <v>13990</v>
      </c>
      <c r="I1724" s="120" t="s">
        <v>101</v>
      </c>
    </row>
    <row r="1725" spans="1:9">
      <c r="A1725" s="125">
        <v>370</v>
      </c>
      <c r="B1725" s="120" t="s">
        <v>13991</v>
      </c>
      <c r="C1725" s="132">
        <v>1</v>
      </c>
      <c r="D1725" s="120" t="s">
        <v>9239</v>
      </c>
      <c r="E1725" s="120" t="s">
        <v>9240</v>
      </c>
      <c r="F1725" s="120" t="s">
        <v>13992</v>
      </c>
      <c r="G1725" s="135">
        <v>2011</v>
      </c>
      <c r="H1725" s="120" t="s">
        <v>9074</v>
      </c>
      <c r="I1725" s="120" t="s">
        <v>1459</v>
      </c>
    </row>
    <row r="1726" spans="1:9">
      <c r="A1726" s="125">
        <v>370</v>
      </c>
      <c r="B1726" s="120" t="s">
        <v>13993</v>
      </c>
      <c r="C1726" s="132">
        <v>1</v>
      </c>
      <c r="D1726" s="120" t="s">
        <v>13994</v>
      </c>
      <c r="E1726" s="120" t="s">
        <v>9240</v>
      </c>
      <c r="F1726" s="120" t="s">
        <v>13992</v>
      </c>
      <c r="G1726" s="135">
        <v>2025</v>
      </c>
      <c r="H1726" s="120" t="s">
        <v>9783</v>
      </c>
      <c r="I1726" s="120" t="s">
        <v>1459</v>
      </c>
    </row>
    <row r="1727" spans="1:9">
      <c r="A1727" s="125">
        <v>370</v>
      </c>
      <c r="B1727" s="120" t="s">
        <v>13995</v>
      </c>
      <c r="C1727" s="132">
        <v>1</v>
      </c>
      <c r="D1727" s="120" t="s">
        <v>13996</v>
      </c>
      <c r="E1727" s="120" t="s">
        <v>13997</v>
      </c>
      <c r="F1727" s="120" t="s">
        <v>13992</v>
      </c>
      <c r="G1727" s="135">
        <v>2020</v>
      </c>
      <c r="H1727" s="120" t="s">
        <v>1510</v>
      </c>
      <c r="I1727" s="120" t="s">
        <v>1459</v>
      </c>
    </row>
    <row r="1728" spans="1:9">
      <c r="A1728" s="125">
        <v>370</v>
      </c>
      <c r="B1728" s="120" t="s">
        <v>13998</v>
      </c>
      <c r="C1728" s="132">
        <v>1</v>
      </c>
      <c r="D1728" s="120" t="s">
        <v>13999</v>
      </c>
      <c r="E1728" s="120" t="s">
        <v>13997</v>
      </c>
      <c r="F1728" s="120" t="s">
        <v>13992</v>
      </c>
      <c r="G1728" s="135">
        <v>2020</v>
      </c>
      <c r="H1728" s="120" t="s">
        <v>1510</v>
      </c>
      <c r="I1728" s="120" t="s">
        <v>1459</v>
      </c>
    </row>
    <row r="1729" spans="1:9">
      <c r="A1729" s="125">
        <v>370</v>
      </c>
      <c r="B1729" s="120" t="s">
        <v>14000</v>
      </c>
      <c r="C1729" s="132">
        <v>1</v>
      </c>
      <c r="D1729" s="120" t="s">
        <v>10414</v>
      </c>
      <c r="E1729" s="120" t="s">
        <v>14001</v>
      </c>
      <c r="F1729" s="120" t="s">
        <v>13992</v>
      </c>
      <c r="G1729" s="135">
        <v>2016</v>
      </c>
      <c r="H1729" s="120" t="s">
        <v>8854</v>
      </c>
      <c r="I1729" s="120" t="s">
        <v>1459</v>
      </c>
    </row>
    <row r="1730" spans="1:9">
      <c r="A1730" s="125">
        <v>370</v>
      </c>
      <c r="B1730" s="120" t="s">
        <v>14002</v>
      </c>
      <c r="C1730" s="132">
        <v>1</v>
      </c>
      <c r="D1730" s="120" t="s">
        <v>14003</v>
      </c>
      <c r="E1730" s="120" t="s">
        <v>14001</v>
      </c>
      <c r="F1730" s="120" t="s">
        <v>13992</v>
      </c>
      <c r="G1730" s="135">
        <v>2017</v>
      </c>
      <c r="H1730" s="120" t="s">
        <v>8854</v>
      </c>
      <c r="I1730" s="120" t="s">
        <v>1459</v>
      </c>
    </row>
    <row r="1731" spans="1:9">
      <c r="A1731" s="125">
        <v>370</v>
      </c>
      <c r="B1731" s="120" t="s">
        <v>14004</v>
      </c>
      <c r="C1731" s="132">
        <v>1</v>
      </c>
      <c r="D1731" s="120" t="s">
        <v>14005</v>
      </c>
      <c r="E1731" s="120" t="s">
        <v>14006</v>
      </c>
      <c r="F1731" s="120" t="s">
        <v>13992</v>
      </c>
      <c r="G1731" s="135">
        <v>2021</v>
      </c>
      <c r="H1731" s="120" t="s">
        <v>11778</v>
      </c>
      <c r="I1731" s="120" t="s">
        <v>1459</v>
      </c>
    </row>
    <row r="1732" spans="1:9">
      <c r="A1732" s="125">
        <v>370</v>
      </c>
      <c r="B1732" s="120" t="s">
        <v>14007</v>
      </c>
      <c r="C1732" s="132">
        <v>1</v>
      </c>
      <c r="D1732" s="120" t="s">
        <v>14008</v>
      </c>
      <c r="E1732" s="120" t="s">
        <v>14009</v>
      </c>
      <c r="F1732" s="120" t="s">
        <v>13992</v>
      </c>
      <c r="G1732" s="135">
        <v>2019</v>
      </c>
      <c r="H1732" s="120" t="s">
        <v>14010</v>
      </c>
      <c r="I1732" s="120" t="s">
        <v>1459</v>
      </c>
    </row>
    <row r="1733" spans="1:9">
      <c r="A1733" s="125">
        <v>370</v>
      </c>
      <c r="B1733" s="120" t="s">
        <v>14011</v>
      </c>
      <c r="C1733" s="132">
        <v>1</v>
      </c>
      <c r="D1733" s="120" t="s">
        <v>14012</v>
      </c>
      <c r="E1733" s="120" t="s">
        <v>14009</v>
      </c>
      <c r="F1733" s="120" t="s">
        <v>13992</v>
      </c>
      <c r="G1733" s="135">
        <v>2019</v>
      </c>
      <c r="H1733" s="120" t="s">
        <v>14010</v>
      </c>
      <c r="I1733" s="120" t="s">
        <v>1459</v>
      </c>
    </row>
    <row r="1734" spans="1:9">
      <c r="A1734" s="125">
        <v>370</v>
      </c>
      <c r="B1734" s="120" t="s">
        <v>14013</v>
      </c>
      <c r="C1734" s="132">
        <v>1</v>
      </c>
      <c r="D1734" s="120" t="s">
        <v>14014</v>
      </c>
      <c r="E1734" s="120" t="s">
        <v>14009</v>
      </c>
      <c r="F1734" s="120" t="s">
        <v>13992</v>
      </c>
      <c r="G1734" s="135">
        <v>2019</v>
      </c>
      <c r="H1734" s="120" t="s">
        <v>14010</v>
      </c>
      <c r="I1734" s="120" t="s">
        <v>1459</v>
      </c>
    </row>
    <row r="1735" spans="1:9">
      <c r="A1735" s="125">
        <v>370</v>
      </c>
      <c r="B1735" s="120" t="s">
        <v>14015</v>
      </c>
      <c r="C1735" s="132">
        <v>1</v>
      </c>
      <c r="D1735" s="120" t="s">
        <v>14016</v>
      </c>
      <c r="E1735" s="120" t="s">
        <v>14009</v>
      </c>
      <c r="F1735" s="120" t="s">
        <v>13992</v>
      </c>
      <c r="G1735" s="135">
        <v>2019</v>
      </c>
      <c r="H1735" s="120" t="s">
        <v>14010</v>
      </c>
      <c r="I1735" s="120" t="s">
        <v>1459</v>
      </c>
    </row>
    <row r="1736" spans="1:9">
      <c r="A1736" s="125">
        <v>370</v>
      </c>
      <c r="B1736" s="120" t="s">
        <v>14017</v>
      </c>
      <c r="C1736" s="132">
        <v>1</v>
      </c>
      <c r="D1736" s="120" t="s">
        <v>14018</v>
      </c>
      <c r="E1736" s="120" t="s">
        <v>14019</v>
      </c>
      <c r="F1736" s="120" t="s">
        <v>13992</v>
      </c>
      <c r="G1736" s="135">
        <v>2018</v>
      </c>
      <c r="H1736" s="120" t="s">
        <v>1543</v>
      </c>
      <c r="I1736" s="120" t="s">
        <v>1459</v>
      </c>
    </row>
    <row r="1737" spans="1:9">
      <c r="A1737" s="125">
        <v>370</v>
      </c>
      <c r="B1737" s="120" t="s">
        <v>14020</v>
      </c>
      <c r="C1737" s="132">
        <v>1</v>
      </c>
      <c r="D1737" s="120" t="s">
        <v>14021</v>
      </c>
      <c r="E1737" s="120" t="s">
        <v>14022</v>
      </c>
      <c r="F1737" s="120" t="s">
        <v>13992</v>
      </c>
      <c r="G1737" s="135">
        <v>2018</v>
      </c>
      <c r="H1737" s="120" t="s">
        <v>8898</v>
      </c>
      <c r="I1737" s="120" t="s">
        <v>1459</v>
      </c>
    </row>
    <row r="1738" spans="1:9">
      <c r="A1738" s="125">
        <v>370</v>
      </c>
      <c r="B1738" s="120" t="s">
        <v>14023</v>
      </c>
      <c r="C1738" s="132">
        <v>1</v>
      </c>
      <c r="D1738" s="120" t="s">
        <v>14024</v>
      </c>
      <c r="E1738" s="120" t="s">
        <v>14025</v>
      </c>
      <c r="F1738" s="120" t="s">
        <v>13992</v>
      </c>
      <c r="G1738" s="135">
        <v>2022</v>
      </c>
      <c r="H1738" s="120" t="s">
        <v>11778</v>
      </c>
      <c r="I1738" s="120" t="s">
        <v>1459</v>
      </c>
    </row>
    <row r="1739" spans="1:9">
      <c r="A1739" s="125">
        <v>370</v>
      </c>
      <c r="B1739" s="120" t="s">
        <v>14026</v>
      </c>
      <c r="C1739" s="132">
        <v>1</v>
      </c>
      <c r="D1739" s="120" t="s">
        <v>14027</v>
      </c>
      <c r="E1739" s="120" t="s">
        <v>14025</v>
      </c>
      <c r="F1739" s="120" t="s">
        <v>13992</v>
      </c>
      <c r="G1739" s="135">
        <v>2018</v>
      </c>
      <c r="H1739" s="120" t="s">
        <v>9783</v>
      </c>
      <c r="I1739" s="120" t="s">
        <v>1459</v>
      </c>
    </row>
    <row r="1740" spans="1:9">
      <c r="A1740" s="125">
        <v>370</v>
      </c>
      <c r="B1740" s="120" t="s">
        <v>14028</v>
      </c>
      <c r="C1740" s="132">
        <v>1</v>
      </c>
      <c r="D1740" s="120" t="s">
        <v>14029</v>
      </c>
      <c r="E1740" s="120" t="s">
        <v>14025</v>
      </c>
      <c r="F1740" s="120" t="s">
        <v>13992</v>
      </c>
      <c r="G1740" s="135">
        <v>2018</v>
      </c>
      <c r="H1740" s="120" t="s">
        <v>9783</v>
      </c>
      <c r="I1740" s="120" t="s">
        <v>1459</v>
      </c>
    </row>
    <row r="1741" spans="1:9">
      <c r="A1741" s="125">
        <v>370</v>
      </c>
      <c r="B1741" s="120" t="s">
        <v>14030</v>
      </c>
      <c r="C1741" s="132">
        <v>1</v>
      </c>
      <c r="D1741" s="120" t="s">
        <v>14031</v>
      </c>
      <c r="E1741" s="120" t="s">
        <v>14032</v>
      </c>
      <c r="F1741" s="120" t="s">
        <v>13992</v>
      </c>
      <c r="G1741" s="135">
        <v>2019</v>
      </c>
      <c r="H1741" s="120" t="s">
        <v>11529</v>
      </c>
      <c r="I1741" s="120" t="s">
        <v>1459</v>
      </c>
    </row>
    <row r="1742" spans="1:9">
      <c r="A1742" s="125">
        <v>370</v>
      </c>
      <c r="B1742" s="120" t="s">
        <v>14033</v>
      </c>
      <c r="C1742" s="132">
        <v>1</v>
      </c>
      <c r="D1742" s="120" t="s">
        <v>14034</v>
      </c>
      <c r="E1742" s="120" t="s">
        <v>14032</v>
      </c>
      <c r="F1742" s="120" t="s">
        <v>13992</v>
      </c>
      <c r="G1742" s="135">
        <v>2020</v>
      </c>
      <c r="H1742" s="120" t="s">
        <v>11529</v>
      </c>
      <c r="I1742" s="120" t="s">
        <v>1459</v>
      </c>
    </row>
    <row r="1743" spans="1:9">
      <c r="A1743" s="125">
        <v>370</v>
      </c>
      <c r="B1743" s="120" t="s">
        <v>14035</v>
      </c>
      <c r="C1743" s="132">
        <v>1</v>
      </c>
      <c r="D1743" s="120" t="s">
        <v>14036</v>
      </c>
      <c r="E1743" s="120" t="s">
        <v>14032</v>
      </c>
      <c r="F1743" s="120" t="s">
        <v>13992</v>
      </c>
      <c r="G1743" s="135">
        <v>2020</v>
      </c>
      <c r="H1743" s="120" t="s">
        <v>11529</v>
      </c>
      <c r="I1743" s="120" t="s">
        <v>1459</v>
      </c>
    </row>
    <row r="1744" spans="1:9">
      <c r="A1744" s="125">
        <v>370</v>
      </c>
      <c r="B1744" s="120" t="s">
        <v>14037</v>
      </c>
      <c r="C1744" s="132">
        <v>1</v>
      </c>
      <c r="D1744" s="120" t="s">
        <v>14038</v>
      </c>
      <c r="E1744" s="120" t="s">
        <v>14032</v>
      </c>
      <c r="F1744" s="120" t="s">
        <v>13992</v>
      </c>
      <c r="G1744" s="135">
        <v>2021</v>
      </c>
      <c r="H1744" s="120" t="s">
        <v>11529</v>
      </c>
      <c r="I1744" s="120" t="s">
        <v>1459</v>
      </c>
    </row>
    <row r="1745" spans="1:9">
      <c r="A1745" s="125">
        <v>370</v>
      </c>
      <c r="B1745" s="120" t="s">
        <v>14039</v>
      </c>
      <c r="C1745" s="132">
        <v>1</v>
      </c>
      <c r="D1745" s="120" t="s">
        <v>14040</v>
      </c>
      <c r="E1745" s="120" t="s">
        <v>14032</v>
      </c>
      <c r="F1745" s="120" t="s">
        <v>13992</v>
      </c>
      <c r="G1745" s="135">
        <v>2021</v>
      </c>
      <c r="H1745" s="120" t="s">
        <v>11529</v>
      </c>
      <c r="I1745" s="120" t="s">
        <v>1459</v>
      </c>
    </row>
    <row r="1746" spans="1:9">
      <c r="A1746" s="125">
        <v>370</v>
      </c>
      <c r="B1746" s="120" t="s">
        <v>14041</v>
      </c>
      <c r="C1746" s="132">
        <v>1</v>
      </c>
      <c r="D1746" s="120" t="s">
        <v>9312</v>
      </c>
      <c r="E1746" s="120" t="s">
        <v>14042</v>
      </c>
      <c r="F1746" s="120" t="s">
        <v>13992</v>
      </c>
      <c r="G1746" s="135">
        <v>2014</v>
      </c>
      <c r="H1746" s="120" t="s">
        <v>9314</v>
      </c>
      <c r="I1746" s="120" t="s">
        <v>1459</v>
      </c>
    </row>
    <row r="1747" spans="1:9">
      <c r="A1747" s="125">
        <v>370</v>
      </c>
      <c r="B1747" s="120" t="s">
        <v>14043</v>
      </c>
      <c r="C1747" s="132">
        <v>1</v>
      </c>
      <c r="D1747" s="120" t="s">
        <v>14044</v>
      </c>
      <c r="E1747" s="120" t="s">
        <v>234</v>
      </c>
      <c r="F1747" s="120" t="s">
        <v>13992</v>
      </c>
      <c r="G1747" s="135">
        <v>2022</v>
      </c>
      <c r="H1747" s="120" t="s">
        <v>1543</v>
      </c>
      <c r="I1747" s="120" t="s">
        <v>1459</v>
      </c>
    </row>
    <row r="1748" spans="1:9">
      <c r="A1748" s="125">
        <v>370</v>
      </c>
      <c r="B1748" s="120" t="s">
        <v>14045</v>
      </c>
      <c r="C1748" s="132">
        <v>1</v>
      </c>
      <c r="D1748" s="120" t="s">
        <v>14046</v>
      </c>
      <c r="E1748" s="120" t="s">
        <v>234</v>
      </c>
      <c r="F1748" s="120" t="s">
        <v>13992</v>
      </c>
      <c r="G1748" s="135">
        <v>2022</v>
      </c>
      <c r="H1748" s="120" t="s">
        <v>1543</v>
      </c>
      <c r="I1748" s="120" t="s">
        <v>1459</v>
      </c>
    </row>
    <row r="1749" spans="1:9">
      <c r="A1749" s="125">
        <v>370</v>
      </c>
      <c r="B1749" s="120" t="s">
        <v>14047</v>
      </c>
      <c r="C1749" s="132">
        <v>1</v>
      </c>
      <c r="D1749" s="120" t="s">
        <v>14048</v>
      </c>
      <c r="E1749" s="120" t="s">
        <v>14049</v>
      </c>
      <c r="F1749" s="120" t="s">
        <v>13992</v>
      </c>
      <c r="G1749" s="135">
        <v>2022</v>
      </c>
      <c r="H1749" s="120" t="s">
        <v>1543</v>
      </c>
      <c r="I1749" s="120" t="s">
        <v>1459</v>
      </c>
    </row>
    <row r="1750" spans="1:9">
      <c r="A1750" s="125">
        <v>370</v>
      </c>
      <c r="B1750" s="120" t="s">
        <v>14050</v>
      </c>
      <c r="C1750" s="132">
        <v>1</v>
      </c>
      <c r="D1750" s="120" t="s">
        <v>9193</v>
      </c>
      <c r="E1750" s="120" t="s">
        <v>14051</v>
      </c>
      <c r="F1750" s="120" t="s">
        <v>13992</v>
      </c>
      <c r="G1750" s="135">
        <v>2022</v>
      </c>
      <c r="H1750" s="120" t="s">
        <v>8842</v>
      </c>
      <c r="I1750" s="120" t="s">
        <v>1459</v>
      </c>
    </row>
    <row r="1751" spans="1:9">
      <c r="A1751" s="125">
        <v>370</v>
      </c>
      <c r="B1751" s="120" t="s">
        <v>14052</v>
      </c>
      <c r="C1751" s="132">
        <v>1</v>
      </c>
      <c r="D1751" s="120" t="s">
        <v>9193</v>
      </c>
      <c r="E1751" s="120">
        <v>0</v>
      </c>
      <c r="F1751" s="120" t="s">
        <v>13992</v>
      </c>
      <c r="G1751" s="135">
        <v>2015</v>
      </c>
      <c r="H1751" s="120" t="s">
        <v>9783</v>
      </c>
      <c r="I1751" s="120" t="s">
        <v>1459</v>
      </c>
    </row>
    <row r="1752" spans="1:9">
      <c r="A1752" s="125">
        <v>370</v>
      </c>
      <c r="B1752" s="120" t="s">
        <v>14053</v>
      </c>
      <c r="C1752" s="132">
        <v>1</v>
      </c>
      <c r="D1752" s="120" t="s">
        <v>14054</v>
      </c>
      <c r="E1752" s="120" t="s">
        <v>14055</v>
      </c>
      <c r="F1752" s="120" t="s">
        <v>13992</v>
      </c>
      <c r="G1752" s="135">
        <v>2017</v>
      </c>
      <c r="H1752" s="120" t="s">
        <v>12466</v>
      </c>
      <c r="I1752" s="120" t="s">
        <v>1459</v>
      </c>
    </row>
    <row r="1753" spans="1:9">
      <c r="A1753" s="125">
        <v>370</v>
      </c>
      <c r="B1753" s="120" t="s">
        <v>14056</v>
      </c>
      <c r="C1753" s="132">
        <v>1</v>
      </c>
      <c r="D1753" s="120" t="s">
        <v>14057</v>
      </c>
      <c r="E1753" s="120" t="s">
        <v>14058</v>
      </c>
      <c r="F1753" s="120" t="s">
        <v>13992</v>
      </c>
      <c r="G1753" s="135">
        <v>2018</v>
      </c>
      <c r="H1753" s="120" t="s">
        <v>9783</v>
      </c>
      <c r="I1753" s="120" t="s">
        <v>1459</v>
      </c>
    </row>
    <row r="1754" spans="1:9">
      <c r="A1754" s="125">
        <v>370</v>
      </c>
      <c r="B1754" s="120" t="s">
        <v>14059</v>
      </c>
      <c r="C1754" s="132">
        <v>1</v>
      </c>
      <c r="D1754" s="120" t="s">
        <v>9644</v>
      </c>
      <c r="E1754" s="120" t="s">
        <v>14060</v>
      </c>
      <c r="F1754" s="120" t="s">
        <v>13992</v>
      </c>
      <c r="G1754" s="135">
        <v>2010</v>
      </c>
      <c r="H1754" s="120" t="s">
        <v>1510</v>
      </c>
      <c r="I1754" s="120" t="s">
        <v>1459</v>
      </c>
    </row>
    <row r="1755" spans="1:9">
      <c r="A1755" s="125">
        <v>370</v>
      </c>
      <c r="B1755" s="120" t="s">
        <v>14061</v>
      </c>
      <c r="C1755" s="132">
        <v>1</v>
      </c>
      <c r="D1755" s="120" t="s">
        <v>14062</v>
      </c>
      <c r="E1755" s="120" t="s">
        <v>14063</v>
      </c>
      <c r="F1755" s="120" t="s">
        <v>13992</v>
      </c>
      <c r="G1755" s="135">
        <v>2019</v>
      </c>
      <c r="H1755" s="120" t="s">
        <v>8984</v>
      </c>
      <c r="I1755" s="120" t="s">
        <v>1459</v>
      </c>
    </row>
    <row r="1756" spans="1:9">
      <c r="A1756" s="125">
        <v>370</v>
      </c>
      <c r="B1756" s="120" t="s">
        <v>14064</v>
      </c>
      <c r="C1756" s="132">
        <v>1</v>
      </c>
      <c r="D1756" s="120" t="s">
        <v>14065</v>
      </c>
      <c r="E1756" s="120" t="s">
        <v>14066</v>
      </c>
      <c r="F1756" s="120" t="s">
        <v>13992</v>
      </c>
      <c r="G1756" s="135">
        <v>2023</v>
      </c>
      <c r="H1756" s="120" t="s">
        <v>9307</v>
      </c>
      <c r="I1756" s="120" t="s">
        <v>1459</v>
      </c>
    </row>
    <row r="1757" spans="1:9">
      <c r="A1757" s="125">
        <v>370</v>
      </c>
      <c r="B1757" s="120" t="s">
        <v>14067</v>
      </c>
      <c r="C1757" s="132">
        <v>1</v>
      </c>
      <c r="D1757" s="120" t="s">
        <v>14068</v>
      </c>
      <c r="E1757" s="120" t="s">
        <v>14066</v>
      </c>
      <c r="F1757" s="120" t="s">
        <v>13992</v>
      </c>
      <c r="G1757" s="135">
        <v>2023</v>
      </c>
      <c r="H1757" s="120" t="s">
        <v>9307</v>
      </c>
      <c r="I1757" s="120" t="s">
        <v>1459</v>
      </c>
    </row>
    <row r="1758" spans="1:9">
      <c r="A1758" s="125">
        <v>370</v>
      </c>
      <c r="B1758" s="120" t="s">
        <v>14069</v>
      </c>
      <c r="C1758" s="132">
        <v>2</v>
      </c>
      <c r="D1758" s="120" t="s">
        <v>14070</v>
      </c>
      <c r="E1758" s="120" t="s">
        <v>14071</v>
      </c>
      <c r="F1758" s="120" t="s">
        <v>13992</v>
      </c>
      <c r="G1758" s="135">
        <v>2017</v>
      </c>
      <c r="H1758" s="120" t="s">
        <v>9002</v>
      </c>
      <c r="I1758" s="120" t="s">
        <v>1459</v>
      </c>
    </row>
    <row r="1759" spans="1:9">
      <c r="A1759" s="125">
        <v>370</v>
      </c>
      <c r="B1759" s="120" t="s">
        <v>14072</v>
      </c>
      <c r="C1759" s="132">
        <v>1</v>
      </c>
      <c r="D1759" s="120" t="s">
        <v>1935</v>
      </c>
      <c r="E1759" s="120" t="s">
        <v>1936</v>
      </c>
      <c r="F1759" s="120" t="s">
        <v>13992</v>
      </c>
      <c r="G1759" s="135">
        <v>2015</v>
      </c>
      <c r="H1759" s="120" t="s">
        <v>1543</v>
      </c>
      <c r="I1759" s="120" t="s">
        <v>1459</v>
      </c>
    </row>
    <row r="1760" spans="1:9">
      <c r="A1760" s="125">
        <v>370</v>
      </c>
      <c r="B1760" s="120" t="s">
        <v>14073</v>
      </c>
      <c r="C1760" s="132">
        <v>1</v>
      </c>
      <c r="D1760" s="120" t="s">
        <v>1938</v>
      </c>
      <c r="E1760" s="120" t="s">
        <v>1936</v>
      </c>
      <c r="F1760" s="120" t="s">
        <v>13992</v>
      </c>
      <c r="G1760" s="135">
        <v>2015</v>
      </c>
      <c r="H1760" s="120" t="s">
        <v>1543</v>
      </c>
      <c r="I1760" s="120" t="s">
        <v>1459</v>
      </c>
    </row>
    <row r="1761" spans="1:9">
      <c r="A1761" s="125">
        <v>370</v>
      </c>
      <c r="B1761" s="120" t="s">
        <v>14074</v>
      </c>
      <c r="C1761" s="132">
        <v>1</v>
      </c>
      <c r="D1761" s="120" t="s">
        <v>1940</v>
      </c>
      <c r="E1761" s="120" t="s">
        <v>1936</v>
      </c>
      <c r="F1761" s="120" t="s">
        <v>13992</v>
      </c>
      <c r="G1761" s="135">
        <v>2015</v>
      </c>
      <c r="H1761" s="120" t="s">
        <v>1543</v>
      </c>
      <c r="I1761" s="120" t="s">
        <v>1459</v>
      </c>
    </row>
    <row r="1762" spans="1:9">
      <c r="A1762" s="125">
        <v>370</v>
      </c>
      <c r="B1762" s="120" t="s">
        <v>14075</v>
      </c>
      <c r="C1762" s="132">
        <v>1</v>
      </c>
      <c r="D1762" s="120" t="s">
        <v>1924</v>
      </c>
      <c r="E1762" s="120" t="s">
        <v>1925</v>
      </c>
      <c r="F1762" s="120" t="s">
        <v>13992</v>
      </c>
      <c r="G1762" s="135">
        <v>2015</v>
      </c>
      <c r="H1762" s="120" t="s">
        <v>1543</v>
      </c>
      <c r="I1762" s="120" t="s">
        <v>1459</v>
      </c>
    </row>
    <row r="1763" spans="1:9">
      <c r="A1763" s="125">
        <v>370</v>
      </c>
      <c r="B1763" s="120" t="s">
        <v>14076</v>
      </c>
      <c r="C1763" s="132">
        <v>1</v>
      </c>
      <c r="D1763" s="120" t="s">
        <v>1927</v>
      </c>
      <c r="E1763" s="120" t="s">
        <v>1925</v>
      </c>
      <c r="F1763" s="120" t="s">
        <v>13992</v>
      </c>
      <c r="G1763" s="135">
        <v>2015</v>
      </c>
      <c r="H1763" s="120" t="s">
        <v>1543</v>
      </c>
      <c r="I1763" s="120" t="s">
        <v>1459</v>
      </c>
    </row>
    <row r="1764" spans="1:9">
      <c r="A1764" s="125">
        <v>370</v>
      </c>
      <c r="B1764" s="120" t="s">
        <v>14077</v>
      </c>
      <c r="C1764" s="132">
        <v>1</v>
      </c>
      <c r="D1764" s="120" t="s">
        <v>1929</v>
      </c>
      <c r="E1764" s="120" t="s">
        <v>1925</v>
      </c>
      <c r="F1764" s="120" t="s">
        <v>13992</v>
      </c>
      <c r="G1764" s="135">
        <v>2015</v>
      </c>
      <c r="H1764" s="120" t="s">
        <v>1543</v>
      </c>
      <c r="I1764" s="120" t="s">
        <v>1459</v>
      </c>
    </row>
    <row r="1765" spans="1:9">
      <c r="A1765" s="125">
        <v>370</v>
      </c>
      <c r="B1765" s="120" t="s">
        <v>14078</v>
      </c>
      <c r="C1765" s="132">
        <v>1</v>
      </c>
      <c r="D1765" s="120" t="s">
        <v>1931</v>
      </c>
      <c r="E1765" s="120" t="s">
        <v>1925</v>
      </c>
      <c r="F1765" s="120" t="s">
        <v>13992</v>
      </c>
      <c r="G1765" s="135">
        <v>2015</v>
      </c>
      <c r="H1765" s="120" t="s">
        <v>1543</v>
      </c>
      <c r="I1765" s="120" t="s">
        <v>1459</v>
      </c>
    </row>
    <row r="1766" spans="1:9">
      <c r="A1766" s="125">
        <v>370</v>
      </c>
      <c r="B1766" s="120" t="s">
        <v>14079</v>
      </c>
      <c r="C1766" s="132">
        <v>1</v>
      </c>
      <c r="D1766" s="120" t="s">
        <v>1933</v>
      </c>
      <c r="E1766" s="120" t="s">
        <v>1925</v>
      </c>
      <c r="F1766" s="120" t="s">
        <v>13992</v>
      </c>
      <c r="G1766" s="135">
        <v>2015</v>
      </c>
      <c r="H1766" s="120" t="s">
        <v>1543</v>
      </c>
      <c r="I1766" s="120" t="s">
        <v>1459</v>
      </c>
    </row>
    <row r="1767" spans="1:9">
      <c r="A1767" s="125">
        <v>370</v>
      </c>
      <c r="B1767" s="120" t="s">
        <v>14080</v>
      </c>
      <c r="C1767" s="132">
        <v>1</v>
      </c>
      <c r="D1767" s="120" t="s">
        <v>14081</v>
      </c>
      <c r="E1767" s="120" t="s">
        <v>234</v>
      </c>
      <c r="F1767" s="120" t="s">
        <v>13992</v>
      </c>
      <c r="G1767" s="135">
        <v>2019</v>
      </c>
      <c r="H1767" s="120" t="s">
        <v>1543</v>
      </c>
      <c r="I1767" s="120" t="s">
        <v>1459</v>
      </c>
    </row>
    <row r="1768" spans="1:9">
      <c r="A1768" s="125">
        <v>370</v>
      </c>
      <c r="B1768" s="120" t="s">
        <v>14082</v>
      </c>
      <c r="C1768" s="132">
        <v>1</v>
      </c>
      <c r="D1768" s="120" t="s">
        <v>14083</v>
      </c>
      <c r="E1768" s="120" t="s">
        <v>234</v>
      </c>
      <c r="F1768" s="120" t="s">
        <v>13992</v>
      </c>
      <c r="G1768" s="135">
        <v>2019</v>
      </c>
      <c r="H1768" s="120" t="s">
        <v>1543</v>
      </c>
      <c r="I1768" s="120" t="s">
        <v>1459</v>
      </c>
    </row>
    <row r="1769" spans="1:9">
      <c r="A1769" s="125">
        <v>370</v>
      </c>
      <c r="B1769" s="120" t="s">
        <v>14084</v>
      </c>
      <c r="C1769" s="132">
        <v>2</v>
      </c>
      <c r="D1769" s="120" t="s">
        <v>14085</v>
      </c>
      <c r="E1769" s="120" t="s">
        <v>234</v>
      </c>
      <c r="F1769" s="120" t="s">
        <v>13992</v>
      </c>
      <c r="G1769" s="135">
        <v>2019</v>
      </c>
      <c r="H1769" s="120" t="s">
        <v>1543</v>
      </c>
      <c r="I1769" s="120" t="s">
        <v>1459</v>
      </c>
    </row>
    <row r="1770" spans="1:9">
      <c r="A1770" s="125">
        <v>370</v>
      </c>
      <c r="B1770" s="120" t="s">
        <v>14086</v>
      </c>
      <c r="C1770" s="132">
        <v>3</v>
      </c>
      <c r="D1770" s="120" t="s">
        <v>14087</v>
      </c>
      <c r="E1770" s="120" t="s">
        <v>234</v>
      </c>
      <c r="F1770" s="120" t="s">
        <v>13992</v>
      </c>
      <c r="G1770" s="135">
        <v>2020</v>
      </c>
      <c r="H1770" s="120" t="s">
        <v>1543</v>
      </c>
      <c r="I1770" s="120" t="s">
        <v>1459</v>
      </c>
    </row>
    <row r="1771" spans="1:9">
      <c r="A1771" s="125">
        <v>370</v>
      </c>
      <c r="B1771" s="120" t="s">
        <v>14088</v>
      </c>
      <c r="C1771" s="132">
        <v>1</v>
      </c>
      <c r="D1771" s="120" t="s">
        <v>14089</v>
      </c>
      <c r="E1771" s="120" t="s">
        <v>234</v>
      </c>
      <c r="F1771" s="120" t="s">
        <v>13992</v>
      </c>
      <c r="G1771" s="135">
        <v>2021</v>
      </c>
      <c r="H1771" s="120" t="s">
        <v>1543</v>
      </c>
      <c r="I1771" s="120" t="s">
        <v>1459</v>
      </c>
    </row>
    <row r="1772" spans="1:9">
      <c r="A1772" s="125">
        <v>370</v>
      </c>
      <c r="B1772" s="120" t="s">
        <v>14090</v>
      </c>
      <c r="C1772" s="132">
        <v>1</v>
      </c>
      <c r="D1772" s="120" t="s">
        <v>14091</v>
      </c>
      <c r="E1772" s="120" t="s">
        <v>234</v>
      </c>
      <c r="F1772" s="120" t="s">
        <v>13992</v>
      </c>
      <c r="G1772" s="135">
        <v>2022</v>
      </c>
      <c r="H1772" s="120" t="s">
        <v>1543</v>
      </c>
      <c r="I1772" s="120" t="s">
        <v>1459</v>
      </c>
    </row>
    <row r="1773" spans="1:9">
      <c r="A1773" s="125">
        <v>370</v>
      </c>
      <c r="B1773" s="120" t="s">
        <v>14092</v>
      </c>
      <c r="C1773" s="132">
        <v>1</v>
      </c>
      <c r="D1773" s="120" t="s">
        <v>14093</v>
      </c>
      <c r="E1773" s="120" t="s">
        <v>14094</v>
      </c>
      <c r="F1773" s="120" t="s">
        <v>13992</v>
      </c>
      <c r="G1773" s="135">
        <v>2009</v>
      </c>
      <c r="H1773" s="120" t="s">
        <v>1543</v>
      </c>
      <c r="I1773" s="120" t="s">
        <v>11161</v>
      </c>
    </row>
    <row r="1774" spans="1:9">
      <c r="A1774" s="125">
        <v>370</v>
      </c>
      <c r="B1774" s="120" t="s">
        <v>14095</v>
      </c>
      <c r="C1774" s="132">
        <v>1</v>
      </c>
      <c r="D1774" s="120" t="s">
        <v>14096</v>
      </c>
      <c r="E1774" s="120" t="s">
        <v>14097</v>
      </c>
      <c r="F1774" s="120" t="s">
        <v>13992</v>
      </c>
      <c r="G1774" s="135">
        <v>2023</v>
      </c>
      <c r="H1774" s="120" t="s">
        <v>9307</v>
      </c>
      <c r="I1774" s="120" t="s">
        <v>1459</v>
      </c>
    </row>
    <row r="1775" spans="1:9">
      <c r="A1775" s="125">
        <v>370</v>
      </c>
      <c r="B1775" s="120" t="s">
        <v>14098</v>
      </c>
      <c r="C1775" s="132">
        <v>1</v>
      </c>
      <c r="D1775" s="120" t="s">
        <v>14099</v>
      </c>
      <c r="E1775" s="120" t="s">
        <v>14100</v>
      </c>
      <c r="F1775" s="120" t="s">
        <v>13992</v>
      </c>
      <c r="G1775" s="135">
        <v>2024</v>
      </c>
      <c r="H1775" s="120" t="s">
        <v>1543</v>
      </c>
      <c r="I1775" s="120" t="s">
        <v>1459</v>
      </c>
    </row>
    <row r="1776" spans="1:9">
      <c r="A1776" s="125">
        <v>370</v>
      </c>
      <c r="B1776" s="120" t="s">
        <v>14101</v>
      </c>
      <c r="C1776" s="132">
        <v>1</v>
      </c>
      <c r="D1776" s="120" t="s">
        <v>14102</v>
      </c>
      <c r="E1776" s="120" t="s">
        <v>14103</v>
      </c>
      <c r="F1776" s="120" t="s">
        <v>13992</v>
      </c>
      <c r="G1776" s="135">
        <v>2023</v>
      </c>
      <c r="H1776" s="120" t="s">
        <v>8984</v>
      </c>
      <c r="I1776" s="120" t="s">
        <v>1459</v>
      </c>
    </row>
    <row r="1777" spans="1:9">
      <c r="A1777" s="125">
        <v>390</v>
      </c>
      <c r="B1777" s="120" t="s">
        <v>14104</v>
      </c>
      <c r="C1777" s="132">
        <v>1</v>
      </c>
      <c r="D1777" s="120" t="s">
        <v>14105</v>
      </c>
      <c r="E1777" s="120" t="s">
        <v>14106</v>
      </c>
      <c r="F1777" s="120" t="s">
        <v>9596</v>
      </c>
      <c r="G1777" s="135">
        <v>2020</v>
      </c>
      <c r="H1777" s="120" t="s">
        <v>1702</v>
      </c>
      <c r="I1777" s="120" t="s">
        <v>101</v>
      </c>
    </row>
    <row r="1778" spans="1:9">
      <c r="A1778" s="125">
        <v>390</v>
      </c>
      <c r="B1778" s="120" t="s">
        <v>14107</v>
      </c>
      <c r="C1778" s="132">
        <v>1</v>
      </c>
      <c r="D1778" s="120" t="s">
        <v>14108</v>
      </c>
      <c r="E1778" s="120" t="s">
        <v>14109</v>
      </c>
      <c r="F1778" s="120" t="s">
        <v>9596</v>
      </c>
      <c r="G1778" s="135">
        <v>2021</v>
      </c>
      <c r="H1778" s="120" t="s">
        <v>1021</v>
      </c>
      <c r="I1778" s="120" t="s">
        <v>101</v>
      </c>
    </row>
    <row r="1779" spans="1:9">
      <c r="A1779" s="125">
        <v>390</v>
      </c>
      <c r="B1779" s="120" t="s">
        <v>14110</v>
      </c>
      <c r="C1779" s="132">
        <v>1</v>
      </c>
      <c r="D1779" s="120" t="s">
        <v>14111</v>
      </c>
      <c r="E1779" s="120" t="s">
        <v>14112</v>
      </c>
      <c r="F1779" s="120" t="s">
        <v>9596</v>
      </c>
      <c r="G1779" s="135">
        <v>0</v>
      </c>
      <c r="H1779" s="120" t="s">
        <v>14112</v>
      </c>
      <c r="I1779" s="120" t="s">
        <v>101</v>
      </c>
    </row>
    <row r="1780" spans="1:9">
      <c r="A1780" s="125">
        <v>390</v>
      </c>
      <c r="B1780" s="120" t="s">
        <v>14113</v>
      </c>
      <c r="C1780" s="132">
        <v>1</v>
      </c>
      <c r="D1780" s="120" t="s">
        <v>14114</v>
      </c>
      <c r="E1780" s="120" t="s">
        <v>14112</v>
      </c>
      <c r="F1780" s="120" t="s">
        <v>9596</v>
      </c>
      <c r="G1780" s="135">
        <v>0</v>
      </c>
      <c r="H1780" s="120" t="s">
        <v>14112</v>
      </c>
      <c r="I1780" s="120" t="s">
        <v>101</v>
      </c>
    </row>
    <row r="1781" spans="1:9">
      <c r="A1781" s="125">
        <v>390</v>
      </c>
      <c r="B1781" s="120" t="s">
        <v>14115</v>
      </c>
      <c r="C1781" s="132">
        <v>1</v>
      </c>
      <c r="D1781" s="120" t="s">
        <v>14116</v>
      </c>
      <c r="E1781" s="120" t="s">
        <v>14112</v>
      </c>
      <c r="F1781" s="120" t="s">
        <v>9596</v>
      </c>
      <c r="G1781" s="135">
        <v>0</v>
      </c>
      <c r="H1781" s="120" t="s">
        <v>14112</v>
      </c>
      <c r="I1781" s="120" t="s">
        <v>101</v>
      </c>
    </row>
    <row r="1782" spans="1:9">
      <c r="A1782" s="125">
        <v>390</v>
      </c>
      <c r="B1782" s="120" t="s">
        <v>14117</v>
      </c>
      <c r="C1782" s="132">
        <v>1</v>
      </c>
      <c r="D1782" s="120" t="s">
        <v>14118</v>
      </c>
      <c r="E1782" s="120" t="s">
        <v>14112</v>
      </c>
      <c r="F1782" s="120" t="s">
        <v>9596</v>
      </c>
      <c r="G1782" s="135">
        <v>0</v>
      </c>
      <c r="H1782" s="120" t="s">
        <v>14112</v>
      </c>
      <c r="I1782" s="120" t="s">
        <v>101</v>
      </c>
    </row>
    <row r="1783" spans="1:9">
      <c r="A1783" s="125">
        <v>390</v>
      </c>
      <c r="B1783" s="120" t="s">
        <v>14119</v>
      </c>
      <c r="C1783" s="132">
        <v>1</v>
      </c>
      <c r="D1783" s="120" t="s">
        <v>14120</v>
      </c>
      <c r="E1783" s="120" t="s">
        <v>14112</v>
      </c>
      <c r="F1783" s="120" t="s">
        <v>9596</v>
      </c>
      <c r="G1783" s="135">
        <v>0</v>
      </c>
      <c r="H1783" s="120" t="s">
        <v>14112</v>
      </c>
      <c r="I1783" s="120" t="s">
        <v>101</v>
      </c>
    </row>
    <row r="1784" spans="1:9">
      <c r="A1784" s="125">
        <v>390</v>
      </c>
      <c r="B1784" s="120" t="s">
        <v>14121</v>
      </c>
      <c r="C1784" s="132">
        <v>1</v>
      </c>
      <c r="D1784" s="120" t="s">
        <v>14122</v>
      </c>
      <c r="E1784" s="120" t="s">
        <v>14112</v>
      </c>
      <c r="F1784" s="120" t="s">
        <v>9596</v>
      </c>
      <c r="G1784" s="135">
        <v>0</v>
      </c>
      <c r="H1784" s="120" t="s">
        <v>14112</v>
      </c>
      <c r="I1784" s="120" t="s">
        <v>101</v>
      </c>
    </row>
    <row r="1785" spans="1:9">
      <c r="A1785" s="125">
        <v>390</v>
      </c>
      <c r="B1785" s="120" t="s">
        <v>14123</v>
      </c>
      <c r="C1785" s="132">
        <v>2</v>
      </c>
      <c r="D1785" s="120" t="s">
        <v>14124</v>
      </c>
      <c r="E1785" s="120" t="s">
        <v>14125</v>
      </c>
      <c r="F1785" s="120" t="s">
        <v>9596</v>
      </c>
      <c r="G1785" s="135">
        <v>2022</v>
      </c>
      <c r="H1785" s="120" t="s">
        <v>1543</v>
      </c>
      <c r="I1785" s="120" t="s">
        <v>11161</v>
      </c>
    </row>
    <row r="1786" spans="1:9">
      <c r="A1786" s="125">
        <v>390</v>
      </c>
      <c r="B1786" s="120" t="s">
        <v>14126</v>
      </c>
      <c r="C1786" s="132">
        <v>1</v>
      </c>
      <c r="D1786" s="120" t="s">
        <v>14127</v>
      </c>
      <c r="E1786" s="120" t="s">
        <v>234</v>
      </c>
      <c r="F1786" s="120" t="s">
        <v>14128</v>
      </c>
      <c r="G1786" s="135">
        <v>2019</v>
      </c>
      <c r="H1786" s="120" t="s">
        <v>14129</v>
      </c>
      <c r="I1786" s="120" t="s">
        <v>101</v>
      </c>
    </row>
    <row r="1787" spans="1:9">
      <c r="A1787" s="125">
        <v>390</v>
      </c>
      <c r="B1787" s="120" t="s">
        <v>14130</v>
      </c>
      <c r="C1787" s="132">
        <v>1</v>
      </c>
      <c r="D1787" s="120" t="s">
        <v>14131</v>
      </c>
      <c r="E1787" s="120" t="s">
        <v>234</v>
      </c>
      <c r="F1787" s="120" t="s">
        <v>14128</v>
      </c>
      <c r="G1787" s="135">
        <v>2006</v>
      </c>
      <c r="H1787" s="120" t="s">
        <v>14129</v>
      </c>
      <c r="I1787" s="120" t="s">
        <v>101</v>
      </c>
    </row>
    <row r="1788" spans="1:9">
      <c r="A1788" s="125">
        <v>410</v>
      </c>
      <c r="B1788" s="120" t="s">
        <v>2282</v>
      </c>
      <c r="C1788" s="132">
        <v>1</v>
      </c>
      <c r="D1788" s="120" t="s">
        <v>2283</v>
      </c>
      <c r="E1788" s="120" t="s">
        <v>2284</v>
      </c>
      <c r="F1788" s="120" t="s">
        <v>2285</v>
      </c>
      <c r="G1788" s="135">
        <v>2009</v>
      </c>
      <c r="H1788" s="120" t="s">
        <v>906</v>
      </c>
      <c r="I1788" s="120" t="s">
        <v>101</v>
      </c>
    </row>
    <row r="1789" spans="1:9">
      <c r="A1789" s="125">
        <v>410</v>
      </c>
      <c r="B1789" s="120" t="s">
        <v>2287</v>
      </c>
      <c r="C1789" s="132">
        <v>1</v>
      </c>
      <c r="D1789" s="120" t="s">
        <v>2288</v>
      </c>
      <c r="E1789" s="120" t="s">
        <v>2289</v>
      </c>
      <c r="F1789" s="120" t="s">
        <v>2285</v>
      </c>
      <c r="G1789" s="135">
        <v>2009</v>
      </c>
      <c r="H1789" s="120" t="s">
        <v>2290</v>
      </c>
      <c r="I1789" s="120" t="s">
        <v>101</v>
      </c>
    </row>
    <row r="1790" spans="1:9">
      <c r="A1790" s="125">
        <v>410</v>
      </c>
      <c r="B1790" s="120" t="s">
        <v>2292</v>
      </c>
      <c r="C1790" s="132">
        <v>1</v>
      </c>
      <c r="D1790" s="120" t="s">
        <v>2293</v>
      </c>
      <c r="E1790" s="120" t="s">
        <v>2294</v>
      </c>
      <c r="F1790" s="120" t="s">
        <v>2285</v>
      </c>
      <c r="G1790" s="135">
        <v>2007</v>
      </c>
      <c r="H1790" s="120" t="s">
        <v>2295</v>
      </c>
      <c r="I1790" s="120" t="s">
        <v>101</v>
      </c>
    </row>
    <row r="1791" spans="1:9">
      <c r="A1791" s="125">
        <v>410</v>
      </c>
      <c r="B1791" s="120" t="s">
        <v>2297</v>
      </c>
      <c r="C1791" s="132">
        <v>1</v>
      </c>
      <c r="D1791" s="120" t="s">
        <v>2298</v>
      </c>
      <c r="E1791" s="120" t="s">
        <v>2300</v>
      </c>
      <c r="F1791" s="120" t="s">
        <v>2285</v>
      </c>
      <c r="G1791" s="135">
        <v>2007</v>
      </c>
      <c r="H1791" s="120" t="s">
        <v>2301</v>
      </c>
      <c r="I1791" s="120" t="s">
        <v>101</v>
      </c>
    </row>
    <row r="1792" spans="1:9">
      <c r="A1792" s="125">
        <v>410</v>
      </c>
      <c r="B1792" s="120" t="s">
        <v>2303</v>
      </c>
      <c r="C1792" s="132">
        <v>1</v>
      </c>
      <c r="D1792" s="120" t="s">
        <v>2304</v>
      </c>
      <c r="E1792" s="120" t="s">
        <v>2305</v>
      </c>
      <c r="F1792" s="120" t="s">
        <v>2285</v>
      </c>
      <c r="G1792" s="135">
        <v>2007</v>
      </c>
      <c r="H1792" s="120" t="s">
        <v>2306</v>
      </c>
      <c r="I1792" s="120" t="s">
        <v>101</v>
      </c>
    </row>
    <row r="1793" spans="1:10">
      <c r="A1793" s="125">
        <v>410</v>
      </c>
      <c r="B1793" s="120" t="s">
        <v>2308</v>
      </c>
      <c r="C1793" s="132">
        <v>1</v>
      </c>
      <c r="D1793" s="120" t="s">
        <v>2309</v>
      </c>
      <c r="E1793" s="120" t="s">
        <v>2310</v>
      </c>
      <c r="F1793" s="120" t="s">
        <v>2285</v>
      </c>
      <c r="G1793" s="135">
        <v>2004</v>
      </c>
      <c r="H1793" s="120" t="s">
        <v>2311</v>
      </c>
      <c r="I1793" s="120" t="s">
        <v>8</v>
      </c>
    </row>
    <row r="1794" spans="1:10">
      <c r="A1794" s="125">
        <v>410</v>
      </c>
      <c r="B1794" s="120" t="s">
        <v>2313</v>
      </c>
      <c r="C1794" s="132">
        <v>1</v>
      </c>
      <c r="D1794" s="120" t="s">
        <v>2314</v>
      </c>
      <c r="E1794" s="120" t="s">
        <v>2315</v>
      </c>
      <c r="F1794" s="120" t="s">
        <v>2285</v>
      </c>
      <c r="G1794" s="135">
        <v>2005</v>
      </c>
      <c r="H1794" s="120" t="s">
        <v>2316</v>
      </c>
      <c r="I1794" s="120" t="s">
        <v>8</v>
      </c>
    </row>
    <row r="1795" spans="1:10">
      <c r="A1795" s="125">
        <v>410</v>
      </c>
      <c r="B1795" s="120" t="s">
        <v>2318</v>
      </c>
      <c r="C1795" s="132">
        <v>1</v>
      </c>
      <c r="D1795" s="120" t="s">
        <v>2319</v>
      </c>
      <c r="E1795" s="120" t="s">
        <v>2320</v>
      </c>
      <c r="F1795" s="120" t="s">
        <v>2285</v>
      </c>
      <c r="G1795" s="135">
        <v>2006</v>
      </c>
      <c r="H1795" s="120" t="s">
        <v>1335</v>
      </c>
      <c r="I1795" s="120" t="s">
        <v>101</v>
      </c>
    </row>
    <row r="1796" spans="1:10">
      <c r="A1796" s="125">
        <v>410</v>
      </c>
      <c r="B1796" s="120" t="s">
        <v>2322</v>
      </c>
      <c r="C1796" s="132">
        <v>1</v>
      </c>
      <c r="D1796" s="120" t="s">
        <v>2323</v>
      </c>
      <c r="E1796" s="120" t="s">
        <v>2320</v>
      </c>
      <c r="F1796" s="120" t="s">
        <v>2285</v>
      </c>
      <c r="G1796" s="135">
        <v>2004</v>
      </c>
      <c r="H1796" s="120" t="s">
        <v>2324</v>
      </c>
      <c r="I1796" s="120" t="s">
        <v>101</v>
      </c>
    </row>
    <row r="1797" spans="1:10" s="130" customFormat="1">
      <c r="A1797" s="133">
        <v>410</v>
      </c>
      <c r="B1797" s="130" t="s">
        <v>2326</v>
      </c>
      <c r="C1797" s="131">
        <v>0</v>
      </c>
      <c r="D1797" s="130" t="s">
        <v>2327</v>
      </c>
      <c r="E1797" s="130" t="s">
        <v>2328</v>
      </c>
      <c r="F1797" s="130" t="s">
        <v>2285</v>
      </c>
      <c r="G1797" s="136">
        <v>2010</v>
      </c>
      <c r="H1797" s="130" t="s">
        <v>2329</v>
      </c>
      <c r="I1797" s="130" t="s">
        <v>101</v>
      </c>
      <c r="J1797" s="131" t="s">
        <v>11194</v>
      </c>
    </row>
    <row r="1798" spans="1:10">
      <c r="A1798" s="125">
        <v>410</v>
      </c>
      <c r="B1798" s="120" t="s">
        <v>2331</v>
      </c>
      <c r="C1798" s="132">
        <v>1</v>
      </c>
      <c r="D1798" s="120" t="s">
        <v>2332</v>
      </c>
      <c r="E1798" s="120" t="s">
        <v>2333</v>
      </c>
      <c r="F1798" s="120" t="s">
        <v>2285</v>
      </c>
      <c r="G1798" s="135">
        <v>2015</v>
      </c>
      <c r="H1798" s="120" t="s">
        <v>2334</v>
      </c>
      <c r="I1798" s="120" t="s">
        <v>101</v>
      </c>
    </row>
    <row r="1799" spans="1:10">
      <c r="A1799" s="125">
        <v>410</v>
      </c>
      <c r="B1799" s="120" t="s">
        <v>10090</v>
      </c>
      <c r="C1799" s="132">
        <v>1</v>
      </c>
      <c r="D1799" s="120" t="s">
        <v>10091</v>
      </c>
      <c r="E1799" s="120" t="s">
        <v>14132</v>
      </c>
      <c r="F1799" s="120" t="s">
        <v>2285</v>
      </c>
      <c r="G1799" s="135">
        <v>2015</v>
      </c>
      <c r="H1799" s="120" t="s">
        <v>14133</v>
      </c>
      <c r="I1799" s="120" t="s">
        <v>101</v>
      </c>
    </row>
    <row r="1800" spans="1:10">
      <c r="A1800" s="125">
        <v>410</v>
      </c>
      <c r="B1800" s="120" t="s">
        <v>10092</v>
      </c>
      <c r="C1800" s="132">
        <v>1</v>
      </c>
      <c r="D1800" s="120" t="s">
        <v>10091</v>
      </c>
      <c r="E1800" s="120" t="s">
        <v>14132</v>
      </c>
      <c r="F1800" s="120" t="s">
        <v>2285</v>
      </c>
      <c r="G1800" s="135">
        <v>2015</v>
      </c>
      <c r="H1800" s="120" t="s">
        <v>14133</v>
      </c>
      <c r="I1800" s="120" t="s">
        <v>101</v>
      </c>
    </row>
    <row r="1801" spans="1:10">
      <c r="A1801" s="125">
        <v>410</v>
      </c>
      <c r="B1801" s="120" t="s">
        <v>10501</v>
      </c>
      <c r="C1801" s="132">
        <v>1</v>
      </c>
      <c r="D1801" s="120" t="s">
        <v>10502</v>
      </c>
      <c r="E1801" s="120" t="s">
        <v>14134</v>
      </c>
      <c r="F1801" s="120" t="s">
        <v>2285</v>
      </c>
      <c r="G1801" s="135">
        <v>2011</v>
      </c>
      <c r="H1801" s="120" t="s">
        <v>14135</v>
      </c>
      <c r="I1801" s="120" t="s">
        <v>101</v>
      </c>
    </row>
    <row r="1802" spans="1:10">
      <c r="A1802" s="125">
        <v>410</v>
      </c>
      <c r="B1802" s="120" t="s">
        <v>10503</v>
      </c>
      <c r="C1802" s="132">
        <v>1</v>
      </c>
      <c r="D1802" s="120" t="s">
        <v>10504</v>
      </c>
      <c r="E1802" s="120" t="s">
        <v>14136</v>
      </c>
      <c r="F1802" s="120" t="s">
        <v>2285</v>
      </c>
      <c r="G1802" s="135">
        <v>2012</v>
      </c>
      <c r="H1802" s="120" t="s">
        <v>14137</v>
      </c>
      <c r="I1802" s="120" t="s">
        <v>101</v>
      </c>
    </row>
    <row r="1803" spans="1:10">
      <c r="A1803" s="125">
        <v>410</v>
      </c>
      <c r="B1803" s="120" t="s">
        <v>14138</v>
      </c>
      <c r="C1803" s="132">
        <v>1</v>
      </c>
      <c r="D1803" s="120" t="s">
        <v>14139</v>
      </c>
      <c r="E1803" s="120">
        <v>0</v>
      </c>
      <c r="F1803" s="120" t="s">
        <v>2285</v>
      </c>
      <c r="G1803" s="135">
        <v>2010</v>
      </c>
      <c r="H1803" s="120" t="s">
        <v>627</v>
      </c>
      <c r="I1803" s="120" t="s">
        <v>11990</v>
      </c>
    </row>
    <row r="1804" spans="1:10">
      <c r="A1804" s="125">
        <v>410</v>
      </c>
      <c r="B1804" s="120" t="s">
        <v>14140</v>
      </c>
      <c r="C1804" s="132">
        <v>2</v>
      </c>
      <c r="D1804" s="120" t="s">
        <v>14141</v>
      </c>
      <c r="E1804" s="120">
        <v>0</v>
      </c>
      <c r="F1804" s="120" t="s">
        <v>2285</v>
      </c>
      <c r="G1804" s="135">
        <v>2010</v>
      </c>
      <c r="H1804" s="120" t="s">
        <v>627</v>
      </c>
      <c r="I1804" s="120" t="s">
        <v>1459</v>
      </c>
    </row>
    <row r="1805" spans="1:10">
      <c r="A1805" s="125">
        <v>410</v>
      </c>
      <c r="B1805" s="120" t="s">
        <v>14142</v>
      </c>
      <c r="C1805" s="132">
        <v>2</v>
      </c>
      <c r="D1805" s="120" t="s">
        <v>14143</v>
      </c>
      <c r="E1805" s="120">
        <v>0</v>
      </c>
      <c r="F1805" s="120" t="s">
        <v>2285</v>
      </c>
      <c r="G1805" s="135">
        <v>2010</v>
      </c>
      <c r="H1805" s="120" t="s">
        <v>627</v>
      </c>
      <c r="I1805" s="120" t="s">
        <v>1459</v>
      </c>
    </row>
    <row r="1806" spans="1:10">
      <c r="A1806" s="125">
        <v>410</v>
      </c>
      <c r="B1806" s="120" t="s">
        <v>14144</v>
      </c>
      <c r="C1806" s="132">
        <v>1</v>
      </c>
      <c r="D1806" s="120" t="s">
        <v>14145</v>
      </c>
      <c r="E1806" s="120" t="s">
        <v>14146</v>
      </c>
      <c r="F1806" s="120" t="s">
        <v>2285</v>
      </c>
      <c r="G1806" s="135">
        <v>2014</v>
      </c>
      <c r="H1806" s="120" t="s">
        <v>2787</v>
      </c>
      <c r="I1806" s="120" t="s">
        <v>8</v>
      </c>
    </row>
    <row r="1807" spans="1:10">
      <c r="A1807" s="125">
        <v>410</v>
      </c>
      <c r="B1807" s="120" t="s">
        <v>14147</v>
      </c>
      <c r="C1807" s="132">
        <v>1</v>
      </c>
      <c r="D1807" s="120" t="s">
        <v>2471</v>
      </c>
      <c r="E1807" s="120" t="s">
        <v>2472</v>
      </c>
      <c r="F1807" s="120" t="s">
        <v>2285</v>
      </c>
      <c r="G1807" s="135">
        <v>2009</v>
      </c>
      <c r="H1807" s="120" t="s">
        <v>2473</v>
      </c>
      <c r="I1807" s="120" t="s">
        <v>8</v>
      </c>
    </row>
    <row r="1808" spans="1:10">
      <c r="A1808" s="125">
        <v>410</v>
      </c>
      <c r="B1808" s="120" t="s">
        <v>14148</v>
      </c>
      <c r="C1808" s="132">
        <v>1</v>
      </c>
      <c r="D1808" s="120" t="s">
        <v>2491</v>
      </c>
      <c r="E1808" s="120" t="s">
        <v>2294</v>
      </c>
      <c r="F1808" s="120" t="s">
        <v>2285</v>
      </c>
      <c r="G1808" s="135">
        <v>2011</v>
      </c>
      <c r="H1808" s="120" t="s">
        <v>2324</v>
      </c>
      <c r="I1808" s="120" t="s">
        <v>101</v>
      </c>
    </row>
    <row r="1809" spans="1:10">
      <c r="A1809" s="125">
        <v>410</v>
      </c>
      <c r="B1809" s="120" t="s">
        <v>14149</v>
      </c>
      <c r="C1809" s="132">
        <v>1</v>
      </c>
      <c r="D1809" s="120" t="s">
        <v>4450</v>
      </c>
      <c r="E1809" s="120" t="s">
        <v>4451</v>
      </c>
      <c r="F1809" s="120" t="s">
        <v>2285</v>
      </c>
      <c r="G1809" s="135">
        <v>2010</v>
      </c>
      <c r="H1809" s="120" t="s">
        <v>552</v>
      </c>
      <c r="I1809" s="120" t="s">
        <v>8</v>
      </c>
    </row>
    <row r="1810" spans="1:10">
      <c r="A1810" s="125">
        <v>410</v>
      </c>
      <c r="B1810" s="120" t="s">
        <v>14150</v>
      </c>
      <c r="C1810" s="132">
        <v>1</v>
      </c>
      <c r="D1810" s="120" t="s">
        <v>3746</v>
      </c>
      <c r="E1810" s="120" t="s">
        <v>3747</v>
      </c>
      <c r="F1810" s="120" t="s">
        <v>2285</v>
      </c>
      <c r="G1810" s="135">
        <v>2007</v>
      </c>
      <c r="H1810" s="120" t="s">
        <v>2295</v>
      </c>
      <c r="I1810" s="120" t="s">
        <v>101</v>
      </c>
    </row>
    <row r="1811" spans="1:10">
      <c r="A1811" s="125">
        <v>410</v>
      </c>
      <c r="B1811" s="120" t="s">
        <v>14151</v>
      </c>
      <c r="C1811" s="132">
        <v>1</v>
      </c>
      <c r="D1811" s="120" t="s">
        <v>14152</v>
      </c>
      <c r="E1811" s="120" t="s">
        <v>2438</v>
      </c>
      <c r="F1811" s="120" t="s">
        <v>2285</v>
      </c>
      <c r="G1811" s="135">
        <v>2020</v>
      </c>
      <c r="H1811" s="120" t="s">
        <v>2438</v>
      </c>
      <c r="I1811" s="120" t="s">
        <v>14153</v>
      </c>
    </row>
    <row r="1812" spans="1:10">
      <c r="A1812" s="125">
        <v>410</v>
      </c>
      <c r="B1812" s="120" t="s">
        <v>14154</v>
      </c>
      <c r="C1812" s="132">
        <v>1</v>
      </c>
      <c r="D1812" s="120" t="s">
        <v>14155</v>
      </c>
      <c r="E1812" s="120">
        <v>0</v>
      </c>
      <c r="F1812" s="120" t="s">
        <v>2285</v>
      </c>
      <c r="G1812" s="135">
        <v>2020</v>
      </c>
      <c r="H1812" s="120" t="s">
        <v>14156</v>
      </c>
      <c r="I1812" s="120" t="s">
        <v>8</v>
      </c>
    </row>
    <row r="1813" spans="1:10">
      <c r="A1813" s="125">
        <v>410</v>
      </c>
      <c r="B1813" s="120" t="s">
        <v>14157</v>
      </c>
      <c r="C1813" s="132">
        <v>1</v>
      </c>
      <c r="D1813" s="120" t="s">
        <v>14158</v>
      </c>
      <c r="E1813" s="120">
        <v>0</v>
      </c>
      <c r="F1813" s="120" t="s">
        <v>2285</v>
      </c>
      <c r="G1813" s="135">
        <v>2024</v>
      </c>
      <c r="H1813" s="120" t="s">
        <v>480</v>
      </c>
      <c r="I1813" s="120" t="s">
        <v>14153</v>
      </c>
    </row>
    <row r="1814" spans="1:10">
      <c r="A1814" s="125">
        <v>420</v>
      </c>
      <c r="B1814" s="120" t="s">
        <v>2337</v>
      </c>
      <c r="C1814" s="132">
        <v>1</v>
      </c>
      <c r="D1814" s="120" t="s">
        <v>2338</v>
      </c>
      <c r="E1814" s="120" t="s">
        <v>2339</v>
      </c>
      <c r="F1814" s="120" t="s">
        <v>14128</v>
      </c>
      <c r="G1814" s="135">
        <v>2006</v>
      </c>
      <c r="H1814" s="120" t="s">
        <v>480</v>
      </c>
      <c r="I1814" s="120" t="s">
        <v>8</v>
      </c>
    </row>
    <row r="1815" spans="1:10">
      <c r="A1815" s="125">
        <v>420</v>
      </c>
      <c r="B1815" s="120" t="s">
        <v>2340</v>
      </c>
      <c r="C1815" s="132">
        <v>1</v>
      </c>
      <c r="D1815" s="120" t="s">
        <v>2341</v>
      </c>
      <c r="E1815" s="120" t="s">
        <v>2342</v>
      </c>
      <c r="F1815" s="120" t="s">
        <v>14128</v>
      </c>
      <c r="G1815" s="135">
        <v>1970</v>
      </c>
      <c r="H1815" s="120" t="s">
        <v>2277</v>
      </c>
      <c r="I1815" s="120" t="s">
        <v>101</v>
      </c>
    </row>
    <row r="1816" spans="1:10">
      <c r="A1816" s="125">
        <v>420</v>
      </c>
      <c r="B1816" s="120" t="s">
        <v>2343</v>
      </c>
      <c r="C1816" s="132">
        <v>1</v>
      </c>
      <c r="D1816" s="120" t="s">
        <v>2344</v>
      </c>
      <c r="E1816" s="120">
        <v>0</v>
      </c>
      <c r="F1816" s="120" t="s">
        <v>14128</v>
      </c>
      <c r="G1816" s="135">
        <v>0</v>
      </c>
      <c r="H1816" s="120">
        <v>0</v>
      </c>
      <c r="I1816" s="120">
        <v>0</v>
      </c>
    </row>
    <row r="1817" spans="1:10">
      <c r="A1817" s="125">
        <v>420</v>
      </c>
      <c r="B1817" s="120" t="s">
        <v>2345</v>
      </c>
      <c r="C1817" s="132">
        <v>1</v>
      </c>
      <c r="D1817" s="120" t="s">
        <v>2346</v>
      </c>
      <c r="E1817" s="120" t="s">
        <v>2347</v>
      </c>
      <c r="F1817" s="120" t="s">
        <v>14128</v>
      </c>
      <c r="G1817" s="135">
        <v>1994</v>
      </c>
      <c r="H1817" s="120" t="s">
        <v>2348</v>
      </c>
      <c r="I1817" s="120" t="s">
        <v>101</v>
      </c>
    </row>
    <row r="1818" spans="1:10">
      <c r="A1818" s="125">
        <v>420</v>
      </c>
      <c r="B1818" s="120" t="s">
        <v>2349</v>
      </c>
      <c r="C1818" s="132">
        <v>1</v>
      </c>
      <c r="D1818" s="120" t="s">
        <v>2350</v>
      </c>
      <c r="E1818" s="120" t="s">
        <v>1904</v>
      </c>
      <c r="F1818" s="120" t="s">
        <v>14128</v>
      </c>
      <c r="G1818" s="135">
        <v>2008</v>
      </c>
      <c r="H1818" s="120" t="s">
        <v>1904</v>
      </c>
      <c r="I1818" s="120" t="s">
        <v>101</v>
      </c>
    </row>
    <row r="1819" spans="1:10">
      <c r="A1819" s="125">
        <v>420</v>
      </c>
      <c r="B1819" s="120" t="s">
        <v>2352</v>
      </c>
      <c r="C1819" s="132">
        <v>1</v>
      </c>
      <c r="D1819" s="120" t="s">
        <v>2353</v>
      </c>
      <c r="E1819" s="120" t="s">
        <v>2355</v>
      </c>
      <c r="F1819" s="120" t="s">
        <v>14128</v>
      </c>
      <c r="G1819" s="135">
        <v>2006</v>
      </c>
      <c r="H1819" s="120" t="s">
        <v>2356</v>
      </c>
      <c r="I1819" s="120" t="s">
        <v>11161</v>
      </c>
    </row>
    <row r="1820" spans="1:10">
      <c r="A1820" s="125">
        <v>420</v>
      </c>
      <c r="B1820" s="120" t="s">
        <v>2357</v>
      </c>
      <c r="C1820" s="132">
        <v>1</v>
      </c>
      <c r="D1820" s="120" t="s">
        <v>14159</v>
      </c>
      <c r="E1820" s="120" t="s">
        <v>14160</v>
      </c>
      <c r="F1820" s="120" t="s">
        <v>14128</v>
      </c>
      <c r="G1820" s="135">
        <v>2020</v>
      </c>
      <c r="H1820" s="120" t="s">
        <v>14161</v>
      </c>
      <c r="I1820" s="120" t="s">
        <v>8</v>
      </c>
    </row>
    <row r="1821" spans="1:10">
      <c r="A1821" s="125">
        <v>420</v>
      </c>
      <c r="B1821" s="120" t="s">
        <v>2363</v>
      </c>
      <c r="C1821" s="132">
        <v>1</v>
      </c>
      <c r="D1821" s="120" t="s">
        <v>2364</v>
      </c>
      <c r="E1821" s="120" t="s">
        <v>2366</v>
      </c>
      <c r="F1821" s="120" t="s">
        <v>14128</v>
      </c>
      <c r="G1821" s="135">
        <v>2008</v>
      </c>
      <c r="H1821" s="120" t="s">
        <v>2367</v>
      </c>
      <c r="I1821" s="120" t="s">
        <v>101</v>
      </c>
    </row>
    <row r="1822" spans="1:10">
      <c r="A1822" s="125">
        <v>420</v>
      </c>
      <c r="B1822" s="120" t="s">
        <v>2368</v>
      </c>
      <c r="C1822" s="132">
        <v>1</v>
      </c>
      <c r="D1822" s="120" t="s">
        <v>2369</v>
      </c>
      <c r="E1822" s="120" t="s">
        <v>2371</v>
      </c>
      <c r="F1822" s="120" t="s">
        <v>14128</v>
      </c>
      <c r="G1822" s="135">
        <v>2008</v>
      </c>
      <c r="H1822" s="120" t="s">
        <v>2372</v>
      </c>
      <c r="I1822" s="120" t="s">
        <v>101</v>
      </c>
    </row>
    <row r="1823" spans="1:10">
      <c r="A1823" s="125">
        <v>420</v>
      </c>
      <c r="B1823" s="120" t="s">
        <v>2373</v>
      </c>
      <c r="C1823" s="132">
        <v>1</v>
      </c>
      <c r="D1823" s="120" t="s">
        <v>2374</v>
      </c>
      <c r="E1823" s="120" t="s">
        <v>2371</v>
      </c>
      <c r="F1823" s="120" t="s">
        <v>14128</v>
      </c>
      <c r="G1823" s="135">
        <v>2008</v>
      </c>
      <c r="H1823" s="120" t="s">
        <v>2372</v>
      </c>
      <c r="I1823" s="120" t="s">
        <v>11161</v>
      </c>
    </row>
    <row r="1824" spans="1:10" s="130" customFormat="1">
      <c r="A1824" s="133">
        <v>420</v>
      </c>
      <c r="B1824" s="130" t="s">
        <v>2376</v>
      </c>
      <c r="C1824" s="131">
        <v>0</v>
      </c>
      <c r="D1824" s="130" t="s">
        <v>2377</v>
      </c>
      <c r="E1824" s="130" t="s">
        <v>2378</v>
      </c>
      <c r="F1824" s="130" t="s">
        <v>14128</v>
      </c>
      <c r="G1824" s="136">
        <v>2008</v>
      </c>
      <c r="H1824" s="130" t="s">
        <v>2379</v>
      </c>
      <c r="I1824" s="130" t="s">
        <v>8</v>
      </c>
      <c r="J1824" s="131" t="s">
        <v>12277</v>
      </c>
    </row>
    <row r="1825" spans="1:10" s="130" customFormat="1">
      <c r="A1825" s="133">
        <v>420</v>
      </c>
      <c r="B1825" s="130" t="s">
        <v>2380</v>
      </c>
      <c r="C1825" s="131">
        <v>0</v>
      </c>
      <c r="D1825" s="130" t="s">
        <v>2381</v>
      </c>
      <c r="E1825" s="130" t="s">
        <v>2382</v>
      </c>
      <c r="F1825" s="130" t="s">
        <v>14128</v>
      </c>
      <c r="G1825" s="136">
        <v>2006</v>
      </c>
      <c r="H1825" s="130" t="s">
        <v>2383</v>
      </c>
      <c r="I1825" s="130" t="s">
        <v>8</v>
      </c>
      <c r="J1825" s="131" t="s">
        <v>12277</v>
      </c>
    </row>
    <row r="1826" spans="1:10">
      <c r="A1826" s="125">
        <v>420</v>
      </c>
      <c r="B1826" s="120" t="s">
        <v>2384</v>
      </c>
      <c r="C1826" s="132">
        <v>1</v>
      </c>
      <c r="D1826" s="120" t="s">
        <v>2385</v>
      </c>
      <c r="E1826" s="120" t="s">
        <v>2387</v>
      </c>
      <c r="F1826" s="120" t="s">
        <v>14128</v>
      </c>
      <c r="G1826" s="135">
        <v>2008</v>
      </c>
      <c r="H1826" s="120" t="s">
        <v>2388</v>
      </c>
      <c r="I1826" s="120" t="s">
        <v>8</v>
      </c>
    </row>
    <row r="1827" spans="1:10">
      <c r="A1827" s="125">
        <v>420</v>
      </c>
      <c r="B1827" s="120" t="s">
        <v>2389</v>
      </c>
      <c r="C1827" s="132">
        <v>1</v>
      </c>
      <c r="D1827" s="120" t="s">
        <v>2390</v>
      </c>
      <c r="E1827" s="120" t="s">
        <v>2391</v>
      </c>
      <c r="F1827" s="120" t="s">
        <v>14128</v>
      </c>
      <c r="G1827" s="135">
        <v>2001</v>
      </c>
      <c r="H1827" s="120" t="s">
        <v>2391</v>
      </c>
      <c r="I1827" s="120" t="s">
        <v>8</v>
      </c>
    </row>
    <row r="1828" spans="1:10">
      <c r="A1828" s="125">
        <v>420</v>
      </c>
      <c r="B1828" s="120" t="s">
        <v>2392</v>
      </c>
      <c r="C1828" s="132">
        <v>1</v>
      </c>
      <c r="D1828" s="120" t="s">
        <v>2393</v>
      </c>
      <c r="E1828" s="120" t="s">
        <v>5</v>
      </c>
      <c r="F1828" s="120" t="s">
        <v>14128</v>
      </c>
      <c r="G1828" s="135">
        <v>1994</v>
      </c>
      <c r="H1828" s="120" t="s">
        <v>2394</v>
      </c>
      <c r="I1828" s="120" t="s">
        <v>101</v>
      </c>
    </row>
    <row r="1829" spans="1:10">
      <c r="A1829" s="125">
        <v>420</v>
      </c>
      <c r="B1829" s="120" t="s">
        <v>2395</v>
      </c>
      <c r="C1829" s="132">
        <v>1</v>
      </c>
      <c r="D1829" s="120" t="s">
        <v>2396</v>
      </c>
      <c r="E1829" s="120" t="s">
        <v>2397</v>
      </c>
      <c r="F1829" s="120" t="s">
        <v>14128</v>
      </c>
      <c r="G1829" s="135">
        <v>1991</v>
      </c>
      <c r="H1829" s="120" t="s">
        <v>2398</v>
      </c>
      <c r="I1829" s="120" t="s">
        <v>101</v>
      </c>
    </row>
    <row r="1830" spans="1:10">
      <c r="A1830" s="125">
        <v>420</v>
      </c>
      <c r="B1830" s="120" t="s">
        <v>2399</v>
      </c>
      <c r="C1830" s="132">
        <v>1</v>
      </c>
      <c r="D1830" s="120" t="s">
        <v>14162</v>
      </c>
      <c r="E1830" s="120" t="s">
        <v>2401</v>
      </c>
      <c r="F1830" s="120" t="s">
        <v>14128</v>
      </c>
      <c r="G1830" s="135">
        <v>1991</v>
      </c>
      <c r="H1830" s="120" t="s">
        <v>2402</v>
      </c>
      <c r="I1830" s="120" t="s">
        <v>101</v>
      </c>
    </row>
    <row r="1831" spans="1:10">
      <c r="A1831" s="125">
        <v>420</v>
      </c>
      <c r="B1831" s="120" t="s">
        <v>2404</v>
      </c>
      <c r="C1831" s="132">
        <v>1</v>
      </c>
      <c r="D1831" s="120" t="s">
        <v>2405</v>
      </c>
      <c r="E1831" s="120" t="s">
        <v>2406</v>
      </c>
      <c r="F1831" s="120" t="s">
        <v>14128</v>
      </c>
      <c r="G1831" s="135">
        <v>1991</v>
      </c>
      <c r="H1831" s="120" t="s">
        <v>2402</v>
      </c>
      <c r="I1831" s="120" t="s">
        <v>101</v>
      </c>
    </row>
    <row r="1832" spans="1:10">
      <c r="A1832" s="125">
        <v>420</v>
      </c>
      <c r="B1832" s="120" t="s">
        <v>2407</v>
      </c>
      <c r="C1832" s="132">
        <v>1</v>
      </c>
      <c r="D1832" s="120" t="s">
        <v>2408</v>
      </c>
      <c r="E1832" s="120" t="s">
        <v>2409</v>
      </c>
      <c r="F1832" s="120" t="s">
        <v>14128</v>
      </c>
      <c r="G1832" s="135">
        <v>1991</v>
      </c>
      <c r="H1832" s="120" t="s">
        <v>2402</v>
      </c>
      <c r="I1832" s="120" t="s">
        <v>101</v>
      </c>
    </row>
    <row r="1833" spans="1:10">
      <c r="A1833" s="125">
        <v>420</v>
      </c>
      <c r="B1833" s="120" t="s">
        <v>2410</v>
      </c>
      <c r="C1833" s="132">
        <v>1</v>
      </c>
      <c r="D1833" s="120" t="s">
        <v>2411</v>
      </c>
      <c r="E1833" s="120" t="s">
        <v>2409</v>
      </c>
      <c r="F1833" s="120" t="s">
        <v>14128</v>
      </c>
      <c r="G1833" s="135">
        <v>1991</v>
      </c>
      <c r="H1833" s="120" t="s">
        <v>2402</v>
      </c>
      <c r="I1833" s="120" t="s">
        <v>101</v>
      </c>
    </row>
    <row r="1834" spans="1:10">
      <c r="A1834" s="125">
        <v>420</v>
      </c>
      <c r="B1834" s="120" t="s">
        <v>2412</v>
      </c>
      <c r="C1834" s="132">
        <v>1</v>
      </c>
      <c r="D1834" s="120" t="s">
        <v>2413</v>
      </c>
      <c r="E1834" s="120" t="s">
        <v>2401</v>
      </c>
      <c r="F1834" s="120" t="s">
        <v>14128</v>
      </c>
      <c r="G1834" s="135">
        <v>1991</v>
      </c>
      <c r="H1834" s="120" t="s">
        <v>2402</v>
      </c>
      <c r="I1834" s="120" t="s">
        <v>101</v>
      </c>
    </row>
    <row r="1835" spans="1:10">
      <c r="A1835" s="125">
        <v>420</v>
      </c>
      <c r="B1835" s="120" t="s">
        <v>2414</v>
      </c>
      <c r="C1835" s="132">
        <v>1</v>
      </c>
      <c r="D1835" s="120" t="s">
        <v>2415</v>
      </c>
      <c r="E1835" s="120" t="s">
        <v>2409</v>
      </c>
      <c r="F1835" s="120" t="s">
        <v>14128</v>
      </c>
      <c r="G1835" s="135">
        <v>1991</v>
      </c>
      <c r="H1835" s="120" t="s">
        <v>2402</v>
      </c>
      <c r="I1835" s="120" t="s">
        <v>101</v>
      </c>
    </row>
    <row r="1836" spans="1:10">
      <c r="A1836" s="125">
        <v>420</v>
      </c>
      <c r="B1836" s="120" t="s">
        <v>2417</v>
      </c>
      <c r="C1836" s="132">
        <v>1</v>
      </c>
      <c r="D1836" s="120" t="s">
        <v>2418</v>
      </c>
      <c r="E1836" s="120" t="s">
        <v>2401</v>
      </c>
      <c r="F1836" s="120" t="s">
        <v>14128</v>
      </c>
      <c r="G1836" s="135">
        <v>1992</v>
      </c>
      <c r="H1836" s="120" t="s">
        <v>2402</v>
      </c>
      <c r="I1836" s="120" t="s">
        <v>101</v>
      </c>
    </row>
    <row r="1837" spans="1:10">
      <c r="A1837" s="125">
        <v>420</v>
      </c>
      <c r="B1837" s="120" t="s">
        <v>2419</v>
      </c>
      <c r="C1837" s="132">
        <v>1</v>
      </c>
      <c r="D1837" s="120" t="s">
        <v>2420</v>
      </c>
      <c r="E1837" s="120" t="s">
        <v>2409</v>
      </c>
      <c r="F1837" s="120" t="s">
        <v>14128</v>
      </c>
      <c r="G1837" s="135">
        <v>1991</v>
      </c>
      <c r="H1837" s="120" t="s">
        <v>2402</v>
      </c>
      <c r="I1837" s="120" t="s">
        <v>101</v>
      </c>
    </row>
    <row r="1838" spans="1:10">
      <c r="A1838" s="125">
        <v>420</v>
      </c>
      <c r="B1838" s="120" t="s">
        <v>2421</v>
      </c>
      <c r="C1838" s="132">
        <v>1</v>
      </c>
      <c r="D1838" s="120" t="s">
        <v>2422</v>
      </c>
      <c r="E1838" s="120" t="s">
        <v>2406</v>
      </c>
      <c r="F1838" s="120" t="s">
        <v>14128</v>
      </c>
      <c r="G1838" s="135">
        <v>1991</v>
      </c>
      <c r="H1838" s="120" t="s">
        <v>2402</v>
      </c>
      <c r="I1838" s="120" t="s">
        <v>101</v>
      </c>
    </row>
    <row r="1839" spans="1:10">
      <c r="A1839" s="125">
        <v>420</v>
      </c>
      <c r="B1839" s="120" t="s">
        <v>2424</v>
      </c>
      <c r="C1839" s="132">
        <v>1</v>
      </c>
      <c r="D1839" s="120" t="s">
        <v>2425</v>
      </c>
      <c r="E1839" s="120" t="s">
        <v>2406</v>
      </c>
      <c r="F1839" s="120" t="s">
        <v>14128</v>
      </c>
      <c r="G1839" s="135">
        <v>1991</v>
      </c>
      <c r="H1839" s="120" t="s">
        <v>2402</v>
      </c>
      <c r="I1839" s="120" t="s">
        <v>101</v>
      </c>
    </row>
    <row r="1840" spans="1:10">
      <c r="A1840" s="125">
        <v>420</v>
      </c>
      <c r="B1840" s="120" t="s">
        <v>2426</v>
      </c>
      <c r="C1840" s="132">
        <v>1</v>
      </c>
      <c r="D1840" s="120" t="s">
        <v>2427</v>
      </c>
      <c r="E1840" s="120" t="s">
        <v>2428</v>
      </c>
      <c r="F1840" s="120" t="s">
        <v>14128</v>
      </c>
      <c r="G1840" s="135">
        <v>1991</v>
      </c>
      <c r="H1840" s="120" t="s">
        <v>2402</v>
      </c>
      <c r="I1840" s="120" t="s">
        <v>101</v>
      </c>
    </row>
    <row r="1841" spans="1:10">
      <c r="A1841" s="125">
        <v>420</v>
      </c>
      <c r="B1841" s="120" t="s">
        <v>2429</v>
      </c>
      <c r="C1841" s="132">
        <v>1</v>
      </c>
      <c r="D1841" s="120" t="s">
        <v>2430</v>
      </c>
      <c r="E1841" s="120" t="s">
        <v>2428</v>
      </c>
      <c r="F1841" s="120" t="s">
        <v>14128</v>
      </c>
      <c r="G1841" s="135">
        <v>1991</v>
      </c>
      <c r="H1841" s="120" t="s">
        <v>2402</v>
      </c>
      <c r="I1841" s="120" t="s">
        <v>101</v>
      </c>
    </row>
    <row r="1842" spans="1:10">
      <c r="A1842" s="125">
        <v>420</v>
      </c>
      <c r="B1842" s="120" t="s">
        <v>2431</v>
      </c>
      <c r="C1842" s="132">
        <v>1</v>
      </c>
      <c r="D1842" s="120" t="s">
        <v>2432</v>
      </c>
      <c r="E1842" s="120" t="s">
        <v>2433</v>
      </c>
      <c r="F1842" s="120" t="s">
        <v>14128</v>
      </c>
      <c r="G1842" s="135">
        <v>2009</v>
      </c>
      <c r="H1842" s="120" t="s">
        <v>2434</v>
      </c>
      <c r="I1842" s="120" t="s">
        <v>101</v>
      </c>
    </row>
    <row r="1843" spans="1:10">
      <c r="A1843" s="125">
        <v>420</v>
      </c>
      <c r="B1843" s="120" t="s">
        <v>2435</v>
      </c>
      <c r="C1843" s="132">
        <v>1</v>
      </c>
      <c r="D1843" s="120" t="s">
        <v>2436</v>
      </c>
      <c r="E1843" s="120" t="s">
        <v>2437</v>
      </c>
      <c r="F1843" s="120" t="s">
        <v>14128</v>
      </c>
      <c r="G1843" s="135">
        <v>2009</v>
      </c>
      <c r="H1843" s="120" t="s">
        <v>2438</v>
      </c>
      <c r="I1843" s="120" t="s">
        <v>11161</v>
      </c>
    </row>
    <row r="1844" spans="1:10">
      <c r="A1844" s="125">
        <v>420</v>
      </c>
      <c r="B1844" s="120" t="s">
        <v>2439</v>
      </c>
      <c r="C1844" s="132">
        <v>1</v>
      </c>
      <c r="D1844" s="120" t="s">
        <v>2440</v>
      </c>
      <c r="E1844" s="120" t="s">
        <v>2437</v>
      </c>
      <c r="F1844" s="120" t="s">
        <v>14128</v>
      </c>
      <c r="G1844" s="135">
        <v>2009</v>
      </c>
      <c r="H1844" s="120" t="s">
        <v>2438</v>
      </c>
      <c r="I1844" s="120" t="s">
        <v>11161</v>
      </c>
    </row>
    <row r="1845" spans="1:10">
      <c r="A1845" s="125">
        <v>420</v>
      </c>
      <c r="B1845" s="120" t="s">
        <v>2441</v>
      </c>
      <c r="C1845" s="132">
        <v>1</v>
      </c>
      <c r="D1845" s="120" t="s">
        <v>2442</v>
      </c>
      <c r="E1845" s="120" t="s">
        <v>2443</v>
      </c>
      <c r="F1845" s="120" t="s">
        <v>14128</v>
      </c>
      <c r="G1845" s="135">
        <v>2009</v>
      </c>
      <c r="H1845" s="120" t="s">
        <v>2444</v>
      </c>
      <c r="I1845" s="120" t="s">
        <v>11161</v>
      </c>
    </row>
    <row r="1846" spans="1:10">
      <c r="A1846" s="125">
        <v>420</v>
      </c>
      <c r="B1846" s="120" t="s">
        <v>2445</v>
      </c>
      <c r="C1846" s="132">
        <v>1</v>
      </c>
      <c r="D1846" s="120" t="s">
        <v>2446</v>
      </c>
      <c r="E1846" s="120" t="s">
        <v>5</v>
      </c>
      <c r="F1846" s="120" t="s">
        <v>14128</v>
      </c>
      <c r="G1846" s="135">
        <v>2010</v>
      </c>
      <c r="H1846" s="120" t="s">
        <v>2448</v>
      </c>
      <c r="I1846" s="120" t="s">
        <v>11161</v>
      </c>
    </row>
    <row r="1847" spans="1:10" s="130" customFormat="1">
      <c r="A1847" s="133">
        <v>420</v>
      </c>
      <c r="B1847" s="130" t="s">
        <v>2450</v>
      </c>
      <c r="C1847" s="131">
        <v>0</v>
      </c>
      <c r="D1847" s="130" t="s">
        <v>2451</v>
      </c>
      <c r="E1847" s="130" t="s">
        <v>5</v>
      </c>
      <c r="F1847" s="130" t="s">
        <v>14128</v>
      </c>
      <c r="G1847" s="136">
        <v>2010</v>
      </c>
      <c r="H1847" s="130" t="s">
        <v>2452</v>
      </c>
      <c r="I1847" s="130" t="s">
        <v>11161</v>
      </c>
      <c r="J1847" s="131" t="s">
        <v>11194</v>
      </c>
    </row>
    <row r="1848" spans="1:10">
      <c r="A1848" s="125">
        <v>420</v>
      </c>
      <c r="B1848" s="120" t="s">
        <v>2453</v>
      </c>
      <c r="C1848" s="132">
        <v>1</v>
      </c>
      <c r="D1848" s="120" t="s">
        <v>2454</v>
      </c>
      <c r="E1848" s="120" t="s">
        <v>2456</v>
      </c>
      <c r="F1848" s="120" t="s">
        <v>14128</v>
      </c>
      <c r="G1848" s="135">
        <v>2010</v>
      </c>
      <c r="H1848" s="120" t="s">
        <v>2457</v>
      </c>
      <c r="I1848" s="120" t="s">
        <v>11161</v>
      </c>
    </row>
    <row r="1849" spans="1:10">
      <c r="A1849" s="125">
        <v>420</v>
      </c>
      <c r="B1849" s="120" t="s">
        <v>2458</v>
      </c>
      <c r="C1849" s="132">
        <v>1</v>
      </c>
      <c r="D1849" s="120" t="s">
        <v>2459</v>
      </c>
      <c r="E1849" s="120" t="s">
        <v>5</v>
      </c>
      <c r="F1849" s="120" t="s">
        <v>14128</v>
      </c>
      <c r="G1849" s="135">
        <v>2010</v>
      </c>
      <c r="H1849" s="120" t="s">
        <v>2461</v>
      </c>
      <c r="I1849" s="120" t="s">
        <v>11161</v>
      </c>
    </row>
    <row r="1850" spans="1:10" s="130" customFormat="1">
      <c r="A1850" s="133">
        <v>420</v>
      </c>
      <c r="B1850" s="130" t="s">
        <v>2462</v>
      </c>
      <c r="C1850" s="131">
        <v>0</v>
      </c>
      <c r="D1850" s="130" t="s">
        <v>2463</v>
      </c>
      <c r="E1850" s="130" t="s">
        <v>5</v>
      </c>
      <c r="F1850" s="130" t="s">
        <v>14128</v>
      </c>
      <c r="G1850" s="136">
        <v>2010</v>
      </c>
      <c r="H1850" s="130" t="s">
        <v>2465</v>
      </c>
      <c r="I1850" s="130" t="s">
        <v>11161</v>
      </c>
      <c r="J1850" s="131" t="s">
        <v>11194</v>
      </c>
    </row>
    <row r="1851" spans="1:10">
      <c r="A1851" s="125">
        <v>420</v>
      </c>
      <c r="B1851" s="120" t="s">
        <v>2466</v>
      </c>
      <c r="C1851" s="132">
        <v>1</v>
      </c>
      <c r="D1851" s="120" t="s">
        <v>2467</v>
      </c>
      <c r="E1851" s="120" t="s">
        <v>5</v>
      </c>
      <c r="F1851" s="120" t="s">
        <v>14128</v>
      </c>
      <c r="G1851" s="135">
        <v>2010</v>
      </c>
      <c r="H1851" s="120" t="s">
        <v>2469</v>
      </c>
      <c r="I1851" s="120" t="s">
        <v>11161</v>
      </c>
    </row>
    <row r="1852" spans="1:10">
      <c r="A1852" s="125">
        <v>420</v>
      </c>
      <c r="B1852" s="120" t="s">
        <v>2470</v>
      </c>
      <c r="C1852" s="132">
        <v>1</v>
      </c>
      <c r="D1852" s="120" t="s">
        <v>3340</v>
      </c>
      <c r="E1852" s="120" t="s">
        <v>2705</v>
      </c>
      <c r="F1852" s="120" t="s">
        <v>14128</v>
      </c>
      <c r="G1852" s="135">
        <v>2003</v>
      </c>
      <c r="H1852" s="120" t="s">
        <v>100</v>
      </c>
      <c r="I1852" s="120" t="s">
        <v>101</v>
      </c>
    </row>
    <row r="1853" spans="1:10">
      <c r="A1853" s="125">
        <v>420</v>
      </c>
      <c r="B1853" s="120" t="s">
        <v>2474</v>
      </c>
      <c r="C1853" s="132">
        <v>1</v>
      </c>
      <c r="D1853" s="120" t="s">
        <v>2475</v>
      </c>
      <c r="E1853" s="120" t="s">
        <v>234</v>
      </c>
      <c r="F1853" s="120" t="s">
        <v>14128</v>
      </c>
      <c r="G1853" s="135">
        <v>2011</v>
      </c>
      <c r="H1853" s="120" t="s">
        <v>2465</v>
      </c>
      <c r="I1853" s="120" t="s">
        <v>11161</v>
      </c>
    </row>
    <row r="1854" spans="1:10">
      <c r="A1854" s="125">
        <v>420</v>
      </c>
      <c r="B1854" s="120" t="s">
        <v>2476</v>
      </c>
      <c r="C1854" s="132">
        <v>1</v>
      </c>
      <c r="D1854" s="120" t="s">
        <v>2477</v>
      </c>
      <c r="E1854" s="120" t="s">
        <v>234</v>
      </c>
      <c r="F1854" s="120" t="s">
        <v>14128</v>
      </c>
      <c r="G1854" s="135">
        <v>2011</v>
      </c>
      <c r="H1854" s="120" t="s">
        <v>2478</v>
      </c>
      <c r="I1854" s="120" t="s">
        <v>11161</v>
      </c>
    </row>
    <row r="1855" spans="1:10">
      <c r="A1855" s="125">
        <v>420</v>
      </c>
      <c r="B1855" s="120" t="s">
        <v>2479</v>
      </c>
      <c r="C1855" s="132">
        <v>1</v>
      </c>
      <c r="D1855" s="120" t="s">
        <v>2480</v>
      </c>
      <c r="E1855" s="120" t="s">
        <v>2481</v>
      </c>
      <c r="F1855" s="120" t="s">
        <v>14128</v>
      </c>
      <c r="G1855" s="135">
        <v>2011</v>
      </c>
      <c r="H1855" s="120" t="s">
        <v>2481</v>
      </c>
      <c r="I1855" s="120" t="s">
        <v>101</v>
      </c>
    </row>
    <row r="1856" spans="1:10">
      <c r="A1856" s="125">
        <v>420</v>
      </c>
      <c r="B1856" s="120" t="s">
        <v>2482</v>
      </c>
      <c r="C1856" s="132">
        <v>1</v>
      </c>
      <c r="D1856" s="120" t="s">
        <v>2483</v>
      </c>
      <c r="E1856" s="120" t="s">
        <v>2485</v>
      </c>
      <c r="F1856" s="120" t="s">
        <v>14128</v>
      </c>
      <c r="G1856" s="135">
        <v>2011</v>
      </c>
      <c r="H1856" s="120" t="s">
        <v>2301</v>
      </c>
      <c r="I1856" s="120" t="s">
        <v>101</v>
      </c>
    </row>
    <row r="1857" spans="1:10">
      <c r="A1857" s="125">
        <v>420</v>
      </c>
      <c r="B1857" s="120" t="s">
        <v>2486</v>
      </c>
      <c r="C1857" s="132">
        <v>1</v>
      </c>
      <c r="D1857" s="120" t="s">
        <v>2487</v>
      </c>
      <c r="E1857" s="120" t="s">
        <v>2489</v>
      </c>
      <c r="F1857" s="120" t="s">
        <v>14128</v>
      </c>
      <c r="G1857" s="135">
        <v>2011</v>
      </c>
      <c r="H1857" s="120" t="s">
        <v>2478</v>
      </c>
      <c r="I1857" s="120" t="s">
        <v>11161</v>
      </c>
    </row>
    <row r="1858" spans="1:10">
      <c r="A1858" s="125">
        <v>420</v>
      </c>
      <c r="B1858" s="120" t="s">
        <v>2490</v>
      </c>
      <c r="C1858" s="132">
        <v>1</v>
      </c>
      <c r="D1858" s="120" t="s">
        <v>14163</v>
      </c>
      <c r="E1858" s="120" t="s">
        <v>14164</v>
      </c>
      <c r="F1858" s="120" t="s">
        <v>14128</v>
      </c>
      <c r="G1858" s="135">
        <v>2020</v>
      </c>
      <c r="H1858" s="120" t="s">
        <v>14161</v>
      </c>
      <c r="I1858" s="120" t="s">
        <v>8</v>
      </c>
    </row>
    <row r="1859" spans="1:10">
      <c r="A1859" s="125">
        <v>420</v>
      </c>
      <c r="B1859" s="120" t="s">
        <v>2493</v>
      </c>
      <c r="C1859" s="132">
        <v>1</v>
      </c>
      <c r="D1859" s="120" t="s">
        <v>2494</v>
      </c>
      <c r="E1859" s="120" t="s">
        <v>2495</v>
      </c>
      <c r="F1859" s="120" t="s">
        <v>14128</v>
      </c>
      <c r="G1859" s="135">
        <v>2010</v>
      </c>
      <c r="H1859" s="120" t="s">
        <v>2367</v>
      </c>
      <c r="I1859" s="120" t="s">
        <v>101</v>
      </c>
    </row>
    <row r="1860" spans="1:10">
      <c r="A1860" s="125">
        <v>420</v>
      </c>
      <c r="B1860" s="120" t="s">
        <v>2496</v>
      </c>
      <c r="C1860" s="132">
        <v>1</v>
      </c>
      <c r="D1860" s="120" t="s">
        <v>2497</v>
      </c>
      <c r="E1860" s="120" t="s">
        <v>2498</v>
      </c>
      <c r="F1860" s="120" t="s">
        <v>14128</v>
      </c>
      <c r="G1860" s="135">
        <v>2012</v>
      </c>
      <c r="H1860" s="120" t="s">
        <v>2499</v>
      </c>
      <c r="I1860" s="120" t="s">
        <v>8</v>
      </c>
    </row>
    <row r="1861" spans="1:10">
      <c r="A1861" s="125">
        <v>420</v>
      </c>
      <c r="B1861" s="120" t="s">
        <v>2500</v>
      </c>
      <c r="C1861" s="132">
        <v>1</v>
      </c>
      <c r="D1861" s="120" t="s">
        <v>2501</v>
      </c>
      <c r="E1861" s="120" t="s">
        <v>234</v>
      </c>
      <c r="F1861" s="120" t="s">
        <v>14128</v>
      </c>
      <c r="G1861" s="135">
        <v>2010</v>
      </c>
      <c r="H1861" s="120" t="s">
        <v>2503</v>
      </c>
      <c r="I1861" s="120" t="s">
        <v>11161</v>
      </c>
    </row>
    <row r="1862" spans="1:10">
      <c r="A1862" s="125">
        <v>420</v>
      </c>
      <c r="B1862" s="120" t="s">
        <v>2504</v>
      </c>
      <c r="C1862" s="132">
        <v>1</v>
      </c>
      <c r="D1862" s="120" t="s">
        <v>2505</v>
      </c>
      <c r="E1862" s="120" t="s">
        <v>234</v>
      </c>
      <c r="F1862" s="120" t="s">
        <v>14128</v>
      </c>
      <c r="G1862" s="135">
        <v>2011</v>
      </c>
      <c r="H1862" s="120" t="s">
        <v>2503</v>
      </c>
      <c r="I1862" s="120" t="s">
        <v>11161</v>
      </c>
    </row>
    <row r="1863" spans="1:10">
      <c r="A1863" s="125">
        <v>420</v>
      </c>
      <c r="B1863" s="120" t="s">
        <v>2507</v>
      </c>
      <c r="C1863" s="132">
        <v>1</v>
      </c>
      <c r="D1863" s="120" t="s">
        <v>2508</v>
      </c>
      <c r="E1863" s="120" t="s">
        <v>5</v>
      </c>
      <c r="F1863" s="120" t="s">
        <v>14128</v>
      </c>
      <c r="G1863" s="135">
        <v>2012</v>
      </c>
      <c r="H1863" s="120" t="s">
        <v>2510</v>
      </c>
      <c r="I1863" s="120" t="s">
        <v>11161</v>
      </c>
    </row>
    <row r="1864" spans="1:10">
      <c r="A1864" s="125">
        <v>420</v>
      </c>
      <c r="B1864" s="120" t="s">
        <v>2511</v>
      </c>
      <c r="C1864" s="132">
        <v>1</v>
      </c>
      <c r="D1864" s="120" t="s">
        <v>2512</v>
      </c>
      <c r="E1864" s="120" t="s">
        <v>2514</v>
      </c>
      <c r="F1864" s="120" t="s">
        <v>14128</v>
      </c>
      <c r="G1864" s="135">
        <v>2012</v>
      </c>
      <c r="H1864" s="120" t="s">
        <v>2514</v>
      </c>
      <c r="I1864" s="120" t="s">
        <v>11161</v>
      </c>
    </row>
    <row r="1865" spans="1:10">
      <c r="A1865" s="125">
        <v>420</v>
      </c>
      <c r="B1865" s="120" t="s">
        <v>2515</v>
      </c>
      <c r="C1865" s="132">
        <v>1</v>
      </c>
      <c r="D1865" s="120" t="s">
        <v>2516</v>
      </c>
      <c r="E1865" s="120" t="s">
        <v>2514</v>
      </c>
      <c r="F1865" s="120" t="s">
        <v>14128</v>
      </c>
      <c r="G1865" s="135">
        <v>2009</v>
      </c>
      <c r="H1865" s="120" t="s">
        <v>2514</v>
      </c>
      <c r="I1865" s="120" t="s">
        <v>11161</v>
      </c>
    </row>
    <row r="1866" spans="1:10">
      <c r="A1866" s="125">
        <v>420</v>
      </c>
      <c r="B1866" s="120" t="s">
        <v>2517</v>
      </c>
      <c r="C1866" s="132">
        <v>1</v>
      </c>
      <c r="D1866" s="120" t="s">
        <v>2518</v>
      </c>
      <c r="E1866" s="120" t="s">
        <v>2514</v>
      </c>
      <c r="F1866" s="120" t="s">
        <v>14128</v>
      </c>
      <c r="G1866" s="135">
        <v>2012</v>
      </c>
      <c r="H1866" s="120" t="s">
        <v>2514</v>
      </c>
      <c r="I1866" s="120" t="s">
        <v>11161</v>
      </c>
    </row>
    <row r="1867" spans="1:10">
      <c r="A1867" s="125">
        <v>420</v>
      </c>
      <c r="B1867" s="120" t="s">
        <v>2519</v>
      </c>
      <c r="C1867" s="132">
        <v>1</v>
      </c>
      <c r="D1867" s="120" t="s">
        <v>2520</v>
      </c>
      <c r="E1867" s="120" t="s">
        <v>2522</v>
      </c>
      <c r="F1867" s="120" t="s">
        <v>14128</v>
      </c>
      <c r="G1867" s="135">
        <v>2012</v>
      </c>
      <c r="H1867" s="120" t="s">
        <v>2523</v>
      </c>
      <c r="I1867" s="120" t="s">
        <v>11161</v>
      </c>
    </row>
    <row r="1868" spans="1:10">
      <c r="A1868" s="125">
        <v>420</v>
      </c>
      <c r="B1868" s="120" t="s">
        <v>2524</v>
      </c>
      <c r="C1868" s="132">
        <v>1</v>
      </c>
      <c r="D1868" s="120" t="s">
        <v>2525</v>
      </c>
      <c r="E1868" s="120" t="s">
        <v>2526</v>
      </c>
      <c r="F1868" s="120" t="s">
        <v>14128</v>
      </c>
      <c r="G1868" s="135">
        <v>2012</v>
      </c>
      <c r="H1868" s="120" t="s">
        <v>2527</v>
      </c>
      <c r="I1868" s="120" t="s">
        <v>11161</v>
      </c>
    </row>
    <row r="1869" spans="1:10" s="130" customFormat="1">
      <c r="A1869" s="133">
        <v>420</v>
      </c>
      <c r="B1869" s="130" t="s">
        <v>2528</v>
      </c>
      <c r="C1869" s="131">
        <v>0</v>
      </c>
      <c r="D1869" s="130" t="s">
        <v>2529</v>
      </c>
      <c r="E1869" s="130" t="s">
        <v>2530</v>
      </c>
      <c r="F1869" s="130" t="s">
        <v>14128</v>
      </c>
      <c r="G1869" s="136">
        <v>2012</v>
      </c>
      <c r="H1869" s="130" t="s">
        <v>2514</v>
      </c>
      <c r="I1869" s="130" t="s">
        <v>11161</v>
      </c>
      <c r="J1869" s="131" t="s">
        <v>11194</v>
      </c>
    </row>
    <row r="1870" spans="1:10" s="130" customFormat="1">
      <c r="A1870" s="133">
        <v>420</v>
      </c>
      <c r="B1870" s="130" t="s">
        <v>2531</v>
      </c>
      <c r="C1870" s="131">
        <v>0</v>
      </c>
      <c r="D1870" s="130" t="s">
        <v>2532</v>
      </c>
      <c r="E1870" s="130" t="s">
        <v>2533</v>
      </c>
      <c r="F1870" s="130" t="s">
        <v>14128</v>
      </c>
      <c r="G1870" s="136">
        <v>2012</v>
      </c>
      <c r="H1870" s="130" t="s">
        <v>2534</v>
      </c>
      <c r="I1870" s="130" t="s">
        <v>8</v>
      </c>
      <c r="J1870" s="131" t="s">
        <v>11194</v>
      </c>
    </row>
    <row r="1871" spans="1:10">
      <c r="A1871" s="125">
        <v>420</v>
      </c>
      <c r="B1871" s="120" t="s">
        <v>2535</v>
      </c>
      <c r="C1871" s="132">
        <v>1</v>
      </c>
      <c r="D1871" s="120" t="s">
        <v>2536</v>
      </c>
      <c r="E1871" s="120" t="s">
        <v>5</v>
      </c>
      <c r="F1871" s="120" t="s">
        <v>14128</v>
      </c>
      <c r="G1871" s="135">
        <v>2008</v>
      </c>
      <c r="H1871" s="120" t="s">
        <v>2537</v>
      </c>
      <c r="I1871" s="120" t="s">
        <v>11161</v>
      </c>
    </row>
    <row r="1872" spans="1:10">
      <c r="A1872" s="125">
        <v>420</v>
      </c>
      <c r="B1872" s="120" t="s">
        <v>2539</v>
      </c>
      <c r="C1872" s="132">
        <v>1</v>
      </c>
      <c r="D1872" s="120" t="s">
        <v>2540</v>
      </c>
      <c r="E1872" s="120" t="s">
        <v>5</v>
      </c>
      <c r="F1872" s="120" t="s">
        <v>14128</v>
      </c>
      <c r="G1872" s="135">
        <v>2008</v>
      </c>
      <c r="H1872" s="120" t="s">
        <v>2537</v>
      </c>
      <c r="I1872" s="120" t="s">
        <v>11161</v>
      </c>
    </row>
    <row r="1873" spans="1:9">
      <c r="A1873" s="125">
        <v>420</v>
      </c>
      <c r="B1873" s="120" t="s">
        <v>2541</v>
      </c>
      <c r="C1873" s="132">
        <v>1</v>
      </c>
      <c r="D1873" s="120" t="s">
        <v>2542</v>
      </c>
      <c r="E1873" s="120" t="s">
        <v>2543</v>
      </c>
      <c r="F1873" s="120" t="s">
        <v>14128</v>
      </c>
      <c r="G1873" s="135">
        <v>2011</v>
      </c>
      <c r="H1873" s="120" t="s">
        <v>2544</v>
      </c>
      <c r="I1873" s="120" t="s">
        <v>11161</v>
      </c>
    </row>
    <row r="1874" spans="1:9">
      <c r="A1874" s="125">
        <v>420</v>
      </c>
      <c r="B1874" s="120" t="s">
        <v>2545</v>
      </c>
      <c r="C1874" s="132">
        <v>1</v>
      </c>
      <c r="D1874" s="120" t="s">
        <v>2546</v>
      </c>
      <c r="E1874" s="120" t="s">
        <v>2547</v>
      </c>
      <c r="F1874" s="120" t="s">
        <v>14128</v>
      </c>
      <c r="G1874" s="135">
        <v>2008</v>
      </c>
      <c r="H1874" s="120" t="s">
        <v>2548</v>
      </c>
      <c r="I1874" s="120" t="s">
        <v>11161</v>
      </c>
    </row>
    <row r="1875" spans="1:9">
      <c r="A1875" s="125">
        <v>420</v>
      </c>
      <c r="B1875" s="120" t="s">
        <v>2549</v>
      </c>
      <c r="C1875" s="132">
        <v>1</v>
      </c>
      <c r="D1875" s="120" t="s">
        <v>2550</v>
      </c>
      <c r="E1875" s="120" t="s">
        <v>5</v>
      </c>
      <c r="F1875" s="120" t="s">
        <v>14128</v>
      </c>
      <c r="G1875" s="135">
        <v>2005</v>
      </c>
      <c r="H1875" s="120" t="s">
        <v>2552</v>
      </c>
      <c r="I1875" s="120" t="s">
        <v>11161</v>
      </c>
    </row>
    <row r="1876" spans="1:9">
      <c r="A1876" s="125">
        <v>420</v>
      </c>
      <c r="B1876" s="120" t="s">
        <v>2553</v>
      </c>
      <c r="C1876" s="132">
        <v>1</v>
      </c>
      <c r="D1876" s="120" t="s">
        <v>2554</v>
      </c>
      <c r="E1876" s="120" t="s">
        <v>5</v>
      </c>
      <c r="F1876" s="120" t="s">
        <v>14128</v>
      </c>
      <c r="G1876" s="135">
        <v>2009</v>
      </c>
      <c r="H1876" s="120" t="s">
        <v>534</v>
      </c>
      <c r="I1876" s="120" t="s">
        <v>101</v>
      </c>
    </row>
    <row r="1877" spans="1:9">
      <c r="A1877" s="125">
        <v>420</v>
      </c>
      <c r="B1877" s="120" t="s">
        <v>2556</v>
      </c>
      <c r="C1877" s="132">
        <v>1</v>
      </c>
      <c r="D1877" s="120" t="s">
        <v>2557</v>
      </c>
      <c r="E1877" s="120" t="s">
        <v>5</v>
      </c>
      <c r="F1877" s="120" t="s">
        <v>14128</v>
      </c>
      <c r="G1877" s="135">
        <v>2007</v>
      </c>
      <c r="H1877" s="120" t="s">
        <v>1431</v>
      </c>
      <c r="I1877" s="120" t="s">
        <v>101</v>
      </c>
    </row>
    <row r="1878" spans="1:9">
      <c r="A1878" s="125">
        <v>420</v>
      </c>
      <c r="B1878" s="120" t="s">
        <v>2558</v>
      </c>
      <c r="C1878" s="132">
        <v>1</v>
      </c>
      <c r="D1878" s="120" t="s">
        <v>2559</v>
      </c>
      <c r="E1878" s="120" t="s">
        <v>2560</v>
      </c>
      <c r="F1878" s="120" t="s">
        <v>14128</v>
      </c>
      <c r="G1878" s="135">
        <v>2006</v>
      </c>
      <c r="H1878" s="120" t="s">
        <v>1904</v>
      </c>
      <c r="I1878" s="120" t="s">
        <v>101</v>
      </c>
    </row>
    <row r="1879" spans="1:9">
      <c r="A1879" s="125">
        <v>420</v>
      </c>
      <c r="B1879" s="120" t="s">
        <v>2561</v>
      </c>
      <c r="C1879" s="132">
        <v>1</v>
      </c>
      <c r="D1879" s="120" t="s">
        <v>2562</v>
      </c>
      <c r="E1879" s="120" t="s">
        <v>5</v>
      </c>
      <c r="F1879" s="120" t="s">
        <v>14128</v>
      </c>
      <c r="G1879" s="135">
        <v>2008</v>
      </c>
      <c r="H1879" s="120" t="s">
        <v>1904</v>
      </c>
      <c r="I1879" s="120" t="s">
        <v>101</v>
      </c>
    </row>
    <row r="1880" spans="1:9">
      <c r="A1880" s="125">
        <v>420</v>
      </c>
      <c r="B1880" s="120" t="s">
        <v>2564</v>
      </c>
      <c r="C1880" s="132">
        <v>1</v>
      </c>
      <c r="D1880" s="120" t="s">
        <v>2565</v>
      </c>
      <c r="E1880" s="120" t="s">
        <v>2560</v>
      </c>
      <c r="F1880" s="120" t="s">
        <v>14128</v>
      </c>
      <c r="G1880" s="135">
        <v>2005</v>
      </c>
      <c r="H1880" s="120" t="s">
        <v>1431</v>
      </c>
      <c r="I1880" s="120" t="s">
        <v>101</v>
      </c>
    </row>
    <row r="1881" spans="1:9">
      <c r="A1881" s="125">
        <v>420</v>
      </c>
      <c r="B1881" s="120" t="s">
        <v>2566</v>
      </c>
      <c r="C1881" s="132">
        <v>1</v>
      </c>
      <c r="D1881" s="120" t="s">
        <v>2567</v>
      </c>
      <c r="E1881" s="120" t="s">
        <v>1904</v>
      </c>
      <c r="F1881" s="120" t="s">
        <v>14128</v>
      </c>
      <c r="G1881" s="135">
        <v>2008</v>
      </c>
      <c r="H1881" s="120" t="s">
        <v>1904</v>
      </c>
      <c r="I1881" s="120" t="s">
        <v>101</v>
      </c>
    </row>
    <row r="1882" spans="1:9">
      <c r="A1882" s="125">
        <v>420</v>
      </c>
      <c r="B1882" s="120" t="s">
        <v>2573</v>
      </c>
      <c r="C1882" s="132">
        <v>1</v>
      </c>
      <c r="D1882" s="120" t="s">
        <v>2574</v>
      </c>
      <c r="E1882" s="120" t="s">
        <v>1904</v>
      </c>
      <c r="F1882" s="120" t="s">
        <v>14128</v>
      </c>
      <c r="G1882" s="135">
        <v>2008</v>
      </c>
      <c r="H1882" s="120" t="s">
        <v>1904</v>
      </c>
      <c r="I1882" s="120" t="s">
        <v>101</v>
      </c>
    </row>
    <row r="1883" spans="1:9">
      <c r="A1883" s="125">
        <v>420</v>
      </c>
      <c r="B1883" s="120" t="s">
        <v>2575</v>
      </c>
      <c r="C1883" s="132">
        <v>1</v>
      </c>
      <c r="D1883" s="120" t="s">
        <v>2576</v>
      </c>
      <c r="E1883" s="120" t="s">
        <v>1904</v>
      </c>
      <c r="F1883" s="120" t="s">
        <v>14128</v>
      </c>
      <c r="G1883" s="135">
        <v>2009</v>
      </c>
      <c r="H1883" s="120" t="s">
        <v>2577</v>
      </c>
      <c r="I1883" s="120" t="s">
        <v>101</v>
      </c>
    </row>
    <row r="1884" spans="1:9">
      <c r="A1884" s="125">
        <v>420</v>
      </c>
      <c r="B1884" s="120" t="s">
        <v>2578</v>
      </c>
      <c r="C1884" s="132">
        <v>1</v>
      </c>
      <c r="D1884" s="120" t="s">
        <v>2579</v>
      </c>
      <c r="E1884" s="120" t="s">
        <v>2580</v>
      </c>
      <c r="F1884" s="120" t="s">
        <v>14128</v>
      </c>
      <c r="G1884" s="135">
        <v>2006</v>
      </c>
      <c r="H1884" s="120" t="s">
        <v>2581</v>
      </c>
      <c r="I1884" s="120" t="s">
        <v>8</v>
      </c>
    </row>
    <row r="1885" spans="1:9">
      <c r="A1885" s="125">
        <v>420</v>
      </c>
      <c r="B1885" s="120" t="s">
        <v>2582</v>
      </c>
      <c r="C1885" s="132">
        <v>1</v>
      </c>
      <c r="D1885" s="120" t="s">
        <v>2583</v>
      </c>
      <c r="E1885" s="120" t="s">
        <v>2585</v>
      </c>
      <c r="F1885" s="120" t="s">
        <v>14128</v>
      </c>
      <c r="G1885" s="135">
        <v>2010</v>
      </c>
      <c r="H1885" s="120" t="s">
        <v>1431</v>
      </c>
      <c r="I1885" s="120" t="s">
        <v>101</v>
      </c>
    </row>
    <row r="1886" spans="1:9">
      <c r="A1886" s="125">
        <v>420</v>
      </c>
      <c r="B1886" s="120" t="s">
        <v>2586</v>
      </c>
      <c r="C1886" s="132">
        <v>1</v>
      </c>
      <c r="D1886" s="120" t="s">
        <v>2587</v>
      </c>
      <c r="E1886" s="120" t="s">
        <v>5</v>
      </c>
      <c r="F1886" s="120" t="s">
        <v>14128</v>
      </c>
      <c r="G1886" s="135">
        <v>2007</v>
      </c>
      <c r="H1886" s="120" t="s">
        <v>2552</v>
      </c>
      <c r="I1886" s="120" t="s">
        <v>101</v>
      </c>
    </row>
    <row r="1887" spans="1:9">
      <c r="A1887" s="125">
        <v>420</v>
      </c>
      <c r="B1887" s="120" t="s">
        <v>2588</v>
      </c>
      <c r="C1887" s="132">
        <v>1</v>
      </c>
      <c r="D1887" s="120" t="s">
        <v>2589</v>
      </c>
      <c r="E1887" s="120" t="s">
        <v>627</v>
      </c>
      <c r="F1887" s="120" t="s">
        <v>14128</v>
      </c>
      <c r="G1887" s="135">
        <v>2004</v>
      </c>
      <c r="H1887" s="120" t="s">
        <v>2590</v>
      </c>
      <c r="I1887" s="120" t="s">
        <v>101</v>
      </c>
    </row>
    <row r="1888" spans="1:9">
      <c r="A1888" s="125">
        <v>420</v>
      </c>
      <c r="B1888" s="120" t="s">
        <v>14165</v>
      </c>
      <c r="C1888" s="132">
        <v>1</v>
      </c>
      <c r="D1888" s="120" t="s">
        <v>2592</v>
      </c>
      <c r="E1888" s="120" t="s">
        <v>2593</v>
      </c>
      <c r="F1888" s="120" t="s">
        <v>14128</v>
      </c>
      <c r="G1888" s="135">
        <v>2009</v>
      </c>
      <c r="H1888" s="120" t="s">
        <v>2593</v>
      </c>
      <c r="I1888" s="120" t="s">
        <v>11161</v>
      </c>
    </row>
    <row r="1889" spans="1:10">
      <c r="A1889" s="125">
        <v>420</v>
      </c>
      <c r="B1889" s="120" t="s">
        <v>14166</v>
      </c>
      <c r="C1889" s="132">
        <v>1</v>
      </c>
      <c r="D1889" s="120" t="s">
        <v>2715</v>
      </c>
      <c r="E1889" s="120" t="s">
        <v>2593</v>
      </c>
      <c r="F1889" s="120" t="s">
        <v>14128</v>
      </c>
      <c r="G1889" s="135">
        <v>2010</v>
      </c>
      <c r="H1889" s="120" t="s">
        <v>2593</v>
      </c>
      <c r="I1889" s="120" t="s">
        <v>101</v>
      </c>
    </row>
    <row r="1890" spans="1:10">
      <c r="A1890" s="125">
        <v>420</v>
      </c>
      <c r="B1890" s="120" t="s">
        <v>14167</v>
      </c>
      <c r="C1890" s="132">
        <v>1</v>
      </c>
      <c r="D1890" s="120" t="s">
        <v>2717</v>
      </c>
      <c r="E1890" s="120" t="s">
        <v>2593</v>
      </c>
      <c r="F1890" s="120" t="s">
        <v>14128</v>
      </c>
      <c r="G1890" s="135">
        <v>2013</v>
      </c>
      <c r="H1890" s="120" t="s">
        <v>2593</v>
      </c>
      <c r="I1890" s="120" t="s">
        <v>101</v>
      </c>
    </row>
    <row r="1891" spans="1:10">
      <c r="A1891" s="125">
        <v>420</v>
      </c>
      <c r="B1891" s="120" t="s">
        <v>14168</v>
      </c>
      <c r="C1891" s="132">
        <v>1</v>
      </c>
      <c r="D1891" s="120" t="s">
        <v>2719</v>
      </c>
      <c r="E1891" s="120" t="s">
        <v>2593</v>
      </c>
      <c r="F1891" s="120" t="s">
        <v>14128</v>
      </c>
      <c r="G1891" s="135">
        <v>2013</v>
      </c>
      <c r="H1891" s="120" t="s">
        <v>2593</v>
      </c>
      <c r="I1891" s="120" t="s">
        <v>101</v>
      </c>
    </row>
    <row r="1892" spans="1:10">
      <c r="A1892" s="125">
        <v>420</v>
      </c>
      <c r="B1892" s="120" t="s">
        <v>14169</v>
      </c>
      <c r="C1892" s="132">
        <v>1</v>
      </c>
      <c r="D1892" s="120" t="s">
        <v>2721</v>
      </c>
      <c r="E1892" s="120" t="s">
        <v>2593</v>
      </c>
      <c r="F1892" s="120" t="s">
        <v>14128</v>
      </c>
      <c r="G1892" s="135">
        <v>2014</v>
      </c>
      <c r="H1892" s="120" t="s">
        <v>2593</v>
      </c>
      <c r="I1892" s="120" t="s">
        <v>101</v>
      </c>
    </row>
    <row r="1893" spans="1:10">
      <c r="A1893" s="125">
        <v>420</v>
      </c>
      <c r="B1893" s="120" t="s">
        <v>14170</v>
      </c>
      <c r="C1893" s="132">
        <v>1</v>
      </c>
      <c r="D1893" s="120" t="s">
        <v>14171</v>
      </c>
      <c r="E1893" s="120" t="s">
        <v>14172</v>
      </c>
      <c r="F1893" s="120" t="s">
        <v>14128</v>
      </c>
      <c r="G1893" s="135">
        <v>2015</v>
      </c>
      <c r="H1893" s="120" t="s">
        <v>14173</v>
      </c>
      <c r="I1893" s="120" t="s">
        <v>11161</v>
      </c>
    </row>
    <row r="1894" spans="1:10">
      <c r="A1894" s="125">
        <v>420</v>
      </c>
      <c r="B1894" s="120" t="s">
        <v>14174</v>
      </c>
      <c r="C1894" s="132">
        <v>1</v>
      </c>
      <c r="D1894" s="120" t="s">
        <v>14175</v>
      </c>
      <c r="E1894" s="120" t="s">
        <v>14172</v>
      </c>
      <c r="F1894" s="120" t="s">
        <v>14128</v>
      </c>
      <c r="G1894" s="135">
        <v>2016</v>
      </c>
      <c r="H1894" s="120" t="s">
        <v>14173</v>
      </c>
      <c r="I1894" s="120" t="s">
        <v>11161</v>
      </c>
    </row>
    <row r="1895" spans="1:10">
      <c r="A1895" s="125">
        <v>420</v>
      </c>
      <c r="B1895" s="120" t="s">
        <v>14176</v>
      </c>
      <c r="C1895" s="132">
        <v>1</v>
      </c>
      <c r="D1895" s="120" t="s">
        <v>14177</v>
      </c>
      <c r="E1895" s="120" t="s">
        <v>14172</v>
      </c>
      <c r="F1895" s="120" t="s">
        <v>14128</v>
      </c>
      <c r="G1895" s="135">
        <v>2019</v>
      </c>
      <c r="H1895" s="120" t="s">
        <v>14173</v>
      </c>
      <c r="I1895" s="120" t="s">
        <v>11161</v>
      </c>
    </row>
    <row r="1896" spans="1:10">
      <c r="A1896" s="125">
        <v>420</v>
      </c>
      <c r="B1896" s="120" t="s">
        <v>14178</v>
      </c>
      <c r="C1896" s="132">
        <v>1</v>
      </c>
      <c r="D1896" s="120" t="s">
        <v>14179</v>
      </c>
      <c r="E1896" s="120" t="s">
        <v>14172</v>
      </c>
      <c r="F1896" s="120" t="s">
        <v>14128</v>
      </c>
      <c r="G1896" s="135">
        <v>2020</v>
      </c>
      <c r="H1896" s="120" t="s">
        <v>14173</v>
      </c>
      <c r="I1896" s="120" t="s">
        <v>11161</v>
      </c>
    </row>
    <row r="1897" spans="1:10">
      <c r="A1897" s="125">
        <v>420</v>
      </c>
      <c r="B1897" s="120" t="s">
        <v>14180</v>
      </c>
      <c r="C1897" s="132">
        <v>1</v>
      </c>
      <c r="D1897" s="120" t="s">
        <v>14181</v>
      </c>
      <c r="E1897" s="120" t="s">
        <v>14172</v>
      </c>
      <c r="F1897" s="120" t="s">
        <v>14128</v>
      </c>
      <c r="G1897" s="135">
        <v>2021</v>
      </c>
      <c r="H1897" s="120" t="s">
        <v>14173</v>
      </c>
      <c r="I1897" s="120" t="s">
        <v>11161</v>
      </c>
    </row>
    <row r="1898" spans="1:10">
      <c r="A1898" s="125">
        <v>420</v>
      </c>
      <c r="B1898" s="120" t="s">
        <v>14182</v>
      </c>
      <c r="C1898" s="132">
        <v>1</v>
      </c>
      <c r="D1898" s="120" t="s">
        <v>14183</v>
      </c>
      <c r="E1898" s="120" t="s">
        <v>14172</v>
      </c>
      <c r="F1898" s="120" t="s">
        <v>14128</v>
      </c>
      <c r="G1898" s="135">
        <v>2022</v>
      </c>
      <c r="H1898" s="120" t="s">
        <v>14173</v>
      </c>
      <c r="I1898" s="120" t="s">
        <v>11161</v>
      </c>
    </row>
    <row r="1899" spans="1:10">
      <c r="A1899" s="125">
        <v>420</v>
      </c>
      <c r="B1899" s="120" t="s">
        <v>2594</v>
      </c>
      <c r="C1899" s="132">
        <v>1</v>
      </c>
      <c r="D1899" s="120" t="s">
        <v>2595</v>
      </c>
      <c r="E1899" s="120" t="s">
        <v>2596</v>
      </c>
      <c r="F1899" s="120" t="s">
        <v>14128</v>
      </c>
      <c r="G1899" s="135">
        <v>2009</v>
      </c>
      <c r="H1899" s="120" t="s">
        <v>2438</v>
      </c>
      <c r="I1899" s="120" t="s">
        <v>11161</v>
      </c>
    </row>
    <row r="1900" spans="1:10">
      <c r="A1900" s="125">
        <v>420</v>
      </c>
      <c r="B1900" s="120" t="s">
        <v>2597</v>
      </c>
      <c r="C1900" s="132">
        <v>1</v>
      </c>
      <c r="D1900" s="120" t="s">
        <v>2598</v>
      </c>
      <c r="E1900" s="120" t="s">
        <v>2596</v>
      </c>
      <c r="F1900" s="120" t="s">
        <v>14128</v>
      </c>
      <c r="G1900" s="135">
        <v>2013</v>
      </c>
      <c r="H1900" s="120" t="s">
        <v>2438</v>
      </c>
      <c r="I1900" s="120" t="s">
        <v>11161</v>
      </c>
    </row>
    <row r="1901" spans="1:10" s="130" customFormat="1">
      <c r="A1901" s="133">
        <v>420</v>
      </c>
      <c r="B1901" s="130" t="s">
        <v>2599</v>
      </c>
      <c r="C1901" s="131">
        <v>0</v>
      </c>
      <c r="D1901" s="130" t="s">
        <v>2600</v>
      </c>
      <c r="E1901" s="130" t="s">
        <v>2437</v>
      </c>
      <c r="F1901" s="130" t="s">
        <v>14128</v>
      </c>
      <c r="G1901" s="136">
        <v>2009</v>
      </c>
      <c r="H1901" s="130" t="s">
        <v>2438</v>
      </c>
      <c r="I1901" s="130" t="s">
        <v>11161</v>
      </c>
      <c r="J1901" s="131" t="s">
        <v>11194</v>
      </c>
    </row>
    <row r="1902" spans="1:10">
      <c r="A1902" s="125">
        <v>420</v>
      </c>
      <c r="B1902" s="120" t="s">
        <v>2601</v>
      </c>
      <c r="C1902" s="132">
        <v>1</v>
      </c>
      <c r="D1902" s="120" t="s">
        <v>2602</v>
      </c>
      <c r="E1902" s="120" t="s">
        <v>2603</v>
      </c>
      <c r="F1902" s="120" t="s">
        <v>14128</v>
      </c>
      <c r="G1902" s="135">
        <v>2009</v>
      </c>
      <c r="H1902" s="120" t="s">
        <v>2438</v>
      </c>
      <c r="I1902" s="120" t="s">
        <v>11161</v>
      </c>
    </row>
    <row r="1903" spans="1:10">
      <c r="A1903" s="125">
        <v>420</v>
      </c>
      <c r="B1903" s="120" t="s">
        <v>2604</v>
      </c>
      <c r="C1903" s="132">
        <v>1</v>
      </c>
      <c r="D1903" s="120" t="s">
        <v>2605</v>
      </c>
      <c r="E1903" s="120" t="s">
        <v>2606</v>
      </c>
      <c r="F1903" s="120" t="s">
        <v>14128</v>
      </c>
      <c r="G1903" s="135">
        <v>2009</v>
      </c>
      <c r="H1903" s="120" t="s">
        <v>2607</v>
      </c>
      <c r="I1903" s="120" t="s">
        <v>101</v>
      </c>
    </row>
    <row r="1904" spans="1:10" s="130" customFormat="1">
      <c r="A1904" s="133">
        <v>420</v>
      </c>
      <c r="B1904" s="130" t="s">
        <v>2608</v>
      </c>
      <c r="C1904" s="131">
        <v>0</v>
      </c>
      <c r="D1904" s="130" t="s">
        <v>2609</v>
      </c>
      <c r="E1904" s="130" t="s">
        <v>2610</v>
      </c>
      <c r="F1904" s="130" t="s">
        <v>14128</v>
      </c>
      <c r="G1904" s="136">
        <v>2008</v>
      </c>
      <c r="H1904" s="130" t="s">
        <v>2611</v>
      </c>
      <c r="I1904" s="130" t="s">
        <v>11161</v>
      </c>
      <c r="J1904" s="131" t="s">
        <v>11194</v>
      </c>
    </row>
    <row r="1905" spans="1:9">
      <c r="A1905" s="125">
        <v>420</v>
      </c>
      <c r="B1905" s="120" t="s">
        <v>2612</v>
      </c>
      <c r="C1905" s="132">
        <v>1</v>
      </c>
      <c r="D1905" s="120" t="s">
        <v>2613</v>
      </c>
      <c r="E1905" s="120" t="s">
        <v>2614</v>
      </c>
      <c r="F1905" s="120" t="s">
        <v>14128</v>
      </c>
      <c r="G1905" s="135">
        <v>2009</v>
      </c>
      <c r="H1905" s="120" t="s">
        <v>2615</v>
      </c>
      <c r="I1905" s="120" t="s">
        <v>8</v>
      </c>
    </row>
    <row r="1906" spans="1:9">
      <c r="A1906" s="125">
        <v>420</v>
      </c>
      <c r="B1906" s="120" t="s">
        <v>2616</v>
      </c>
      <c r="C1906" s="132">
        <v>1</v>
      </c>
      <c r="D1906" s="120" t="s">
        <v>2617</v>
      </c>
      <c r="E1906" s="120">
        <v>0</v>
      </c>
      <c r="F1906" s="120" t="s">
        <v>14128</v>
      </c>
      <c r="G1906" s="135">
        <v>2010</v>
      </c>
      <c r="H1906" s="120" t="s">
        <v>2619</v>
      </c>
      <c r="I1906" s="120" t="s">
        <v>11161</v>
      </c>
    </row>
    <row r="1907" spans="1:9">
      <c r="A1907" s="125">
        <v>420</v>
      </c>
      <c r="B1907" s="120" t="s">
        <v>2620</v>
      </c>
      <c r="C1907" s="132">
        <v>1</v>
      </c>
      <c r="D1907" s="120" t="s">
        <v>2621</v>
      </c>
      <c r="E1907" s="120" t="s">
        <v>2622</v>
      </c>
      <c r="F1907" s="120" t="s">
        <v>14128</v>
      </c>
      <c r="G1907" s="135">
        <v>1998</v>
      </c>
      <c r="H1907" s="120" t="s">
        <v>2623</v>
      </c>
      <c r="I1907" s="120" t="s">
        <v>101</v>
      </c>
    </row>
    <row r="1908" spans="1:9">
      <c r="A1908" s="125">
        <v>420</v>
      </c>
      <c r="B1908" s="120" t="s">
        <v>2624</v>
      </c>
      <c r="C1908" s="132">
        <v>1</v>
      </c>
      <c r="D1908" s="120" t="s">
        <v>2625</v>
      </c>
      <c r="E1908" s="120" t="s">
        <v>2622</v>
      </c>
      <c r="F1908" s="120" t="s">
        <v>14128</v>
      </c>
      <c r="G1908" s="135">
        <v>1998</v>
      </c>
      <c r="H1908" s="120" t="s">
        <v>2623</v>
      </c>
      <c r="I1908" s="120" t="s">
        <v>101</v>
      </c>
    </row>
    <row r="1909" spans="1:9">
      <c r="A1909" s="125">
        <v>420</v>
      </c>
      <c r="B1909" s="120" t="s">
        <v>2626</v>
      </c>
      <c r="C1909" s="132">
        <v>1</v>
      </c>
      <c r="D1909" s="120" t="s">
        <v>2627</v>
      </c>
      <c r="E1909" s="120" t="s">
        <v>2629</v>
      </c>
      <c r="F1909" s="120" t="s">
        <v>14128</v>
      </c>
      <c r="G1909" s="135">
        <v>2011</v>
      </c>
      <c r="H1909" s="120" t="s">
        <v>2630</v>
      </c>
      <c r="I1909" s="120" t="s">
        <v>11161</v>
      </c>
    </row>
    <row r="1910" spans="1:9">
      <c r="A1910" s="125">
        <v>420</v>
      </c>
      <c r="B1910" s="120" t="s">
        <v>2631</v>
      </c>
      <c r="C1910" s="132">
        <v>1</v>
      </c>
      <c r="D1910" s="120" t="s">
        <v>2632</v>
      </c>
      <c r="E1910" s="120" t="s">
        <v>2633</v>
      </c>
      <c r="F1910" s="120" t="s">
        <v>14128</v>
      </c>
      <c r="G1910" s="135">
        <v>2008</v>
      </c>
      <c r="H1910" s="120" t="s">
        <v>480</v>
      </c>
      <c r="I1910" s="120" t="s">
        <v>101</v>
      </c>
    </row>
    <row r="1911" spans="1:9">
      <c r="A1911" s="125">
        <v>420</v>
      </c>
      <c r="B1911" s="120" t="s">
        <v>2634</v>
      </c>
      <c r="C1911" s="132">
        <v>1</v>
      </c>
      <c r="D1911" s="120" t="s">
        <v>14184</v>
      </c>
      <c r="E1911" s="120" t="s">
        <v>2633</v>
      </c>
      <c r="F1911" s="120" t="s">
        <v>14128</v>
      </c>
      <c r="G1911" s="135">
        <v>2021</v>
      </c>
      <c r="H1911" s="120" t="s">
        <v>14161</v>
      </c>
      <c r="I1911" s="120" t="s">
        <v>8</v>
      </c>
    </row>
    <row r="1912" spans="1:9">
      <c r="A1912" s="125">
        <v>420</v>
      </c>
      <c r="B1912" s="120" t="s">
        <v>2638</v>
      </c>
      <c r="C1912" s="132">
        <v>1</v>
      </c>
      <c r="D1912" s="120" t="s">
        <v>2639</v>
      </c>
      <c r="E1912" s="120" t="s">
        <v>2640</v>
      </c>
      <c r="F1912" s="120" t="s">
        <v>14128</v>
      </c>
      <c r="G1912" s="135">
        <v>1998</v>
      </c>
      <c r="H1912" s="120" t="s">
        <v>2367</v>
      </c>
      <c r="I1912" s="120" t="s">
        <v>101</v>
      </c>
    </row>
    <row r="1913" spans="1:9">
      <c r="A1913" s="125">
        <v>420</v>
      </c>
      <c r="B1913" s="120" t="s">
        <v>2641</v>
      </c>
      <c r="C1913" s="132">
        <v>1</v>
      </c>
      <c r="D1913" s="120" t="s">
        <v>2642</v>
      </c>
      <c r="E1913" s="120" t="s">
        <v>2643</v>
      </c>
      <c r="F1913" s="120" t="s">
        <v>14128</v>
      </c>
      <c r="G1913" s="135">
        <v>2002</v>
      </c>
      <c r="H1913" s="120" t="s">
        <v>2644</v>
      </c>
      <c r="I1913" s="120" t="s">
        <v>101</v>
      </c>
    </row>
    <row r="1914" spans="1:9">
      <c r="A1914" s="125">
        <v>420</v>
      </c>
      <c r="B1914" s="120" t="s">
        <v>2645</v>
      </c>
      <c r="C1914" s="132">
        <v>1</v>
      </c>
      <c r="D1914" s="120" t="s">
        <v>2646</v>
      </c>
      <c r="E1914" s="120" t="s">
        <v>2647</v>
      </c>
      <c r="F1914" s="120" t="s">
        <v>14128</v>
      </c>
      <c r="G1914" s="135">
        <v>2010</v>
      </c>
      <c r="H1914" s="120" t="s">
        <v>2648</v>
      </c>
      <c r="I1914" s="120" t="s">
        <v>101</v>
      </c>
    </row>
    <row r="1915" spans="1:9">
      <c r="A1915" s="125">
        <v>420</v>
      </c>
      <c r="B1915" s="120" t="s">
        <v>2649</v>
      </c>
      <c r="C1915" s="132">
        <v>3</v>
      </c>
      <c r="D1915" s="120" t="s">
        <v>2650</v>
      </c>
      <c r="E1915" s="120" t="s">
        <v>2651</v>
      </c>
      <c r="F1915" s="120" t="s">
        <v>14128</v>
      </c>
      <c r="G1915" s="135">
        <v>1991</v>
      </c>
      <c r="H1915" s="120" t="s">
        <v>2652</v>
      </c>
      <c r="I1915" s="120" t="s">
        <v>8</v>
      </c>
    </row>
    <row r="1916" spans="1:9">
      <c r="A1916" s="125">
        <v>420</v>
      </c>
      <c r="B1916" s="120" t="s">
        <v>2653</v>
      </c>
      <c r="C1916" s="132">
        <v>1</v>
      </c>
      <c r="D1916" s="120" t="s">
        <v>14185</v>
      </c>
      <c r="E1916" s="120" t="s">
        <v>2655</v>
      </c>
      <c r="F1916" s="120" t="s">
        <v>14128</v>
      </c>
      <c r="G1916" s="135">
        <v>2011</v>
      </c>
      <c r="H1916" s="120" t="s">
        <v>2656</v>
      </c>
      <c r="I1916" s="120" t="s">
        <v>101</v>
      </c>
    </row>
    <row r="1917" spans="1:9">
      <c r="A1917" s="125">
        <v>420</v>
      </c>
      <c r="B1917" s="120" t="s">
        <v>2657</v>
      </c>
      <c r="C1917" s="132">
        <v>1</v>
      </c>
      <c r="D1917" s="120" t="s">
        <v>2658</v>
      </c>
      <c r="E1917" s="120" t="s">
        <v>2659</v>
      </c>
      <c r="F1917" s="120" t="s">
        <v>14128</v>
      </c>
      <c r="G1917" s="135">
        <v>2012</v>
      </c>
      <c r="H1917" s="120" t="s">
        <v>562</v>
      </c>
      <c r="I1917" s="120" t="s">
        <v>101</v>
      </c>
    </row>
    <row r="1918" spans="1:9">
      <c r="A1918" s="125">
        <v>420</v>
      </c>
      <c r="B1918" s="120" t="s">
        <v>2660</v>
      </c>
      <c r="C1918" s="132">
        <v>1</v>
      </c>
      <c r="D1918" s="120" t="s">
        <v>2661</v>
      </c>
      <c r="E1918" s="120" t="s">
        <v>2662</v>
      </c>
      <c r="F1918" s="120" t="s">
        <v>14128</v>
      </c>
      <c r="G1918" s="135">
        <v>2010</v>
      </c>
      <c r="H1918" s="120" t="s">
        <v>2663</v>
      </c>
      <c r="I1918" s="120" t="s">
        <v>8</v>
      </c>
    </row>
    <row r="1919" spans="1:9">
      <c r="A1919" s="125">
        <v>420</v>
      </c>
      <c r="B1919" s="120" t="s">
        <v>2664</v>
      </c>
      <c r="C1919" s="132">
        <v>1</v>
      </c>
      <c r="D1919" s="120" t="s">
        <v>2665</v>
      </c>
      <c r="E1919" s="120" t="s">
        <v>2666</v>
      </c>
      <c r="F1919" s="120" t="s">
        <v>14128</v>
      </c>
      <c r="G1919" s="135">
        <v>2009</v>
      </c>
      <c r="H1919" s="120" t="s">
        <v>2667</v>
      </c>
      <c r="I1919" s="120" t="s">
        <v>101</v>
      </c>
    </row>
    <row r="1920" spans="1:9">
      <c r="A1920" s="125">
        <v>420</v>
      </c>
      <c r="B1920" s="120" t="s">
        <v>2668</v>
      </c>
      <c r="C1920" s="132">
        <v>1</v>
      </c>
      <c r="D1920" s="120" t="s">
        <v>2694</v>
      </c>
      <c r="E1920" s="120" t="s">
        <v>2695</v>
      </c>
      <c r="F1920" s="120" t="s">
        <v>14128</v>
      </c>
      <c r="G1920" s="135">
        <v>2010</v>
      </c>
      <c r="H1920" s="120" t="s">
        <v>2667</v>
      </c>
      <c r="I1920" s="120" t="s">
        <v>101</v>
      </c>
    </row>
    <row r="1921" spans="1:10">
      <c r="A1921" s="125">
        <v>420</v>
      </c>
      <c r="B1921" s="120" t="s">
        <v>2673</v>
      </c>
      <c r="C1921" s="132">
        <v>1</v>
      </c>
      <c r="D1921" s="120" t="s">
        <v>2674</v>
      </c>
      <c r="E1921" s="120" t="s">
        <v>2675</v>
      </c>
      <c r="F1921" s="120" t="s">
        <v>14128</v>
      </c>
      <c r="G1921" s="135">
        <v>2006</v>
      </c>
      <c r="H1921" s="120" t="s">
        <v>2676</v>
      </c>
      <c r="I1921" s="120" t="s">
        <v>101</v>
      </c>
    </row>
    <row r="1922" spans="1:10">
      <c r="A1922" s="125">
        <v>420</v>
      </c>
      <c r="B1922" s="120" t="s">
        <v>2677</v>
      </c>
      <c r="C1922" s="132">
        <v>1</v>
      </c>
      <c r="D1922" s="120" t="s">
        <v>2678</v>
      </c>
      <c r="E1922" s="120" t="s">
        <v>2680</v>
      </c>
      <c r="F1922" s="120" t="s">
        <v>14128</v>
      </c>
      <c r="G1922" s="135">
        <v>2007</v>
      </c>
      <c r="H1922" s="120" t="s">
        <v>2681</v>
      </c>
      <c r="I1922" s="120" t="s">
        <v>11161</v>
      </c>
    </row>
    <row r="1923" spans="1:10">
      <c r="A1923" s="125">
        <v>420</v>
      </c>
      <c r="B1923" s="120" t="s">
        <v>2682</v>
      </c>
      <c r="C1923" s="132">
        <v>1</v>
      </c>
      <c r="D1923" s="120" t="s">
        <v>2683</v>
      </c>
      <c r="E1923" s="120">
        <v>0</v>
      </c>
      <c r="F1923" s="120" t="s">
        <v>14128</v>
      </c>
      <c r="G1923" s="135">
        <v>2010</v>
      </c>
      <c r="H1923" s="120" t="s">
        <v>2684</v>
      </c>
      <c r="I1923" s="120" t="s">
        <v>11161</v>
      </c>
    </row>
    <row r="1924" spans="1:10">
      <c r="A1924" s="125">
        <v>420</v>
      </c>
      <c r="B1924" s="120" t="s">
        <v>2685</v>
      </c>
      <c r="C1924" s="132">
        <v>1</v>
      </c>
      <c r="D1924" s="120" t="s">
        <v>2686</v>
      </c>
      <c r="E1924" s="120" t="s">
        <v>2687</v>
      </c>
      <c r="F1924" s="120" t="s">
        <v>14128</v>
      </c>
      <c r="G1924" s="135">
        <v>2010</v>
      </c>
      <c r="H1924" s="120" t="s">
        <v>2688</v>
      </c>
      <c r="I1924" s="120" t="s">
        <v>8</v>
      </c>
    </row>
    <row r="1925" spans="1:10">
      <c r="A1925" s="125">
        <v>420</v>
      </c>
      <c r="B1925" s="120" t="s">
        <v>2689</v>
      </c>
      <c r="C1925" s="132">
        <v>1</v>
      </c>
      <c r="D1925" s="120" t="s">
        <v>2690</v>
      </c>
      <c r="E1925" s="120" t="s">
        <v>2691</v>
      </c>
      <c r="F1925" s="120" t="s">
        <v>14128</v>
      </c>
      <c r="G1925" s="135">
        <v>2010</v>
      </c>
      <c r="H1925" s="120" t="s">
        <v>2692</v>
      </c>
      <c r="I1925" s="120" t="s">
        <v>8</v>
      </c>
    </row>
    <row r="1926" spans="1:10">
      <c r="A1926" s="125">
        <v>420</v>
      </c>
      <c r="B1926" s="120" t="s">
        <v>2693</v>
      </c>
      <c r="C1926" s="132">
        <v>1</v>
      </c>
      <c r="D1926" s="120" t="s">
        <v>2669</v>
      </c>
      <c r="E1926" s="120" t="s">
        <v>2671</v>
      </c>
      <c r="F1926" s="120" t="s">
        <v>14128</v>
      </c>
      <c r="G1926" s="135">
        <v>2005</v>
      </c>
      <c r="H1926" s="120" t="s">
        <v>2672</v>
      </c>
      <c r="I1926" s="120" t="s">
        <v>11161</v>
      </c>
    </row>
    <row r="1927" spans="1:10" s="130" customFormat="1">
      <c r="A1927" s="133">
        <v>420</v>
      </c>
      <c r="B1927" s="130" t="s">
        <v>2696</v>
      </c>
      <c r="C1927" s="131">
        <v>0</v>
      </c>
      <c r="D1927" s="130" t="s">
        <v>2697</v>
      </c>
      <c r="E1927" s="130" t="s">
        <v>2698</v>
      </c>
      <c r="F1927" s="130" t="s">
        <v>14128</v>
      </c>
      <c r="G1927" s="136">
        <v>2011</v>
      </c>
      <c r="H1927" s="130" t="s">
        <v>2699</v>
      </c>
      <c r="I1927" s="130" t="s">
        <v>101</v>
      </c>
      <c r="J1927" s="131" t="s">
        <v>11194</v>
      </c>
    </row>
    <row r="1928" spans="1:10">
      <c r="A1928" s="125">
        <v>420</v>
      </c>
      <c r="B1928" s="120" t="s">
        <v>2700</v>
      </c>
      <c r="C1928" s="132">
        <v>1</v>
      </c>
      <c r="D1928" s="120" t="s">
        <v>2701</v>
      </c>
      <c r="E1928" s="120" t="s">
        <v>2495</v>
      </c>
      <c r="F1928" s="120" t="s">
        <v>14128</v>
      </c>
      <c r="G1928" s="135">
        <v>2012</v>
      </c>
      <c r="H1928" s="120" t="s">
        <v>2367</v>
      </c>
      <c r="I1928" s="120" t="s">
        <v>101</v>
      </c>
    </row>
    <row r="1929" spans="1:10">
      <c r="A1929" s="125">
        <v>420</v>
      </c>
      <c r="B1929" s="120" t="s">
        <v>2703</v>
      </c>
      <c r="C1929" s="132">
        <v>1</v>
      </c>
      <c r="D1929" s="120" t="s">
        <v>2704</v>
      </c>
      <c r="E1929" s="120" t="s">
        <v>2705</v>
      </c>
      <c r="F1929" s="120" t="s">
        <v>14128</v>
      </c>
      <c r="G1929" s="135">
        <v>2010</v>
      </c>
      <c r="H1929" s="120" t="s">
        <v>2706</v>
      </c>
      <c r="I1929" s="120" t="s">
        <v>101</v>
      </c>
    </row>
    <row r="1930" spans="1:10">
      <c r="A1930" s="125">
        <v>420</v>
      </c>
      <c r="B1930" s="120" t="s">
        <v>2707</v>
      </c>
      <c r="C1930" s="132">
        <v>1</v>
      </c>
      <c r="D1930" s="120" t="s">
        <v>2708</v>
      </c>
      <c r="E1930" s="120" t="s">
        <v>2709</v>
      </c>
      <c r="F1930" s="120" t="s">
        <v>14128</v>
      </c>
      <c r="G1930" s="135">
        <v>2005</v>
      </c>
      <c r="H1930" s="120" t="s">
        <v>2710</v>
      </c>
      <c r="I1930" s="120" t="s">
        <v>101</v>
      </c>
    </row>
    <row r="1931" spans="1:10">
      <c r="A1931" s="125">
        <v>420</v>
      </c>
      <c r="B1931" s="120" t="s">
        <v>2711</v>
      </c>
      <c r="C1931" s="132">
        <v>1</v>
      </c>
      <c r="D1931" s="120" t="s">
        <v>2712</v>
      </c>
      <c r="E1931" s="120" t="s">
        <v>234</v>
      </c>
      <c r="F1931" s="120" t="s">
        <v>14128</v>
      </c>
      <c r="G1931" s="135">
        <v>1994</v>
      </c>
      <c r="H1931" s="120" t="s">
        <v>2713</v>
      </c>
      <c r="I1931" s="120" t="s">
        <v>8</v>
      </c>
    </row>
    <row r="1932" spans="1:10">
      <c r="A1932" s="125">
        <v>420</v>
      </c>
      <c r="B1932" s="120" t="s">
        <v>2714</v>
      </c>
      <c r="C1932" s="132">
        <v>1</v>
      </c>
      <c r="D1932" s="120" t="s">
        <v>14186</v>
      </c>
      <c r="E1932" s="120" t="s">
        <v>234</v>
      </c>
      <c r="F1932" s="120" t="s">
        <v>14128</v>
      </c>
      <c r="G1932" s="135">
        <v>2009</v>
      </c>
      <c r="H1932" s="120" t="s">
        <v>100</v>
      </c>
      <c r="I1932" s="120" t="s">
        <v>101</v>
      </c>
    </row>
    <row r="1933" spans="1:10">
      <c r="A1933" s="125">
        <v>420</v>
      </c>
      <c r="B1933" s="120" t="s">
        <v>2716</v>
      </c>
      <c r="C1933" s="132">
        <v>1</v>
      </c>
      <c r="D1933" s="120" t="s">
        <v>2890</v>
      </c>
      <c r="E1933" s="120" t="s">
        <v>234</v>
      </c>
      <c r="F1933" s="120" t="s">
        <v>14128</v>
      </c>
      <c r="G1933" s="135">
        <v>2012</v>
      </c>
      <c r="H1933" s="120" t="s">
        <v>100</v>
      </c>
      <c r="I1933" s="120" t="s">
        <v>101</v>
      </c>
    </row>
    <row r="1934" spans="1:10">
      <c r="A1934" s="125">
        <v>420</v>
      </c>
      <c r="B1934" s="120" t="s">
        <v>2718</v>
      </c>
      <c r="C1934" s="132">
        <v>1</v>
      </c>
      <c r="D1934" s="120" t="s">
        <v>14187</v>
      </c>
      <c r="E1934" s="120" t="s">
        <v>234</v>
      </c>
      <c r="F1934" s="120" t="s">
        <v>14128</v>
      </c>
      <c r="G1934" s="135">
        <v>2009</v>
      </c>
      <c r="H1934" s="120" t="s">
        <v>100</v>
      </c>
      <c r="I1934" s="120" t="s">
        <v>101</v>
      </c>
    </row>
    <row r="1935" spans="1:10">
      <c r="A1935" s="125">
        <v>420</v>
      </c>
      <c r="B1935" s="120" t="s">
        <v>2720</v>
      </c>
      <c r="C1935" s="132">
        <v>1</v>
      </c>
      <c r="D1935" s="120" t="s">
        <v>14188</v>
      </c>
      <c r="E1935" s="120" t="s">
        <v>234</v>
      </c>
      <c r="F1935" s="120" t="s">
        <v>14128</v>
      </c>
      <c r="G1935" s="135">
        <v>2009</v>
      </c>
      <c r="H1935" s="120" t="s">
        <v>100</v>
      </c>
      <c r="I1935" s="120" t="s">
        <v>101</v>
      </c>
    </row>
    <row r="1936" spans="1:10">
      <c r="A1936" s="125">
        <v>420</v>
      </c>
      <c r="B1936" s="120" t="s">
        <v>14189</v>
      </c>
      <c r="C1936" s="132">
        <v>1</v>
      </c>
      <c r="D1936" s="120" t="s">
        <v>14190</v>
      </c>
      <c r="E1936" s="120" t="s">
        <v>234</v>
      </c>
      <c r="F1936" s="120" t="s">
        <v>14128</v>
      </c>
      <c r="G1936" s="135">
        <v>2015</v>
      </c>
      <c r="H1936" s="120" t="s">
        <v>100</v>
      </c>
      <c r="I1936" s="120" t="s">
        <v>101</v>
      </c>
    </row>
    <row r="1937" spans="1:9">
      <c r="A1937" s="125">
        <v>420</v>
      </c>
      <c r="B1937" s="120" t="s">
        <v>14191</v>
      </c>
      <c r="C1937" s="132">
        <v>1</v>
      </c>
      <c r="D1937" s="120" t="s">
        <v>14192</v>
      </c>
      <c r="E1937" s="120" t="s">
        <v>234</v>
      </c>
      <c r="F1937" s="120" t="s">
        <v>14128</v>
      </c>
      <c r="G1937" s="135">
        <v>2011</v>
      </c>
      <c r="H1937" s="120" t="s">
        <v>100</v>
      </c>
      <c r="I1937" s="120" t="s">
        <v>101</v>
      </c>
    </row>
    <row r="1938" spans="1:9">
      <c r="A1938" s="125">
        <v>420</v>
      </c>
      <c r="B1938" s="120" t="s">
        <v>14193</v>
      </c>
      <c r="C1938" s="132">
        <v>1</v>
      </c>
      <c r="D1938" s="120" t="s">
        <v>14194</v>
      </c>
      <c r="E1938" s="120" t="s">
        <v>234</v>
      </c>
      <c r="F1938" s="120" t="s">
        <v>14128</v>
      </c>
      <c r="G1938" s="135">
        <v>2012</v>
      </c>
      <c r="H1938" s="120" t="s">
        <v>100</v>
      </c>
      <c r="I1938" s="120" t="s">
        <v>101</v>
      </c>
    </row>
    <row r="1939" spans="1:9">
      <c r="A1939" s="125">
        <v>420</v>
      </c>
      <c r="B1939" s="120" t="s">
        <v>14195</v>
      </c>
      <c r="C1939" s="132">
        <v>1</v>
      </c>
      <c r="D1939" s="120" t="s">
        <v>14196</v>
      </c>
      <c r="E1939" s="120" t="s">
        <v>234</v>
      </c>
      <c r="F1939" s="120" t="s">
        <v>14128</v>
      </c>
      <c r="G1939" s="135">
        <v>2012</v>
      </c>
      <c r="H1939" s="120" t="s">
        <v>100</v>
      </c>
      <c r="I1939" s="120" t="s">
        <v>101</v>
      </c>
    </row>
    <row r="1940" spans="1:9">
      <c r="A1940" s="125">
        <v>420</v>
      </c>
      <c r="B1940" s="120" t="s">
        <v>14197</v>
      </c>
      <c r="C1940" s="132">
        <v>1</v>
      </c>
      <c r="D1940" s="120" t="s">
        <v>14198</v>
      </c>
      <c r="E1940" s="120" t="s">
        <v>14199</v>
      </c>
      <c r="F1940" s="120" t="s">
        <v>14128</v>
      </c>
      <c r="G1940" s="135">
        <v>2014</v>
      </c>
      <c r="H1940" s="120" t="s">
        <v>100</v>
      </c>
      <c r="I1940" s="120" t="s">
        <v>101</v>
      </c>
    </row>
    <row r="1941" spans="1:9">
      <c r="A1941" s="125">
        <v>420</v>
      </c>
      <c r="B1941" s="120" t="s">
        <v>14200</v>
      </c>
      <c r="C1941" s="132">
        <v>1</v>
      </c>
      <c r="D1941" s="120" t="s">
        <v>14201</v>
      </c>
      <c r="E1941" s="120" t="s">
        <v>234</v>
      </c>
      <c r="F1941" s="120" t="s">
        <v>14128</v>
      </c>
      <c r="G1941" s="135">
        <v>2012</v>
      </c>
      <c r="H1941" s="120" t="s">
        <v>100</v>
      </c>
      <c r="I1941" s="120" t="s">
        <v>101</v>
      </c>
    </row>
    <row r="1942" spans="1:9">
      <c r="A1942" s="125">
        <v>420</v>
      </c>
      <c r="B1942" s="120" t="s">
        <v>14202</v>
      </c>
      <c r="C1942" s="132">
        <v>1</v>
      </c>
      <c r="D1942" s="120" t="s">
        <v>14203</v>
      </c>
      <c r="E1942" s="120" t="s">
        <v>234</v>
      </c>
      <c r="F1942" s="120" t="s">
        <v>14128</v>
      </c>
      <c r="G1942" s="135">
        <v>2013</v>
      </c>
      <c r="H1942" s="120" t="s">
        <v>100</v>
      </c>
      <c r="I1942" s="120" t="s">
        <v>101</v>
      </c>
    </row>
    <row r="1943" spans="1:9">
      <c r="A1943" s="125">
        <v>420</v>
      </c>
      <c r="B1943" s="120" t="s">
        <v>14204</v>
      </c>
      <c r="C1943" s="132">
        <v>1</v>
      </c>
      <c r="D1943" s="120" t="s">
        <v>14205</v>
      </c>
      <c r="E1943" s="120" t="s">
        <v>14206</v>
      </c>
      <c r="F1943" s="120" t="s">
        <v>14128</v>
      </c>
      <c r="G1943" s="135">
        <v>2014</v>
      </c>
      <c r="H1943" s="120" t="s">
        <v>100</v>
      </c>
      <c r="I1943" s="120" t="s">
        <v>101</v>
      </c>
    </row>
    <row r="1944" spans="1:9">
      <c r="A1944" s="125">
        <v>420</v>
      </c>
      <c r="B1944" s="120" t="s">
        <v>14207</v>
      </c>
      <c r="C1944" s="132">
        <v>1</v>
      </c>
      <c r="D1944" s="120" t="s">
        <v>14208</v>
      </c>
      <c r="E1944" s="120" t="s">
        <v>14209</v>
      </c>
      <c r="F1944" s="120" t="s">
        <v>14128</v>
      </c>
      <c r="G1944" s="135">
        <v>2014</v>
      </c>
      <c r="H1944" s="120" t="s">
        <v>100</v>
      </c>
      <c r="I1944" s="120" t="s">
        <v>101</v>
      </c>
    </row>
    <row r="1945" spans="1:9">
      <c r="A1945" s="125">
        <v>420</v>
      </c>
      <c r="B1945" s="120" t="s">
        <v>14210</v>
      </c>
      <c r="C1945" s="132">
        <v>1</v>
      </c>
      <c r="D1945" s="120" t="s">
        <v>14211</v>
      </c>
      <c r="E1945" s="120" t="s">
        <v>234</v>
      </c>
      <c r="F1945" s="120" t="s">
        <v>14128</v>
      </c>
      <c r="G1945" s="135">
        <v>2014</v>
      </c>
      <c r="H1945" s="120" t="s">
        <v>100</v>
      </c>
      <c r="I1945" s="120" t="s">
        <v>101</v>
      </c>
    </row>
    <row r="1946" spans="1:9">
      <c r="A1946" s="125">
        <v>420</v>
      </c>
      <c r="B1946" s="120" t="s">
        <v>14212</v>
      </c>
      <c r="C1946" s="132">
        <v>1</v>
      </c>
      <c r="D1946" s="120" t="s">
        <v>14213</v>
      </c>
      <c r="E1946" s="120" t="s">
        <v>14214</v>
      </c>
      <c r="F1946" s="120" t="s">
        <v>14128</v>
      </c>
      <c r="G1946" s="135">
        <v>2019</v>
      </c>
      <c r="H1946" s="120" t="s">
        <v>100</v>
      </c>
      <c r="I1946" s="120" t="s">
        <v>101</v>
      </c>
    </row>
    <row r="1947" spans="1:9">
      <c r="A1947" s="125">
        <v>420</v>
      </c>
      <c r="B1947" s="120" t="s">
        <v>14215</v>
      </c>
      <c r="C1947" s="132">
        <v>1</v>
      </c>
      <c r="D1947" s="120" t="s">
        <v>14216</v>
      </c>
      <c r="E1947" s="120" t="s">
        <v>14217</v>
      </c>
      <c r="F1947" s="120" t="s">
        <v>14128</v>
      </c>
      <c r="G1947" s="135">
        <v>2015</v>
      </c>
      <c r="H1947" s="120" t="s">
        <v>100</v>
      </c>
      <c r="I1947" s="120" t="s">
        <v>101</v>
      </c>
    </row>
    <row r="1948" spans="1:9">
      <c r="A1948" s="125">
        <v>420</v>
      </c>
      <c r="B1948" s="120" t="s">
        <v>14218</v>
      </c>
      <c r="C1948" s="132">
        <v>1</v>
      </c>
      <c r="D1948" s="120" t="s">
        <v>14219</v>
      </c>
      <c r="E1948" s="120" t="s">
        <v>14220</v>
      </c>
      <c r="F1948" s="120" t="s">
        <v>14128</v>
      </c>
      <c r="G1948" s="135">
        <v>2015</v>
      </c>
      <c r="H1948" s="120" t="s">
        <v>100</v>
      </c>
      <c r="I1948" s="120" t="s">
        <v>101</v>
      </c>
    </row>
    <row r="1949" spans="1:9">
      <c r="A1949" s="125">
        <v>420</v>
      </c>
      <c r="B1949" s="120" t="s">
        <v>14221</v>
      </c>
      <c r="C1949" s="132">
        <v>1</v>
      </c>
      <c r="D1949" s="120" t="s">
        <v>14222</v>
      </c>
      <c r="E1949" s="120" t="s">
        <v>14223</v>
      </c>
      <c r="F1949" s="120" t="s">
        <v>14128</v>
      </c>
      <c r="G1949" s="135">
        <v>2017</v>
      </c>
      <c r="H1949" s="120" t="s">
        <v>100</v>
      </c>
      <c r="I1949" s="120" t="s">
        <v>101</v>
      </c>
    </row>
    <row r="1950" spans="1:9">
      <c r="A1950" s="125">
        <v>420</v>
      </c>
      <c r="B1950" s="120" t="s">
        <v>14224</v>
      </c>
      <c r="C1950" s="132">
        <v>1</v>
      </c>
      <c r="D1950" s="120" t="s">
        <v>14225</v>
      </c>
      <c r="E1950" s="120" t="s">
        <v>234</v>
      </c>
      <c r="F1950" s="120" t="s">
        <v>14128</v>
      </c>
      <c r="G1950" s="135">
        <v>2017</v>
      </c>
      <c r="H1950" s="120" t="s">
        <v>100</v>
      </c>
      <c r="I1950" s="120" t="s">
        <v>101</v>
      </c>
    </row>
    <row r="1951" spans="1:9">
      <c r="A1951" s="125">
        <v>420</v>
      </c>
      <c r="B1951" s="120" t="s">
        <v>14226</v>
      </c>
      <c r="C1951" s="132">
        <v>1</v>
      </c>
      <c r="D1951" s="120" t="s">
        <v>14227</v>
      </c>
      <c r="E1951" s="120" t="s">
        <v>14228</v>
      </c>
      <c r="F1951" s="120" t="s">
        <v>14128</v>
      </c>
      <c r="G1951" s="135">
        <v>2018</v>
      </c>
      <c r="H1951" s="120" t="s">
        <v>100</v>
      </c>
      <c r="I1951" s="120" t="s">
        <v>101</v>
      </c>
    </row>
    <row r="1952" spans="1:9">
      <c r="A1952" s="125">
        <v>420</v>
      </c>
      <c r="B1952" s="120" t="s">
        <v>14229</v>
      </c>
      <c r="C1952" s="132">
        <v>1</v>
      </c>
      <c r="D1952" s="120" t="s">
        <v>10514</v>
      </c>
      <c r="E1952" s="120" t="s">
        <v>14230</v>
      </c>
      <c r="F1952" s="120" t="s">
        <v>14128</v>
      </c>
      <c r="G1952" s="135">
        <v>2012</v>
      </c>
      <c r="H1952" s="120" t="s">
        <v>100</v>
      </c>
      <c r="I1952" s="120" t="s">
        <v>101</v>
      </c>
    </row>
    <row r="1953" spans="1:9">
      <c r="A1953" s="125">
        <v>420</v>
      </c>
      <c r="B1953" s="120" t="s">
        <v>14231</v>
      </c>
      <c r="C1953" s="132">
        <v>1</v>
      </c>
      <c r="D1953" s="120" t="s">
        <v>3717</v>
      </c>
      <c r="E1953" s="120" t="s">
        <v>3718</v>
      </c>
      <c r="F1953" s="120" t="s">
        <v>14128</v>
      </c>
      <c r="G1953" s="135">
        <v>2010</v>
      </c>
      <c r="H1953" s="120" t="s">
        <v>100</v>
      </c>
      <c r="I1953" s="120" t="s">
        <v>101</v>
      </c>
    </row>
    <row r="1954" spans="1:9">
      <c r="A1954" s="125">
        <v>420</v>
      </c>
      <c r="B1954" s="120" t="s">
        <v>14232</v>
      </c>
      <c r="C1954" s="132">
        <v>1</v>
      </c>
      <c r="D1954" s="120" t="s">
        <v>14233</v>
      </c>
      <c r="E1954" s="120" t="s">
        <v>14234</v>
      </c>
      <c r="F1954" s="120" t="s">
        <v>14128</v>
      </c>
      <c r="G1954" s="135">
        <v>2021</v>
      </c>
      <c r="H1954" s="120" t="s">
        <v>100</v>
      </c>
      <c r="I1954" s="120" t="s">
        <v>101</v>
      </c>
    </row>
    <row r="1955" spans="1:9">
      <c r="A1955" s="125">
        <v>420</v>
      </c>
      <c r="B1955" s="120" t="s">
        <v>2722</v>
      </c>
      <c r="C1955" s="132">
        <v>1</v>
      </c>
      <c r="D1955" s="120" t="s">
        <v>2723</v>
      </c>
      <c r="E1955" s="120" t="s">
        <v>2725</v>
      </c>
      <c r="F1955" s="120" t="s">
        <v>14128</v>
      </c>
      <c r="G1955" s="135">
        <v>2012</v>
      </c>
      <c r="H1955" s="120" t="s">
        <v>2726</v>
      </c>
      <c r="I1955" s="120" t="s">
        <v>11161</v>
      </c>
    </row>
    <row r="1956" spans="1:9">
      <c r="A1956" s="125">
        <v>420</v>
      </c>
      <c r="B1956" s="120" t="s">
        <v>2727</v>
      </c>
      <c r="C1956" s="132">
        <v>1</v>
      </c>
      <c r="D1956" s="120" t="s">
        <v>2728</v>
      </c>
      <c r="E1956" s="120" t="s">
        <v>234</v>
      </c>
      <c r="F1956" s="120" t="s">
        <v>14128</v>
      </c>
      <c r="G1956" s="135">
        <v>2012</v>
      </c>
      <c r="H1956" s="120" t="s">
        <v>2726</v>
      </c>
      <c r="I1956" s="120" t="s">
        <v>11161</v>
      </c>
    </row>
    <row r="1957" spans="1:9">
      <c r="A1957" s="125">
        <v>420</v>
      </c>
      <c r="B1957" s="120" t="s">
        <v>2730</v>
      </c>
      <c r="C1957" s="132">
        <v>1</v>
      </c>
      <c r="D1957" s="120" t="s">
        <v>2731</v>
      </c>
      <c r="E1957" s="120" t="s">
        <v>234</v>
      </c>
      <c r="F1957" s="120" t="s">
        <v>14128</v>
      </c>
      <c r="G1957" s="135">
        <v>2012</v>
      </c>
      <c r="H1957" s="120" t="s">
        <v>2733</v>
      </c>
      <c r="I1957" s="120" t="s">
        <v>11161</v>
      </c>
    </row>
    <row r="1958" spans="1:9">
      <c r="A1958" s="125">
        <v>420</v>
      </c>
      <c r="B1958" s="120" t="s">
        <v>2734</v>
      </c>
      <c r="C1958" s="132">
        <v>1</v>
      </c>
      <c r="D1958" s="120" t="s">
        <v>2735</v>
      </c>
      <c r="E1958" s="120" t="s">
        <v>2737</v>
      </c>
      <c r="F1958" s="120" t="s">
        <v>14128</v>
      </c>
      <c r="G1958" s="135">
        <v>2013</v>
      </c>
      <c r="H1958" s="120" t="s">
        <v>534</v>
      </c>
      <c r="I1958" s="120" t="s">
        <v>11161</v>
      </c>
    </row>
    <row r="1959" spans="1:9">
      <c r="A1959" s="125">
        <v>420</v>
      </c>
      <c r="B1959" s="120" t="s">
        <v>2738</v>
      </c>
      <c r="C1959" s="132">
        <v>1</v>
      </c>
      <c r="D1959" s="120" t="s">
        <v>2739</v>
      </c>
      <c r="E1959" s="120" t="s">
        <v>234</v>
      </c>
      <c r="F1959" s="120" t="s">
        <v>14128</v>
      </c>
      <c r="G1959" s="135">
        <v>2013</v>
      </c>
      <c r="H1959" s="120" t="s">
        <v>2740</v>
      </c>
      <c r="I1959" s="120" t="s">
        <v>11161</v>
      </c>
    </row>
    <row r="1960" spans="1:9">
      <c r="A1960" s="125">
        <v>420</v>
      </c>
      <c r="B1960" s="120" t="s">
        <v>2741</v>
      </c>
      <c r="C1960" s="132">
        <v>1</v>
      </c>
      <c r="D1960" s="120" t="s">
        <v>2742</v>
      </c>
      <c r="E1960" s="120" t="s">
        <v>234</v>
      </c>
      <c r="F1960" s="120" t="s">
        <v>14128</v>
      </c>
      <c r="G1960" s="135">
        <v>2011</v>
      </c>
      <c r="H1960" s="120" t="s">
        <v>2740</v>
      </c>
      <c r="I1960" s="120" t="s">
        <v>11161</v>
      </c>
    </row>
    <row r="1961" spans="1:9">
      <c r="A1961" s="125">
        <v>420</v>
      </c>
      <c r="B1961" s="120" t="s">
        <v>2744</v>
      </c>
      <c r="C1961" s="132">
        <v>1</v>
      </c>
      <c r="D1961" s="120" t="s">
        <v>2745</v>
      </c>
      <c r="E1961" s="120" t="s">
        <v>234</v>
      </c>
      <c r="F1961" s="120" t="s">
        <v>14128</v>
      </c>
      <c r="G1961" s="135">
        <v>2013</v>
      </c>
      <c r="H1961" s="120" t="s">
        <v>2740</v>
      </c>
      <c r="I1961" s="120" t="s">
        <v>11161</v>
      </c>
    </row>
    <row r="1962" spans="1:9">
      <c r="A1962" s="125">
        <v>420</v>
      </c>
      <c r="B1962" s="120" t="s">
        <v>2746</v>
      </c>
      <c r="C1962" s="132">
        <v>1</v>
      </c>
      <c r="D1962" s="120" t="s">
        <v>2747</v>
      </c>
      <c r="E1962" s="120" t="s">
        <v>2749</v>
      </c>
      <c r="F1962" s="120" t="s">
        <v>14128</v>
      </c>
      <c r="G1962" s="135">
        <v>2006</v>
      </c>
      <c r="H1962" s="120" t="s">
        <v>552</v>
      </c>
      <c r="I1962" s="120" t="s">
        <v>8</v>
      </c>
    </row>
    <row r="1963" spans="1:9">
      <c r="A1963" s="125">
        <v>420</v>
      </c>
      <c r="B1963" s="120" t="s">
        <v>2750</v>
      </c>
      <c r="C1963" s="132">
        <v>1</v>
      </c>
      <c r="D1963" s="120" t="s">
        <v>2751</v>
      </c>
      <c r="E1963" s="120" t="s">
        <v>2752</v>
      </c>
      <c r="F1963" s="120" t="s">
        <v>14128</v>
      </c>
      <c r="G1963" s="135">
        <v>2006</v>
      </c>
      <c r="H1963" s="120" t="s">
        <v>2753</v>
      </c>
      <c r="I1963" s="120" t="s">
        <v>8</v>
      </c>
    </row>
    <row r="1964" spans="1:9">
      <c r="A1964" s="125">
        <v>420</v>
      </c>
      <c r="B1964" s="120" t="s">
        <v>2754</v>
      </c>
      <c r="C1964" s="132">
        <v>1</v>
      </c>
      <c r="D1964" s="120" t="s">
        <v>2755</v>
      </c>
      <c r="E1964" s="120" t="s">
        <v>2756</v>
      </c>
      <c r="F1964" s="120" t="s">
        <v>14128</v>
      </c>
      <c r="G1964" s="135">
        <v>2005</v>
      </c>
      <c r="H1964" s="120" t="s">
        <v>552</v>
      </c>
      <c r="I1964" s="120" t="s">
        <v>11161</v>
      </c>
    </row>
    <row r="1965" spans="1:9">
      <c r="A1965" s="125">
        <v>420</v>
      </c>
      <c r="B1965" s="120" t="s">
        <v>2757</v>
      </c>
      <c r="C1965" s="132">
        <v>1</v>
      </c>
      <c r="D1965" s="120" t="s">
        <v>14235</v>
      </c>
      <c r="E1965" s="120" t="s">
        <v>14236</v>
      </c>
      <c r="F1965" s="120" t="s">
        <v>305</v>
      </c>
      <c r="G1965" s="135">
        <v>2017</v>
      </c>
      <c r="H1965" s="120" t="s">
        <v>14237</v>
      </c>
      <c r="I1965" s="120" t="s">
        <v>101</v>
      </c>
    </row>
    <row r="1966" spans="1:9">
      <c r="A1966" s="125">
        <v>420</v>
      </c>
      <c r="B1966" s="120" t="s">
        <v>2760</v>
      </c>
      <c r="C1966" s="132">
        <v>1</v>
      </c>
      <c r="D1966" s="120" t="s">
        <v>2761</v>
      </c>
      <c r="E1966" s="120" t="s">
        <v>2762</v>
      </c>
      <c r="F1966" s="120" t="s">
        <v>14128</v>
      </c>
      <c r="G1966" s="135">
        <v>2008</v>
      </c>
      <c r="H1966" s="120" t="s">
        <v>552</v>
      </c>
      <c r="I1966" s="120" t="s">
        <v>8</v>
      </c>
    </row>
    <row r="1967" spans="1:9">
      <c r="A1967" s="125">
        <v>420</v>
      </c>
      <c r="B1967" s="120" t="s">
        <v>2763</v>
      </c>
      <c r="C1967" s="132">
        <v>1</v>
      </c>
      <c r="D1967" s="120" t="s">
        <v>2764</v>
      </c>
      <c r="E1967" s="120" t="s">
        <v>5</v>
      </c>
      <c r="F1967" s="120" t="s">
        <v>14128</v>
      </c>
      <c r="G1967" s="135">
        <v>2007</v>
      </c>
      <c r="H1967" s="120" t="s">
        <v>1904</v>
      </c>
      <c r="I1967" s="120" t="s">
        <v>101</v>
      </c>
    </row>
    <row r="1968" spans="1:9">
      <c r="A1968" s="125">
        <v>420</v>
      </c>
      <c r="B1968" s="120" t="s">
        <v>2766</v>
      </c>
      <c r="C1968" s="132">
        <v>1</v>
      </c>
      <c r="D1968" s="120" t="s">
        <v>2767</v>
      </c>
      <c r="E1968" s="120" t="s">
        <v>5</v>
      </c>
      <c r="F1968" s="120" t="s">
        <v>14128</v>
      </c>
      <c r="G1968" s="135">
        <v>2009</v>
      </c>
      <c r="H1968" s="120" t="s">
        <v>2769</v>
      </c>
      <c r="I1968" s="120" t="s">
        <v>101</v>
      </c>
    </row>
    <row r="1969" spans="1:9">
      <c r="A1969" s="125">
        <v>420</v>
      </c>
      <c r="B1969" s="120" t="s">
        <v>2770</v>
      </c>
      <c r="C1969" s="132">
        <v>1</v>
      </c>
      <c r="D1969" s="120" t="s">
        <v>2771</v>
      </c>
      <c r="E1969" s="120" t="s">
        <v>2772</v>
      </c>
      <c r="F1969" s="120" t="s">
        <v>14128</v>
      </c>
      <c r="G1969" s="135">
        <v>2001</v>
      </c>
      <c r="H1969" s="120" t="s">
        <v>2773</v>
      </c>
      <c r="I1969" s="120" t="s">
        <v>101</v>
      </c>
    </row>
    <row r="1970" spans="1:9">
      <c r="A1970" s="125">
        <v>420</v>
      </c>
      <c r="B1970" s="120" t="s">
        <v>2774</v>
      </c>
      <c r="C1970" s="132">
        <v>1</v>
      </c>
      <c r="D1970" s="120" t="s">
        <v>3084</v>
      </c>
      <c r="E1970" s="120" t="s">
        <v>3085</v>
      </c>
      <c r="F1970" s="120" t="s">
        <v>14128</v>
      </c>
      <c r="G1970" s="135">
        <v>1999</v>
      </c>
      <c r="H1970" s="120" t="s">
        <v>928</v>
      </c>
      <c r="I1970" s="120" t="s">
        <v>101</v>
      </c>
    </row>
    <row r="1971" spans="1:9">
      <c r="A1971" s="125">
        <v>420</v>
      </c>
      <c r="B1971" s="120" t="s">
        <v>2776</v>
      </c>
      <c r="C1971" s="132">
        <v>1</v>
      </c>
      <c r="D1971" s="120" t="s">
        <v>2777</v>
      </c>
      <c r="E1971" s="120" t="s">
        <v>2623</v>
      </c>
      <c r="F1971" s="120" t="s">
        <v>14128</v>
      </c>
      <c r="G1971" s="135">
        <v>1986</v>
      </c>
      <c r="H1971" s="120" t="s">
        <v>2623</v>
      </c>
      <c r="I1971" s="120" t="s">
        <v>101</v>
      </c>
    </row>
    <row r="1972" spans="1:9">
      <c r="A1972" s="125">
        <v>420</v>
      </c>
      <c r="B1972" s="120" t="s">
        <v>2778</v>
      </c>
      <c r="C1972" s="132">
        <v>1</v>
      </c>
      <c r="D1972" s="120" t="s">
        <v>2779</v>
      </c>
      <c r="E1972" s="120" t="s">
        <v>2780</v>
      </c>
      <c r="F1972" s="120" t="s">
        <v>14128</v>
      </c>
      <c r="G1972" s="135">
        <v>2010</v>
      </c>
      <c r="H1972" s="120" t="s">
        <v>480</v>
      </c>
      <c r="I1972" s="120" t="s">
        <v>8</v>
      </c>
    </row>
    <row r="1973" spans="1:9">
      <c r="A1973" s="125">
        <v>420</v>
      </c>
      <c r="B1973" s="120" t="s">
        <v>2781</v>
      </c>
      <c r="C1973" s="132">
        <v>1</v>
      </c>
      <c r="D1973" s="120" t="s">
        <v>2782</v>
      </c>
      <c r="E1973" s="120" t="s">
        <v>2783</v>
      </c>
      <c r="F1973" s="120" t="s">
        <v>14128</v>
      </c>
      <c r="G1973" s="135">
        <v>2007</v>
      </c>
      <c r="H1973" s="120" t="s">
        <v>2784</v>
      </c>
      <c r="I1973" s="120" t="s">
        <v>101</v>
      </c>
    </row>
    <row r="1974" spans="1:9">
      <c r="A1974" s="125">
        <v>420</v>
      </c>
      <c r="B1974" s="120" t="s">
        <v>2785</v>
      </c>
      <c r="C1974" s="132">
        <v>1</v>
      </c>
      <c r="D1974" s="120" t="s">
        <v>14238</v>
      </c>
      <c r="E1974" s="120" t="s">
        <v>2786</v>
      </c>
      <c r="F1974" s="120" t="s">
        <v>14128</v>
      </c>
      <c r="G1974" s="135">
        <v>2008</v>
      </c>
      <c r="H1974" s="120" t="s">
        <v>2787</v>
      </c>
      <c r="I1974" s="120" t="s">
        <v>8</v>
      </c>
    </row>
    <row r="1975" spans="1:9">
      <c r="A1975" s="125">
        <v>420</v>
      </c>
      <c r="B1975" s="120" t="s">
        <v>2788</v>
      </c>
      <c r="C1975" s="132">
        <v>1</v>
      </c>
      <c r="D1975" s="120" t="s">
        <v>2789</v>
      </c>
      <c r="E1975" s="120" t="s">
        <v>2790</v>
      </c>
      <c r="F1975" s="120" t="s">
        <v>14128</v>
      </c>
      <c r="G1975" s="135">
        <v>2008</v>
      </c>
      <c r="H1975" s="120" t="s">
        <v>2791</v>
      </c>
      <c r="I1975" s="120" t="s">
        <v>8</v>
      </c>
    </row>
    <row r="1976" spans="1:9">
      <c r="A1976" s="125">
        <v>420</v>
      </c>
      <c r="B1976" s="120" t="s">
        <v>2792</v>
      </c>
      <c r="C1976" s="132">
        <v>1</v>
      </c>
      <c r="D1976" s="120" t="s">
        <v>2793</v>
      </c>
      <c r="E1976" s="120" t="s">
        <v>2794</v>
      </c>
      <c r="F1976" s="120" t="s">
        <v>14128</v>
      </c>
      <c r="G1976" s="135">
        <v>2009</v>
      </c>
      <c r="H1976" s="120" t="s">
        <v>984</v>
      </c>
      <c r="I1976" s="120" t="s">
        <v>101</v>
      </c>
    </row>
    <row r="1977" spans="1:9">
      <c r="A1977" s="125">
        <v>420</v>
      </c>
      <c r="B1977" s="120" t="s">
        <v>2795</v>
      </c>
      <c r="C1977" s="132">
        <v>1</v>
      </c>
      <c r="D1977" s="120" t="s">
        <v>2796</v>
      </c>
      <c r="E1977" s="120">
        <v>0</v>
      </c>
      <c r="F1977" s="120" t="s">
        <v>14128</v>
      </c>
      <c r="G1977" s="135">
        <v>2014</v>
      </c>
      <c r="H1977" s="120" t="s">
        <v>2798</v>
      </c>
      <c r="I1977" s="120" t="s">
        <v>11161</v>
      </c>
    </row>
    <row r="1978" spans="1:9">
      <c r="A1978" s="125">
        <v>420</v>
      </c>
      <c r="B1978" s="120" t="s">
        <v>2799</v>
      </c>
      <c r="C1978" s="132">
        <v>1</v>
      </c>
      <c r="D1978" s="120" t="s">
        <v>2800</v>
      </c>
      <c r="E1978" s="120" t="s">
        <v>2802</v>
      </c>
      <c r="F1978" s="120" t="s">
        <v>14128</v>
      </c>
      <c r="G1978" s="135">
        <v>2006</v>
      </c>
      <c r="H1978" s="120" t="s">
        <v>2803</v>
      </c>
      <c r="I1978" s="120" t="s">
        <v>101</v>
      </c>
    </row>
    <row r="1979" spans="1:9">
      <c r="A1979" s="125">
        <v>420</v>
      </c>
      <c r="B1979" s="120" t="s">
        <v>2804</v>
      </c>
      <c r="C1979" s="132">
        <v>2</v>
      </c>
      <c r="D1979" s="120" t="s">
        <v>2805</v>
      </c>
      <c r="E1979" s="120" t="s">
        <v>2807</v>
      </c>
      <c r="F1979" s="120" t="s">
        <v>14128</v>
      </c>
      <c r="G1979" s="135">
        <v>0</v>
      </c>
      <c r="H1979" s="120">
        <v>0</v>
      </c>
      <c r="I1979" s="120">
        <v>0</v>
      </c>
    </row>
    <row r="1980" spans="1:9">
      <c r="A1980" s="125">
        <v>420</v>
      </c>
      <c r="B1980" s="120" t="s">
        <v>2808</v>
      </c>
      <c r="C1980" s="132">
        <v>1</v>
      </c>
      <c r="D1980" s="120" t="s">
        <v>2809</v>
      </c>
      <c r="E1980" s="120">
        <v>0</v>
      </c>
      <c r="F1980" s="120" t="s">
        <v>14128</v>
      </c>
      <c r="G1980" s="135">
        <v>2008</v>
      </c>
      <c r="H1980" s="120" t="s">
        <v>627</v>
      </c>
      <c r="I1980" s="120" t="s">
        <v>8</v>
      </c>
    </row>
    <row r="1981" spans="1:9">
      <c r="A1981" s="125">
        <v>420</v>
      </c>
      <c r="B1981" s="120" t="s">
        <v>2811</v>
      </c>
      <c r="C1981" s="132">
        <v>1</v>
      </c>
      <c r="D1981" s="120" t="s">
        <v>2812</v>
      </c>
      <c r="E1981" s="120" t="s">
        <v>2813</v>
      </c>
      <c r="F1981" s="120" t="s">
        <v>14128</v>
      </c>
      <c r="G1981" s="135">
        <v>2008</v>
      </c>
      <c r="H1981" s="120" t="s">
        <v>2814</v>
      </c>
      <c r="I1981" s="120">
        <v>0</v>
      </c>
    </row>
    <row r="1982" spans="1:9">
      <c r="A1982" s="125">
        <v>420</v>
      </c>
      <c r="B1982" s="120" t="s">
        <v>2815</v>
      </c>
      <c r="C1982" s="132">
        <v>1</v>
      </c>
      <c r="D1982" s="120" t="s">
        <v>2816</v>
      </c>
      <c r="E1982" s="120">
        <v>0</v>
      </c>
      <c r="F1982" s="120" t="s">
        <v>14128</v>
      </c>
      <c r="G1982" s="135">
        <v>2014</v>
      </c>
      <c r="H1982" s="120">
        <v>0</v>
      </c>
      <c r="I1982" s="120" t="s">
        <v>11161</v>
      </c>
    </row>
    <row r="1983" spans="1:9">
      <c r="A1983" s="125">
        <v>420</v>
      </c>
      <c r="B1983" s="120" t="s">
        <v>14239</v>
      </c>
      <c r="C1983" s="132">
        <v>1</v>
      </c>
      <c r="D1983" s="120" t="s">
        <v>14240</v>
      </c>
      <c r="E1983" s="120" t="s">
        <v>2819</v>
      </c>
      <c r="F1983" s="120" t="s">
        <v>14128</v>
      </c>
      <c r="G1983" s="135">
        <v>2017</v>
      </c>
      <c r="H1983" s="120" t="s">
        <v>1719</v>
      </c>
      <c r="I1983" s="120" t="s">
        <v>101</v>
      </c>
    </row>
    <row r="1984" spans="1:9">
      <c r="A1984" s="125">
        <v>420</v>
      </c>
      <c r="B1984" s="120" t="s">
        <v>14241</v>
      </c>
      <c r="C1984" s="132">
        <v>1</v>
      </c>
      <c r="D1984" s="120" t="s">
        <v>14242</v>
      </c>
      <c r="E1984" s="120" t="s">
        <v>2819</v>
      </c>
      <c r="F1984" s="120" t="s">
        <v>14128</v>
      </c>
      <c r="G1984" s="135">
        <v>2008</v>
      </c>
      <c r="H1984" s="120" t="s">
        <v>1719</v>
      </c>
      <c r="I1984" s="120" t="s">
        <v>101</v>
      </c>
    </row>
    <row r="1985" spans="1:9">
      <c r="A1985" s="125">
        <v>420</v>
      </c>
      <c r="B1985" s="120" t="s">
        <v>14243</v>
      </c>
      <c r="C1985" s="132">
        <v>1</v>
      </c>
      <c r="D1985" s="120" t="s">
        <v>14244</v>
      </c>
      <c r="E1985" s="120" t="s">
        <v>2819</v>
      </c>
      <c r="F1985" s="120" t="s">
        <v>14128</v>
      </c>
      <c r="G1985" s="135">
        <v>2015</v>
      </c>
      <c r="H1985" s="120" t="s">
        <v>1719</v>
      </c>
      <c r="I1985" s="120" t="s">
        <v>101</v>
      </c>
    </row>
    <row r="1986" spans="1:9">
      <c r="A1986" s="125">
        <v>420</v>
      </c>
      <c r="B1986" s="120" t="s">
        <v>14245</v>
      </c>
      <c r="C1986" s="132">
        <v>1</v>
      </c>
      <c r="D1986" s="120" t="s">
        <v>14246</v>
      </c>
      <c r="E1986" s="120" t="s">
        <v>2819</v>
      </c>
      <c r="F1986" s="120" t="s">
        <v>14128</v>
      </c>
      <c r="G1986" s="135">
        <v>2017</v>
      </c>
      <c r="H1986" s="120" t="s">
        <v>1719</v>
      </c>
      <c r="I1986" s="120" t="s">
        <v>101</v>
      </c>
    </row>
    <row r="1987" spans="1:9">
      <c r="A1987" s="125">
        <v>420</v>
      </c>
      <c r="B1987" s="120" t="s">
        <v>14247</v>
      </c>
      <c r="C1987" s="132">
        <v>1</v>
      </c>
      <c r="D1987" s="120" t="s">
        <v>14248</v>
      </c>
      <c r="E1987" s="120" t="s">
        <v>2819</v>
      </c>
      <c r="F1987" s="120" t="s">
        <v>14128</v>
      </c>
      <c r="G1987" s="135">
        <v>2010</v>
      </c>
      <c r="H1987" s="120" t="s">
        <v>1719</v>
      </c>
      <c r="I1987" s="120" t="s">
        <v>101</v>
      </c>
    </row>
    <row r="1988" spans="1:9">
      <c r="A1988" s="125">
        <v>420</v>
      </c>
      <c r="B1988" s="120" t="s">
        <v>14249</v>
      </c>
      <c r="C1988" s="132">
        <v>1</v>
      </c>
      <c r="D1988" s="120" t="s">
        <v>14250</v>
      </c>
      <c r="E1988" s="120" t="s">
        <v>2819</v>
      </c>
      <c r="F1988" s="120" t="s">
        <v>14128</v>
      </c>
      <c r="G1988" s="135">
        <v>2017</v>
      </c>
      <c r="H1988" s="120" t="s">
        <v>1719</v>
      </c>
      <c r="I1988" s="120" t="s">
        <v>101</v>
      </c>
    </row>
    <row r="1989" spans="1:9">
      <c r="A1989" s="125">
        <v>420</v>
      </c>
      <c r="B1989" s="120" t="s">
        <v>2820</v>
      </c>
      <c r="C1989" s="132">
        <v>1</v>
      </c>
      <c r="D1989" s="120" t="s">
        <v>10506</v>
      </c>
      <c r="E1989" s="120" t="s">
        <v>14251</v>
      </c>
      <c r="F1989" s="120" t="s">
        <v>14128</v>
      </c>
      <c r="G1989" s="135">
        <v>2013</v>
      </c>
      <c r="H1989" s="120" t="s">
        <v>480</v>
      </c>
      <c r="I1989" s="120" t="s">
        <v>101</v>
      </c>
    </row>
    <row r="1990" spans="1:9">
      <c r="A1990" s="125">
        <v>420</v>
      </c>
      <c r="B1990" s="120" t="s">
        <v>2823</v>
      </c>
      <c r="C1990" s="132">
        <v>1</v>
      </c>
      <c r="D1990" s="120" t="s">
        <v>2824</v>
      </c>
      <c r="E1990" s="120" t="s">
        <v>2825</v>
      </c>
      <c r="F1990" s="120" t="s">
        <v>14128</v>
      </c>
      <c r="G1990" s="135">
        <v>2014</v>
      </c>
      <c r="H1990" s="120" t="s">
        <v>480</v>
      </c>
      <c r="I1990" s="120" t="s">
        <v>11161</v>
      </c>
    </row>
    <row r="1991" spans="1:9">
      <c r="A1991" s="125">
        <v>420</v>
      </c>
      <c r="B1991" s="120" t="s">
        <v>2826</v>
      </c>
      <c r="C1991" s="132">
        <v>1</v>
      </c>
      <c r="D1991" s="120" t="s">
        <v>2827</v>
      </c>
      <c r="E1991" s="120" t="s">
        <v>2828</v>
      </c>
      <c r="F1991" s="120" t="s">
        <v>14128</v>
      </c>
      <c r="G1991" s="135">
        <v>2014</v>
      </c>
      <c r="H1991" s="120">
        <v>0</v>
      </c>
      <c r="I1991" s="120" t="s">
        <v>11161</v>
      </c>
    </row>
    <row r="1992" spans="1:9">
      <c r="A1992" s="125">
        <v>420</v>
      </c>
      <c r="B1992" s="120" t="s">
        <v>14252</v>
      </c>
      <c r="C1992" s="132">
        <v>1</v>
      </c>
      <c r="D1992" s="120" t="s">
        <v>2830</v>
      </c>
      <c r="E1992" s="120" t="s">
        <v>2828</v>
      </c>
      <c r="F1992" s="120" t="s">
        <v>14128</v>
      </c>
      <c r="G1992" s="135">
        <v>2014</v>
      </c>
      <c r="H1992" s="120">
        <v>0</v>
      </c>
      <c r="I1992" s="120" t="s">
        <v>101</v>
      </c>
    </row>
    <row r="1993" spans="1:9">
      <c r="A1993" s="125">
        <v>420</v>
      </c>
      <c r="B1993" s="120" t="s">
        <v>14253</v>
      </c>
      <c r="C1993" s="132">
        <v>1</v>
      </c>
      <c r="D1993" s="120" t="s">
        <v>14254</v>
      </c>
      <c r="E1993" s="120" t="s">
        <v>2514</v>
      </c>
      <c r="F1993" s="120" t="s">
        <v>14128</v>
      </c>
      <c r="G1993" s="135">
        <v>2015</v>
      </c>
      <c r="H1993" s="120" t="s">
        <v>2514</v>
      </c>
      <c r="I1993" s="120" t="s">
        <v>11161</v>
      </c>
    </row>
    <row r="1994" spans="1:9">
      <c r="A1994" s="125">
        <v>420</v>
      </c>
      <c r="B1994" s="120" t="s">
        <v>14255</v>
      </c>
      <c r="C1994" s="132">
        <v>1</v>
      </c>
      <c r="D1994" s="120" t="s">
        <v>14256</v>
      </c>
      <c r="E1994" s="120" t="s">
        <v>2514</v>
      </c>
      <c r="F1994" s="120" t="s">
        <v>14128</v>
      </c>
      <c r="G1994" s="135">
        <v>2016</v>
      </c>
      <c r="H1994" s="120" t="s">
        <v>2514</v>
      </c>
      <c r="I1994" s="120" t="s">
        <v>11161</v>
      </c>
    </row>
    <row r="1995" spans="1:9">
      <c r="A1995" s="125">
        <v>420</v>
      </c>
      <c r="B1995" s="120" t="s">
        <v>14257</v>
      </c>
      <c r="C1995" s="132">
        <v>1</v>
      </c>
      <c r="D1995" s="120" t="s">
        <v>14258</v>
      </c>
      <c r="E1995" s="120" t="s">
        <v>2514</v>
      </c>
      <c r="F1995" s="120" t="s">
        <v>14128</v>
      </c>
      <c r="G1995" s="135">
        <v>2017</v>
      </c>
      <c r="H1995" s="120" t="s">
        <v>2514</v>
      </c>
      <c r="I1995" s="120" t="s">
        <v>101</v>
      </c>
    </row>
    <row r="1996" spans="1:9">
      <c r="A1996" s="125">
        <v>420</v>
      </c>
      <c r="B1996" s="120" t="s">
        <v>14259</v>
      </c>
      <c r="C1996" s="132">
        <v>1</v>
      </c>
      <c r="D1996" s="120" t="s">
        <v>14260</v>
      </c>
      <c r="E1996" s="120">
        <v>0</v>
      </c>
      <c r="F1996" s="120" t="s">
        <v>9596</v>
      </c>
      <c r="G1996" s="135">
        <v>2023</v>
      </c>
      <c r="H1996" s="120" t="s">
        <v>2438</v>
      </c>
      <c r="I1996" s="120" t="s">
        <v>101</v>
      </c>
    </row>
    <row r="1997" spans="1:9">
      <c r="A1997" s="125">
        <v>420</v>
      </c>
      <c r="B1997" s="120" t="s">
        <v>14261</v>
      </c>
      <c r="C1997" s="132">
        <v>1</v>
      </c>
      <c r="D1997" s="120" t="s">
        <v>14262</v>
      </c>
      <c r="E1997" s="120" t="s">
        <v>2514</v>
      </c>
      <c r="F1997" s="120" t="s">
        <v>14128</v>
      </c>
      <c r="G1997" s="135">
        <v>2019</v>
      </c>
      <c r="H1997" s="120" t="s">
        <v>2514</v>
      </c>
      <c r="I1997" s="120" t="s">
        <v>11161</v>
      </c>
    </row>
    <row r="1998" spans="1:9">
      <c r="A1998" s="125">
        <v>420</v>
      </c>
      <c r="B1998" s="120" t="s">
        <v>14263</v>
      </c>
      <c r="C1998" s="132">
        <v>1</v>
      </c>
      <c r="D1998" s="120" t="s">
        <v>14264</v>
      </c>
      <c r="E1998" s="120" t="s">
        <v>2514</v>
      </c>
      <c r="F1998" s="120" t="s">
        <v>14128</v>
      </c>
      <c r="G1998" s="135">
        <v>2020</v>
      </c>
      <c r="H1998" s="120" t="s">
        <v>2514</v>
      </c>
      <c r="I1998" s="120" t="s">
        <v>11161</v>
      </c>
    </row>
    <row r="1999" spans="1:9">
      <c r="A1999" s="125">
        <v>420</v>
      </c>
      <c r="B1999" s="120" t="s">
        <v>14265</v>
      </c>
      <c r="C1999" s="132">
        <v>1</v>
      </c>
      <c r="D1999" s="120" t="s">
        <v>14266</v>
      </c>
      <c r="E1999" s="120" t="s">
        <v>2514</v>
      </c>
      <c r="F1999" s="120" t="s">
        <v>14128</v>
      </c>
      <c r="G1999" s="135">
        <v>2021</v>
      </c>
      <c r="H1999" s="120" t="s">
        <v>2514</v>
      </c>
      <c r="I1999" s="120" t="s">
        <v>11161</v>
      </c>
    </row>
    <row r="2000" spans="1:9">
      <c r="A2000" s="125">
        <v>420</v>
      </c>
      <c r="B2000" s="120" t="s">
        <v>2831</v>
      </c>
      <c r="C2000" s="132">
        <v>1</v>
      </c>
      <c r="D2000" s="120" t="s">
        <v>2832</v>
      </c>
      <c r="E2000" s="120" t="s">
        <v>2833</v>
      </c>
      <c r="F2000" s="120" t="s">
        <v>14128</v>
      </c>
      <c r="G2000" s="135">
        <v>2015</v>
      </c>
      <c r="H2000" s="120" t="s">
        <v>2834</v>
      </c>
      <c r="I2000" s="120" t="s">
        <v>8</v>
      </c>
    </row>
    <row r="2001" spans="1:10">
      <c r="A2001" s="125">
        <v>420</v>
      </c>
      <c r="B2001" s="120" t="s">
        <v>2835</v>
      </c>
      <c r="C2001" s="132">
        <v>1</v>
      </c>
      <c r="D2001" s="120" t="s">
        <v>10071</v>
      </c>
      <c r="E2001" s="120" t="s">
        <v>14267</v>
      </c>
      <c r="F2001" s="120" t="s">
        <v>14128</v>
      </c>
      <c r="G2001" s="135">
        <v>2014</v>
      </c>
      <c r="H2001" s="120" t="s">
        <v>2465</v>
      </c>
      <c r="I2001" s="120" t="s">
        <v>11161</v>
      </c>
    </row>
    <row r="2002" spans="1:10">
      <c r="A2002" s="125">
        <v>420</v>
      </c>
      <c r="B2002" s="120" t="s">
        <v>10072</v>
      </c>
      <c r="C2002" s="132">
        <v>1</v>
      </c>
      <c r="D2002" s="120" t="s">
        <v>10073</v>
      </c>
      <c r="E2002" s="120" t="s">
        <v>14268</v>
      </c>
      <c r="F2002" s="120" t="s">
        <v>14128</v>
      </c>
      <c r="G2002" s="135">
        <v>2013</v>
      </c>
      <c r="H2002" s="120" t="s">
        <v>14269</v>
      </c>
      <c r="I2002" s="120" t="s">
        <v>11161</v>
      </c>
    </row>
    <row r="2003" spans="1:10">
      <c r="A2003" s="125">
        <v>420</v>
      </c>
      <c r="B2003" s="120" t="s">
        <v>10074</v>
      </c>
      <c r="C2003" s="132">
        <v>1</v>
      </c>
      <c r="D2003" s="120" t="s">
        <v>10075</v>
      </c>
      <c r="E2003" s="120" t="s">
        <v>14270</v>
      </c>
      <c r="F2003" s="120" t="s">
        <v>14128</v>
      </c>
      <c r="G2003" s="135">
        <v>2013</v>
      </c>
      <c r="H2003" s="120" t="s">
        <v>14271</v>
      </c>
      <c r="I2003" s="120" t="s">
        <v>101</v>
      </c>
    </row>
    <row r="2004" spans="1:10">
      <c r="A2004" s="125">
        <v>420</v>
      </c>
      <c r="B2004" s="120" t="s">
        <v>10076</v>
      </c>
      <c r="C2004" s="132">
        <v>1</v>
      </c>
      <c r="D2004" s="120" t="s">
        <v>10077</v>
      </c>
      <c r="E2004" s="120" t="s">
        <v>14272</v>
      </c>
      <c r="F2004" s="120" t="s">
        <v>14128</v>
      </c>
      <c r="G2004" s="135">
        <v>2014</v>
      </c>
      <c r="H2004" s="120" t="s">
        <v>14269</v>
      </c>
      <c r="I2004" s="120" t="s">
        <v>101</v>
      </c>
    </row>
    <row r="2005" spans="1:10">
      <c r="A2005" s="125">
        <v>420</v>
      </c>
      <c r="B2005" s="120" t="s">
        <v>10078</v>
      </c>
      <c r="C2005" s="132">
        <v>1</v>
      </c>
      <c r="D2005" s="120" t="s">
        <v>10079</v>
      </c>
      <c r="E2005" s="120" t="s">
        <v>14273</v>
      </c>
      <c r="F2005" s="120" t="s">
        <v>14128</v>
      </c>
      <c r="G2005" s="135">
        <v>2013</v>
      </c>
      <c r="H2005" s="120" t="s">
        <v>14274</v>
      </c>
      <c r="I2005" s="120" t="s">
        <v>101</v>
      </c>
    </row>
    <row r="2006" spans="1:10">
      <c r="A2006" s="125">
        <v>420</v>
      </c>
      <c r="B2006" s="120" t="s">
        <v>10080</v>
      </c>
      <c r="C2006" s="132">
        <v>1</v>
      </c>
      <c r="D2006" s="120" t="s">
        <v>10081</v>
      </c>
      <c r="E2006" s="120" t="s">
        <v>14275</v>
      </c>
      <c r="F2006" s="120" t="s">
        <v>14128</v>
      </c>
      <c r="G2006" s="135">
        <v>2014</v>
      </c>
      <c r="H2006" s="120" t="s">
        <v>14276</v>
      </c>
      <c r="I2006" s="120" t="s">
        <v>101</v>
      </c>
    </row>
    <row r="2007" spans="1:10">
      <c r="A2007" s="125">
        <v>420</v>
      </c>
      <c r="B2007" s="120" t="s">
        <v>10082</v>
      </c>
      <c r="C2007" s="132">
        <v>1</v>
      </c>
      <c r="D2007" s="120" t="s">
        <v>10083</v>
      </c>
      <c r="E2007" s="120" t="s">
        <v>14277</v>
      </c>
      <c r="F2007" s="120" t="s">
        <v>14128</v>
      </c>
      <c r="G2007" s="135">
        <v>2015</v>
      </c>
      <c r="H2007" s="120" t="s">
        <v>14278</v>
      </c>
      <c r="I2007" s="120" t="s">
        <v>14279</v>
      </c>
    </row>
    <row r="2008" spans="1:10">
      <c r="A2008" s="125">
        <v>420</v>
      </c>
      <c r="B2008" s="120" t="s">
        <v>14280</v>
      </c>
      <c r="C2008" s="132">
        <v>1</v>
      </c>
      <c r="D2008" s="120" t="s">
        <v>14281</v>
      </c>
      <c r="E2008" s="120">
        <v>0</v>
      </c>
      <c r="F2008" s="120" t="s">
        <v>14128</v>
      </c>
      <c r="G2008" s="135">
        <v>2023</v>
      </c>
      <c r="H2008" s="120" t="s">
        <v>2726</v>
      </c>
      <c r="I2008" s="120" t="s">
        <v>11161</v>
      </c>
    </row>
    <row r="2009" spans="1:10">
      <c r="A2009" s="125">
        <v>420</v>
      </c>
      <c r="B2009" s="120" t="s">
        <v>10084</v>
      </c>
      <c r="C2009" s="132">
        <v>1</v>
      </c>
      <c r="D2009" s="120" t="s">
        <v>10085</v>
      </c>
      <c r="E2009" s="120" t="s">
        <v>14282</v>
      </c>
      <c r="F2009" s="120" t="s">
        <v>14128</v>
      </c>
      <c r="G2009" s="135">
        <v>2015</v>
      </c>
      <c r="H2009" s="120" t="s">
        <v>14283</v>
      </c>
      <c r="I2009" s="120" t="s">
        <v>11161</v>
      </c>
    </row>
    <row r="2010" spans="1:10">
      <c r="A2010" s="125">
        <v>420</v>
      </c>
      <c r="B2010" s="120" t="s">
        <v>10086</v>
      </c>
      <c r="C2010" s="132">
        <v>1</v>
      </c>
      <c r="D2010" s="120" t="s">
        <v>10087</v>
      </c>
      <c r="E2010" s="120" t="s">
        <v>14284</v>
      </c>
      <c r="F2010" s="120" t="s">
        <v>14128</v>
      </c>
      <c r="G2010" s="135">
        <v>2015</v>
      </c>
      <c r="H2010" s="120" t="s">
        <v>14285</v>
      </c>
      <c r="I2010" s="120" t="s">
        <v>11161</v>
      </c>
    </row>
    <row r="2011" spans="1:10">
      <c r="A2011" s="125">
        <v>420</v>
      </c>
      <c r="B2011" s="120" t="s">
        <v>14286</v>
      </c>
      <c r="C2011" s="132">
        <v>1</v>
      </c>
      <c r="D2011" s="120" t="s">
        <v>10406</v>
      </c>
      <c r="E2011" s="120" t="s">
        <v>14287</v>
      </c>
      <c r="F2011" s="120" t="s">
        <v>14128</v>
      </c>
      <c r="G2011" s="135">
        <v>2016</v>
      </c>
      <c r="H2011" s="120" t="s">
        <v>14288</v>
      </c>
      <c r="I2011" s="120" t="s">
        <v>11161</v>
      </c>
    </row>
    <row r="2012" spans="1:10" s="130" customFormat="1">
      <c r="A2012" s="133">
        <v>420</v>
      </c>
      <c r="B2012" s="130" t="s">
        <v>14289</v>
      </c>
      <c r="C2012" s="131">
        <v>0</v>
      </c>
      <c r="D2012" s="130" t="s">
        <v>14290</v>
      </c>
      <c r="E2012" s="130" t="s">
        <v>14291</v>
      </c>
      <c r="F2012" s="130" t="s">
        <v>14128</v>
      </c>
      <c r="G2012" s="136">
        <v>2014</v>
      </c>
      <c r="H2012" s="130" t="s">
        <v>14292</v>
      </c>
      <c r="I2012" s="130" t="s">
        <v>11161</v>
      </c>
      <c r="J2012" s="131" t="s">
        <v>11194</v>
      </c>
    </row>
    <row r="2013" spans="1:10">
      <c r="A2013" s="125">
        <v>420</v>
      </c>
      <c r="B2013" s="120" t="s">
        <v>10505</v>
      </c>
      <c r="C2013" s="132">
        <v>1</v>
      </c>
      <c r="D2013" s="120" t="s">
        <v>14293</v>
      </c>
      <c r="E2013" s="120" t="s">
        <v>14294</v>
      </c>
      <c r="F2013" s="120" t="s">
        <v>14128</v>
      </c>
      <c r="G2013" s="135">
        <v>2013</v>
      </c>
      <c r="H2013" s="120" t="s">
        <v>14295</v>
      </c>
      <c r="I2013" s="120" t="s">
        <v>11161</v>
      </c>
    </row>
    <row r="2014" spans="1:10">
      <c r="A2014" s="125">
        <v>420</v>
      </c>
      <c r="B2014" s="120" t="s">
        <v>14296</v>
      </c>
      <c r="C2014" s="132">
        <v>1</v>
      </c>
      <c r="D2014" s="120" t="s">
        <v>2821</v>
      </c>
      <c r="E2014" s="120" t="s">
        <v>2822</v>
      </c>
      <c r="F2014" s="120" t="s">
        <v>14128</v>
      </c>
      <c r="G2014" s="135">
        <v>2014</v>
      </c>
      <c r="H2014" s="120">
        <v>0</v>
      </c>
      <c r="I2014" s="120" t="s">
        <v>11161</v>
      </c>
    </row>
    <row r="2015" spans="1:10">
      <c r="A2015" s="125">
        <v>420</v>
      </c>
      <c r="B2015" s="120" t="s">
        <v>14297</v>
      </c>
      <c r="C2015" s="132">
        <v>1</v>
      </c>
      <c r="D2015" s="120" t="s">
        <v>14298</v>
      </c>
      <c r="E2015" s="120" t="s">
        <v>14294</v>
      </c>
      <c r="F2015" s="120" t="s">
        <v>14128</v>
      </c>
      <c r="G2015" s="135">
        <v>2015</v>
      </c>
      <c r="H2015" s="120" t="s">
        <v>14295</v>
      </c>
      <c r="I2015" s="120" t="s">
        <v>11161</v>
      </c>
    </row>
    <row r="2016" spans="1:10">
      <c r="A2016" s="125">
        <v>420</v>
      </c>
      <c r="B2016" s="120" t="s">
        <v>14299</v>
      </c>
      <c r="C2016" s="132">
        <v>1</v>
      </c>
      <c r="D2016" s="120" t="s">
        <v>14300</v>
      </c>
      <c r="E2016" s="120" t="s">
        <v>14294</v>
      </c>
      <c r="F2016" s="120" t="s">
        <v>14128</v>
      </c>
      <c r="G2016" s="135">
        <v>2016</v>
      </c>
      <c r="H2016" s="120" t="s">
        <v>14295</v>
      </c>
      <c r="I2016" s="120" t="s">
        <v>11161</v>
      </c>
    </row>
    <row r="2017" spans="1:9">
      <c r="A2017" s="125">
        <v>420</v>
      </c>
      <c r="B2017" s="120" t="s">
        <v>14301</v>
      </c>
      <c r="C2017" s="132">
        <v>1</v>
      </c>
      <c r="D2017" s="120" t="s">
        <v>2836</v>
      </c>
      <c r="E2017" s="120" t="s">
        <v>2837</v>
      </c>
      <c r="F2017" s="120" t="s">
        <v>14128</v>
      </c>
      <c r="G2017" s="135">
        <v>2002</v>
      </c>
      <c r="H2017" s="120" t="s">
        <v>2787</v>
      </c>
      <c r="I2017" s="120" t="s">
        <v>8</v>
      </c>
    </row>
    <row r="2018" spans="1:9">
      <c r="A2018" s="125">
        <v>420</v>
      </c>
      <c r="B2018" s="120" t="s">
        <v>14302</v>
      </c>
      <c r="C2018" s="132">
        <v>1</v>
      </c>
      <c r="D2018" s="120" t="s">
        <v>14303</v>
      </c>
      <c r="E2018" s="120" t="s">
        <v>234</v>
      </c>
      <c r="F2018" s="120" t="s">
        <v>14128</v>
      </c>
      <c r="G2018" s="135">
        <v>2019</v>
      </c>
      <c r="H2018" s="120" t="s">
        <v>14304</v>
      </c>
      <c r="I2018" s="120" t="s">
        <v>8</v>
      </c>
    </row>
    <row r="2019" spans="1:9">
      <c r="A2019" s="125">
        <v>420</v>
      </c>
      <c r="B2019" s="120" t="s">
        <v>14305</v>
      </c>
      <c r="C2019" s="132">
        <v>1</v>
      </c>
      <c r="D2019" s="120" t="s">
        <v>14306</v>
      </c>
      <c r="E2019" s="120" t="s">
        <v>14307</v>
      </c>
      <c r="F2019" s="120" t="s">
        <v>14128</v>
      </c>
      <c r="G2019" s="135">
        <v>2024</v>
      </c>
      <c r="H2019" s="120" t="s">
        <v>2478</v>
      </c>
      <c r="I2019" s="120" t="s">
        <v>11161</v>
      </c>
    </row>
    <row r="2020" spans="1:9">
      <c r="A2020" s="125">
        <v>420</v>
      </c>
      <c r="B2020" s="120" t="s">
        <v>14308</v>
      </c>
      <c r="C2020" s="132">
        <v>1</v>
      </c>
      <c r="D2020" s="120" t="s">
        <v>14309</v>
      </c>
      <c r="E2020" s="120" t="s">
        <v>234</v>
      </c>
      <c r="F2020" s="120" t="s">
        <v>14128</v>
      </c>
      <c r="G2020" s="135">
        <v>2025</v>
      </c>
      <c r="H2020" s="120" t="s">
        <v>14310</v>
      </c>
      <c r="I2020" s="120" t="s">
        <v>11161</v>
      </c>
    </row>
    <row r="2021" spans="1:9">
      <c r="A2021" s="125">
        <v>420</v>
      </c>
      <c r="B2021" s="120" t="s">
        <v>14311</v>
      </c>
      <c r="C2021" s="132">
        <v>1</v>
      </c>
      <c r="D2021" s="120" t="s">
        <v>14312</v>
      </c>
      <c r="E2021" s="120" t="s">
        <v>14313</v>
      </c>
      <c r="F2021" s="120" t="s">
        <v>14128</v>
      </c>
      <c r="G2021" s="135">
        <v>2007</v>
      </c>
      <c r="H2021" s="120" t="s">
        <v>14314</v>
      </c>
      <c r="I2021" s="120" t="s">
        <v>101</v>
      </c>
    </row>
    <row r="2022" spans="1:9">
      <c r="A2022" s="125">
        <v>420</v>
      </c>
      <c r="B2022" s="120" t="s">
        <v>14315</v>
      </c>
      <c r="C2022" s="132">
        <v>1</v>
      </c>
      <c r="D2022" s="120" t="s">
        <v>14316</v>
      </c>
      <c r="E2022" s="120" t="s">
        <v>14317</v>
      </c>
      <c r="F2022" s="120" t="s">
        <v>14128</v>
      </c>
      <c r="G2022" s="135">
        <v>2017</v>
      </c>
      <c r="H2022" s="120" t="s">
        <v>14318</v>
      </c>
      <c r="I2022" s="120" t="s">
        <v>8</v>
      </c>
    </row>
    <row r="2023" spans="1:9">
      <c r="A2023" s="125">
        <v>420</v>
      </c>
      <c r="B2023" s="120" t="s">
        <v>14319</v>
      </c>
      <c r="C2023" s="132">
        <v>1</v>
      </c>
      <c r="D2023" s="120" t="s">
        <v>14320</v>
      </c>
      <c r="E2023" s="120" t="s">
        <v>14321</v>
      </c>
      <c r="F2023" s="120" t="s">
        <v>14128</v>
      </c>
      <c r="G2023" s="135">
        <v>2017</v>
      </c>
      <c r="H2023" s="120" t="s">
        <v>14322</v>
      </c>
      <c r="I2023" s="120" t="s">
        <v>11161</v>
      </c>
    </row>
    <row r="2024" spans="1:9">
      <c r="A2024" s="125">
        <v>420</v>
      </c>
      <c r="B2024" s="120" t="s">
        <v>14323</v>
      </c>
      <c r="C2024" s="132">
        <v>1</v>
      </c>
      <c r="D2024" s="120" t="s">
        <v>14324</v>
      </c>
      <c r="E2024" s="120" t="s">
        <v>14325</v>
      </c>
      <c r="F2024" s="120" t="s">
        <v>14128</v>
      </c>
      <c r="G2024" s="135">
        <v>2016</v>
      </c>
      <c r="H2024" s="120" t="s">
        <v>14322</v>
      </c>
      <c r="I2024" s="120" t="s">
        <v>11161</v>
      </c>
    </row>
    <row r="2025" spans="1:9">
      <c r="A2025" s="125">
        <v>420</v>
      </c>
      <c r="B2025" s="120" t="s">
        <v>14326</v>
      </c>
      <c r="C2025" s="132">
        <v>1</v>
      </c>
      <c r="D2025" s="120" t="s">
        <v>14327</v>
      </c>
      <c r="E2025" s="120" t="s">
        <v>14328</v>
      </c>
      <c r="F2025" s="120" t="s">
        <v>14128</v>
      </c>
      <c r="G2025" s="135">
        <v>2017</v>
      </c>
      <c r="H2025" s="120" t="s">
        <v>14322</v>
      </c>
      <c r="I2025" s="120" t="s">
        <v>11161</v>
      </c>
    </row>
    <row r="2026" spans="1:9">
      <c r="A2026" s="125">
        <v>420</v>
      </c>
      <c r="B2026" s="120" t="s">
        <v>14329</v>
      </c>
      <c r="C2026" s="132">
        <v>1</v>
      </c>
      <c r="D2026" s="120" t="s">
        <v>14330</v>
      </c>
      <c r="E2026" s="120" t="s">
        <v>14331</v>
      </c>
      <c r="F2026" s="120" t="s">
        <v>14128</v>
      </c>
      <c r="G2026" s="135">
        <v>2017</v>
      </c>
      <c r="H2026" s="120" t="s">
        <v>14322</v>
      </c>
      <c r="I2026" s="120" t="s">
        <v>11161</v>
      </c>
    </row>
    <row r="2027" spans="1:9">
      <c r="A2027" s="125">
        <v>420</v>
      </c>
      <c r="B2027" s="120" t="s">
        <v>14332</v>
      </c>
      <c r="C2027" s="132">
        <v>2</v>
      </c>
      <c r="D2027" s="120" t="s">
        <v>14333</v>
      </c>
      <c r="E2027" s="120" t="s">
        <v>234</v>
      </c>
      <c r="F2027" s="120" t="s">
        <v>14128</v>
      </c>
      <c r="G2027" s="135">
        <v>2017</v>
      </c>
      <c r="H2027" s="120" t="s">
        <v>100</v>
      </c>
      <c r="I2027" s="120" t="s">
        <v>11161</v>
      </c>
    </row>
    <row r="2028" spans="1:9">
      <c r="A2028" s="125">
        <v>420</v>
      </c>
      <c r="B2028" s="120" t="s">
        <v>14334</v>
      </c>
      <c r="C2028" s="132">
        <v>1</v>
      </c>
      <c r="D2028" s="120" t="s">
        <v>14335</v>
      </c>
      <c r="E2028" s="120" t="s">
        <v>234</v>
      </c>
      <c r="F2028" s="120" t="s">
        <v>14128</v>
      </c>
      <c r="G2028" s="135">
        <v>2007</v>
      </c>
      <c r="H2028" s="120" t="s">
        <v>552</v>
      </c>
      <c r="I2028" s="120" t="s">
        <v>8</v>
      </c>
    </row>
    <row r="2029" spans="1:9">
      <c r="A2029" s="125">
        <v>420</v>
      </c>
      <c r="B2029" s="120" t="s">
        <v>14336</v>
      </c>
      <c r="C2029" s="132">
        <v>1</v>
      </c>
      <c r="D2029" s="120" t="s">
        <v>14337</v>
      </c>
      <c r="E2029" s="120" t="s">
        <v>14338</v>
      </c>
      <c r="F2029" s="120" t="s">
        <v>14128</v>
      </c>
      <c r="G2029" s="135">
        <v>2018</v>
      </c>
      <c r="H2029" s="120" t="s">
        <v>14339</v>
      </c>
      <c r="I2029" s="120" t="s">
        <v>8</v>
      </c>
    </row>
    <row r="2030" spans="1:9">
      <c r="A2030" s="125">
        <v>420</v>
      </c>
      <c r="B2030" s="120" t="s">
        <v>14340</v>
      </c>
      <c r="C2030" s="132">
        <v>1</v>
      </c>
      <c r="D2030" s="120" t="s">
        <v>14341</v>
      </c>
      <c r="E2030" s="120">
        <v>0</v>
      </c>
      <c r="F2030" s="120" t="s">
        <v>14128</v>
      </c>
      <c r="G2030" s="135">
        <v>2017</v>
      </c>
      <c r="H2030" s="120" t="s">
        <v>534</v>
      </c>
      <c r="I2030" s="120" t="s">
        <v>8</v>
      </c>
    </row>
    <row r="2031" spans="1:9">
      <c r="A2031" s="125">
        <v>420</v>
      </c>
      <c r="B2031" s="120" t="s">
        <v>14342</v>
      </c>
      <c r="C2031" s="132">
        <v>1</v>
      </c>
      <c r="D2031" s="120" t="s">
        <v>14343</v>
      </c>
      <c r="E2031" s="120" t="s">
        <v>234</v>
      </c>
      <c r="F2031" s="120" t="s">
        <v>14128</v>
      </c>
      <c r="G2031" s="135">
        <v>2018</v>
      </c>
      <c r="H2031" s="120" t="s">
        <v>14344</v>
      </c>
      <c r="I2031" s="120" t="s">
        <v>11161</v>
      </c>
    </row>
    <row r="2032" spans="1:9">
      <c r="A2032" s="125">
        <v>420</v>
      </c>
      <c r="B2032" s="120" t="s">
        <v>14345</v>
      </c>
      <c r="C2032" s="132">
        <v>1</v>
      </c>
      <c r="D2032" s="120" t="s">
        <v>14346</v>
      </c>
      <c r="E2032" s="120" t="s">
        <v>14347</v>
      </c>
      <c r="F2032" s="120" t="s">
        <v>14128</v>
      </c>
      <c r="G2032" s="135">
        <v>2019</v>
      </c>
      <c r="H2032" s="120" t="s">
        <v>14348</v>
      </c>
      <c r="I2032" s="120" t="s">
        <v>8</v>
      </c>
    </row>
    <row r="2033" spans="1:9">
      <c r="A2033" s="125">
        <v>420</v>
      </c>
      <c r="B2033" s="120" t="s">
        <v>14349</v>
      </c>
      <c r="C2033" s="132">
        <v>1</v>
      </c>
      <c r="D2033" s="120" t="s">
        <v>14350</v>
      </c>
      <c r="E2033" s="120" t="s">
        <v>14351</v>
      </c>
      <c r="F2033" s="120" t="s">
        <v>14128</v>
      </c>
      <c r="G2033" s="135">
        <v>2019</v>
      </c>
      <c r="H2033" s="120" t="s">
        <v>14348</v>
      </c>
      <c r="I2033" s="120" t="s">
        <v>8</v>
      </c>
    </row>
    <row r="2034" spans="1:9">
      <c r="A2034" s="125">
        <v>420</v>
      </c>
      <c r="B2034" s="120" t="s">
        <v>14352</v>
      </c>
      <c r="C2034" s="132">
        <v>1</v>
      </c>
      <c r="D2034" s="120" t="s">
        <v>14353</v>
      </c>
      <c r="E2034" s="120" t="s">
        <v>14354</v>
      </c>
      <c r="F2034" s="120" t="s">
        <v>14128</v>
      </c>
      <c r="G2034" s="135">
        <v>2019</v>
      </c>
      <c r="H2034" s="120" t="s">
        <v>14348</v>
      </c>
      <c r="I2034" s="120" t="s">
        <v>8</v>
      </c>
    </row>
    <row r="2035" spans="1:9">
      <c r="A2035" s="125">
        <v>420</v>
      </c>
      <c r="B2035" s="120" t="s">
        <v>10405</v>
      </c>
      <c r="C2035" s="132">
        <v>1</v>
      </c>
      <c r="D2035" s="120" t="s">
        <v>14355</v>
      </c>
      <c r="E2035" s="120" t="s">
        <v>234</v>
      </c>
      <c r="F2035" s="120" t="s">
        <v>14128</v>
      </c>
      <c r="G2035" s="135">
        <v>2014</v>
      </c>
      <c r="H2035" s="120" t="s">
        <v>2444</v>
      </c>
      <c r="I2035" s="120" t="s">
        <v>11161</v>
      </c>
    </row>
    <row r="2036" spans="1:9">
      <c r="A2036" s="125">
        <v>420</v>
      </c>
      <c r="B2036" s="120" t="s">
        <v>10407</v>
      </c>
      <c r="C2036" s="132">
        <v>1</v>
      </c>
      <c r="D2036" s="120" t="s">
        <v>14356</v>
      </c>
      <c r="E2036" s="120" t="s">
        <v>3463</v>
      </c>
      <c r="F2036" s="120" t="s">
        <v>14128</v>
      </c>
      <c r="G2036" s="135">
        <v>2018</v>
      </c>
      <c r="H2036" s="120" t="s">
        <v>2478</v>
      </c>
      <c r="I2036" s="120" t="s">
        <v>11161</v>
      </c>
    </row>
    <row r="2037" spans="1:9">
      <c r="A2037" s="125">
        <v>420</v>
      </c>
      <c r="B2037" s="120" t="s">
        <v>14357</v>
      </c>
      <c r="C2037" s="132">
        <v>1</v>
      </c>
      <c r="D2037" s="120" t="s">
        <v>14358</v>
      </c>
      <c r="E2037" s="120" t="s">
        <v>3463</v>
      </c>
      <c r="F2037" s="120" t="s">
        <v>14128</v>
      </c>
      <c r="G2037" s="135">
        <v>2014</v>
      </c>
      <c r="H2037" s="120" t="s">
        <v>4093</v>
      </c>
      <c r="I2037" s="120" t="s">
        <v>11161</v>
      </c>
    </row>
    <row r="2038" spans="1:9">
      <c r="A2038" s="125">
        <v>420</v>
      </c>
      <c r="B2038" s="120" t="s">
        <v>14359</v>
      </c>
      <c r="C2038" s="132">
        <v>1</v>
      </c>
      <c r="D2038" s="120" t="s">
        <v>14360</v>
      </c>
      <c r="E2038" s="120" t="s">
        <v>3463</v>
      </c>
      <c r="F2038" s="120" t="s">
        <v>14128</v>
      </c>
      <c r="G2038" s="135">
        <v>2018</v>
      </c>
      <c r="H2038" s="120" t="s">
        <v>4715</v>
      </c>
      <c r="I2038" s="120" t="s">
        <v>101</v>
      </c>
    </row>
    <row r="2039" spans="1:9">
      <c r="A2039" s="125">
        <v>420</v>
      </c>
      <c r="B2039" s="120" t="s">
        <v>14361</v>
      </c>
      <c r="C2039" s="132">
        <v>1</v>
      </c>
      <c r="D2039" s="120" t="s">
        <v>14362</v>
      </c>
      <c r="E2039" s="120" t="s">
        <v>234</v>
      </c>
      <c r="F2039" s="120" t="s">
        <v>14128</v>
      </c>
      <c r="G2039" s="135">
        <v>0</v>
      </c>
      <c r="H2039" s="120" t="s">
        <v>14363</v>
      </c>
      <c r="I2039" s="120" t="s">
        <v>8</v>
      </c>
    </row>
    <row r="2040" spans="1:9">
      <c r="A2040" s="125">
        <v>420</v>
      </c>
      <c r="B2040" s="120" t="s">
        <v>14364</v>
      </c>
      <c r="C2040" s="132">
        <v>1</v>
      </c>
      <c r="D2040" s="120" t="s">
        <v>14365</v>
      </c>
      <c r="E2040" s="120" t="s">
        <v>14366</v>
      </c>
      <c r="F2040" s="120" t="s">
        <v>14128</v>
      </c>
      <c r="G2040" s="135">
        <v>1983</v>
      </c>
      <c r="H2040" s="120" t="s">
        <v>14367</v>
      </c>
      <c r="I2040" s="120" t="s">
        <v>101</v>
      </c>
    </row>
    <row r="2041" spans="1:9">
      <c r="A2041" s="125">
        <v>420</v>
      </c>
      <c r="B2041" s="120" t="s">
        <v>14368</v>
      </c>
      <c r="C2041" s="132">
        <v>1</v>
      </c>
      <c r="D2041" s="120" t="s">
        <v>14369</v>
      </c>
      <c r="E2041" s="120">
        <v>0</v>
      </c>
      <c r="F2041" s="120" t="s">
        <v>14128</v>
      </c>
      <c r="G2041" s="135">
        <v>1997</v>
      </c>
      <c r="H2041" s="120" t="s">
        <v>2623</v>
      </c>
      <c r="I2041" s="120" t="s">
        <v>101</v>
      </c>
    </row>
    <row r="2042" spans="1:9">
      <c r="A2042" s="125">
        <v>420</v>
      </c>
      <c r="B2042" s="120" t="s">
        <v>14370</v>
      </c>
      <c r="C2042" s="132">
        <v>1</v>
      </c>
      <c r="D2042" s="120" t="s">
        <v>14371</v>
      </c>
      <c r="E2042" s="120">
        <v>0</v>
      </c>
      <c r="F2042" s="120" t="s">
        <v>14128</v>
      </c>
      <c r="G2042" s="135">
        <v>2015</v>
      </c>
      <c r="H2042" s="120" t="s">
        <v>14372</v>
      </c>
      <c r="I2042" s="120" t="s">
        <v>11161</v>
      </c>
    </row>
    <row r="2043" spans="1:9">
      <c r="A2043" s="125">
        <v>420</v>
      </c>
      <c r="B2043" s="120" t="s">
        <v>14373</v>
      </c>
      <c r="C2043" s="132">
        <v>1</v>
      </c>
      <c r="D2043" s="120" t="s">
        <v>14374</v>
      </c>
      <c r="E2043" s="120" t="s">
        <v>627</v>
      </c>
      <c r="F2043" s="120" t="s">
        <v>14128</v>
      </c>
      <c r="G2043" s="135">
        <v>2016</v>
      </c>
      <c r="H2043" s="120" t="s">
        <v>627</v>
      </c>
      <c r="I2043" s="120" t="s">
        <v>11161</v>
      </c>
    </row>
    <row r="2044" spans="1:9">
      <c r="A2044" s="125">
        <v>420</v>
      </c>
      <c r="B2044" s="120" t="s">
        <v>14375</v>
      </c>
      <c r="C2044" s="132">
        <v>1</v>
      </c>
      <c r="D2044" s="120" t="s">
        <v>14376</v>
      </c>
      <c r="E2044" s="120" t="s">
        <v>14377</v>
      </c>
      <c r="F2044" s="120" t="s">
        <v>14128</v>
      </c>
      <c r="G2044" s="135">
        <v>1995</v>
      </c>
      <c r="H2044" s="120" t="s">
        <v>14377</v>
      </c>
      <c r="I2044" s="120" t="s">
        <v>11161</v>
      </c>
    </row>
    <row r="2045" spans="1:9">
      <c r="A2045" s="125">
        <v>420</v>
      </c>
      <c r="B2045" s="120" t="s">
        <v>14378</v>
      </c>
      <c r="C2045" s="132">
        <v>1</v>
      </c>
      <c r="D2045" s="120" t="s">
        <v>14379</v>
      </c>
      <c r="E2045" s="120" t="s">
        <v>14380</v>
      </c>
      <c r="F2045" s="120" t="s">
        <v>14128</v>
      </c>
      <c r="G2045" s="135">
        <v>2019</v>
      </c>
      <c r="H2045" s="120" t="s">
        <v>14381</v>
      </c>
      <c r="I2045" s="120" t="s">
        <v>11161</v>
      </c>
    </row>
    <row r="2046" spans="1:9">
      <c r="A2046" s="125">
        <v>420</v>
      </c>
      <c r="B2046" s="120" t="s">
        <v>14382</v>
      </c>
      <c r="C2046" s="132">
        <v>1</v>
      </c>
      <c r="D2046" s="120" t="s">
        <v>14383</v>
      </c>
      <c r="E2046" s="120">
        <v>0</v>
      </c>
      <c r="F2046" s="120" t="s">
        <v>14128</v>
      </c>
      <c r="G2046" s="135">
        <v>2019</v>
      </c>
      <c r="H2046" s="120" t="s">
        <v>14384</v>
      </c>
      <c r="I2046" s="120" t="s">
        <v>11161</v>
      </c>
    </row>
    <row r="2047" spans="1:9">
      <c r="A2047" s="125">
        <v>420</v>
      </c>
      <c r="B2047" s="120" t="s">
        <v>14385</v>
      </c>
      <c r="C2047" s="132">
        <v>1</v>
      </c>
      <c r="D2047" s="120" t="s">
        <v>14386</v>
      </c>
      <c r="E2047" s="120">
        <v>0</v>
      </c>
      <c r="F2047" s="120" t="s">
        <v>14128</v>
      </c>
      <c r="G2047" s="135">
        <v>2019</v>
      </c>
      <c r="H2047" s="120" t="s">
        <v>2527</v>
      </c>
      <c r="I2047" s="120" t="s">
        <v>11161</v>
      </c>
    </row>
    <row r="2048" spans="1:9">
      <c r="A2048" s="125">
        <v>420</v>
      </c>
      <c r="B2048" s="120" t="s">
        <v>14387</v>
      </c>
      <c r="C2048" s="132">
        <v>1</v>
      </c>
      <c r="D2048" s="120" t="s">
        <v>14388</v>
      </c>
      <c r="E2048" s="120" t="s">
        <v>14389</v>
      </c>
      <c r="F2048" s="120" t="s">
        <v>14128</v>
      </c>
      <c r="G2048" s="135">
        <v>2019</v>
      </c>
      <c r="H2048" s="120" t="s">
        <v>14390</v>
      </c>
      <c r="I2048" s="120" t="s">
        <v>11161</v>
      </c>
    </row>
    <row r="2049" spans="1:9">
      <c r="A2049" s="125">
        <v>420</v>
      </c>
      <c r="B2049" s="120" t="s">
        <v>14391</v>
      </c>
      <c r="C2049" s="132">
        <v>1</v>
      </c>
      <c r="D2049" s="120" t="s">
        <v>14392</v>
      </c>
      <c r="E2049" s="120" t="s">
        <v>14393</v>
      </c>
      <c r="F2049" s="120" t="s">
        <v>14128</v>
      </c>
      <c r="G2049" s="135">
        <v>2019</v>
      </c>
      <c r="H2049" s="120" t="s">
        <v>14394</v>
      </c>
      <c r="I2049" s="120" t="s">
        <v>11161</v>
      </c>
    </row>
    <row r="2050" spans="1:9">
      <c r="A2050" s="125">
        <v>420</v>
      </c>
      <c r="B2050" s="120" t="s">
        <v>14395</v>
      </c>
      <c r="C2050" s="132">
        <v>1</v>
      </c>
      <c r="D2050" s="120" t="s">
        <v>14396</v>
      </c>
      <c r="E2050" s="120">
        <v>0</v>
      </c>
      <c r="F2050" s="120" t="s">
        <v>14128</v>
      </c>
      <c r="G2050" s="135">
        <v>2019</v>
      </c>
      <c r="H2050" s="120" t="s">
        <v>2527</v>
      </c>
      <c r="I2050" s="120" t="s">
        <v>11161</v>
      </c>
    </row>
    <row r="2051" spans="1:9">
      <c r="A2051" s="125">
        <v>420</v>
      </c>
      <c r="B2051" s="120" t="s">
        <v>14397</v>
      </c>
      <c r="C2051" s="132">
        <v>1</v>
      </c>
      <c r="D2051" s="120" t="s">
        <v>14398</v>
      </c>
      <c r="E2051" s="120" t="s">
        <v>14399</v>
      </c>
      <c r="F2051" s="120" t="s">
        <v>14128</v>
      </c>
      <c r="G2051" s="135">
        <v>2017</v>
      </c>
      <c r="H2051" s="120" t="s">
        <v>14400</v>
      </c>
      <c r="I2051" s="120" t="s">
        <v>101</v>
      </c>
    </row>
    <row r="2052" spans="1:9">
      <c r="A2052" s="125">
        <v>420</v>
      </c>
      <c r="B2052" s="120" t="s">
        <v>14401</v>
      </c>
      <c r="C2052" s="132">
        <v>1</v>
      </c>
      <c r="D2052" s="120" t="s">
        <v>14402</v>
      </c>
      <c r="E2052" s="120" t="s">
        <v>14403</v>
      </c>
      <c r="F2052" s="120" t="s">
        <v>14128</v>
      </c>
      <c r="G2052" s="135">
        <v>2011</v>
      </c>
      <c r="H2052" s="120" t="s">
        <v>1051</v>
      </c>
      <c r="I2052" s="120" t="s">
        <v>101</v>
      </c>
    </row>
    <row r="2053" spans="1:9">
      <c r="A2053" s="125">
        <v>420</v>
      </c>
      <c r="B2053" s="120" t="s">
        <v>14404</v>
      </c>
      <c r="C2053" s="132">
        <v>1</v>
      </c>
      <c r="D2053" s="120" t="s">
        <v>14405</v>
      </c>
      <c r="E2053" s="120" t="s">
        <v>14406</v>
      </c>
      <c r="F2053" s="120" t="s">
        <v>14128</v>
      </c>
      <c r="G2053" s="135">
        <v>2010</v>
      </c>
      <c r="H2053" s="120" t="s">
        <v>2784</v>
      </c>
      <c r="I2053" s="120" t="s">
        <v>101</v>
      </c>
    </row>
    <row r="2054" spans="1:9">
      <c r="A2054" s="125">
        <v>420</v>
      </c>
      <c r="B2054" s="120" t="s">
        <v>14407</v>
      </c>
      <c r="C2054" s="132">
        <v>1</v>
      </c>
      <c r="D2054" s="120" t="s">
        <v>14408</v>
      </c>
      <c r="E2054" s="120" t="s">
        <v>14409</v>
      </c>
      <c r="F2054" s="120" t="s">
        <v>14128</v>
      </c>
      <c r="G2054" s="135">
        <v>2020</v>
      </c>
      <c r="H2054" s="120" t="s">
        <v>480</v>
      </c>
      <c r="I2054" s="120" t="s">
        <v>101</v>
      </c>
    </row>
    <row r="2055" spans="1:9">
      <c r="A2055" s="125">
        <v>420</v>
      </c>
      <c r="B2055" s="120" t="s">
        <v>14410</v>
      </c>
      <c r="C2055" s="132">
        <v>1</v>
      </c>
      <c r="D2055" s="120" t="s">
        <v>2358</v>
      </c>
      <c r="E2055" s="120" t="s">
        <v>2360</v>
      </c>
      <c r="F2055" s="120" t="s">
        <v>14128</v>
      </c>
      <c r="G2055" s="135">
        <v>2008</v>
      </c>
      <c r="H2055" s="120" t="s">
        <v>2361</v>
      </c>
      <c r="I2055" s="120" t="s">
        <v>11161</v>
      </c>
    </row>
    <row r="2056" spans="1:9">
      <c r="A2056" s="125">
        <v>420</v>
      </c>
      <c r="B2056" s="120" t="s">
        <v>14411</v>
      </c>
      <c r="C2056" s="132">
        <v>1</v>
      </c>
      <c r="D2056" s="120" t="s">
        <v>2635</v>
      </c>
      <c r="E2056" s="120" t="s">
        <v>2637</v>
      </c>
      <c r="F2056" s="120" t="s">
        <v>14128</v>
      </c>
      <c r="G2056" s="135">
        <v>2013</v>
      </c>
      <c r="H2056" s="120" t="s">
        <v>2637</v>
      </c>
      <c r="I2056" s="120" t="s">
        <v>11161</v>
      </c>
    </row>
    <row r="2057" spans="1:9">
      <c r="A2057" s="125">
        <v>420</v>
      </c>
      <c r="B2057" s="120" t="s">
        <v>14412</v>
      </c>
      <c r="C2057" s="132">
        <v>1</v>
      </c>
      <c r="D2057" s="120" t="s">
        <v>3134</v>
      </c>
      <c r="E2057" s="120">
        <v>0</v>
      </c>
      <c r="F2057" s="120" t="s">
        <v>3094</v>
      </c>
      <c r="G2057" s="135">
        <v>2013</v>
      </c>
      <c r="H2057" s="120" t="s">
        <v>3136</v>
      </c>
      <c r="I2057" s="120" t="s">
        <v>11161</v>
      </c>
    </row>
    <row r="2058" spans="1:9">
      <c r="A2058" s="125">
        <v>420</v>
      </c>
      <c r="B2058" s="120" t="s">
        <v>14413</v>
      </c>
      <c r="C2058" s="132">
        <v>1</v>
      </c>
      <c r="D2058" s="120" t="s">
        <v>14414</v>
      </c>
      <c r="E2058" s="120" t="s">
        <v>14415</v>
      </c>
      <c r="F2058" s="120" t="s">
        <v>14128</v>
      </c>
      <c r="G2058" s="135">
        <v>2021</v>
      </c>
      <c r="H2058" s="120" t="s">
        <v>14416</v>
      </c>
      <c r="I2058" s="120" t="s">
        <v>101</v>
      </c>
    </row>
    <row r="2059" spans="1:9">
      <c r="A2059" s="125">
        <v>420</v>
      </c>
      <c r="B2059" s="120" t="s">
        <v>14417</v>
      </c>
      <c r="C2059" s="132">
        <v>1</v>
      </c>
      <c r="D2059" s="120" t="s">
        <v>14418</v>
      </c>
      <c r="E2059" s="120" t="s">
        <v>14419</v>
      </c>
      <c r="F2059" s="120" t="s">
        <v>14128</v>
      </c>
      <c r="G2059" s="135">
        <v>2021</v>
      </c>
      <c r="H2059" s="120" t="s">
        <v>14416</v>
      </c>
      <c r="I2059" s="120" t="s">
        <v>101</v>
      </c>
    </row>
    <row r="2060" spans="1:9">
      <c r="A2060" s="125">
        <v>420</v>
      </c>
      <c r="B2060" s="120" t="s">
        <v>14420</v>
      </c>
      <c r="C2060" s="132">
        <v>1</v>
      </c>
      <c r="D2060" s="120" t="s">
        <v>14421</v>
      </c>
      <c r="E2060" s="120" t="s">
        <v>14422</v>
      </c>
      <c r="F2060" s="120" t="s">
        <v>14128</v>
      </c>
      <c r="G2060" s="135">
        <v>2020</v>
      </c>
      <c r="H2060" s="120" t="s">
        <v>14423</v>
      </c>
      <c r="I2060" s="120" t="s">
        <v>101</v>
      </c>
    </row>
    <row r="2061" spans="1:9">
      <c r="A2061" s="125">
        <v>420</v>
      </c>
      <c r="B2061" s="120" t="s">
        <v>14424</v>
      </c>
      <c r="C2061" s="132">
        <v>1</v>
      </c>
      <c r="D2061" s="120" t="s">
        <v>14425</v>
      </c>
      <c r="E2061" s="120" t="s">
        <v>14409</v>
      </c>
      <c r="F2061" s="120" t="s">
        <v>14426</v>
      </c>
      <c r="G2061" s="135">
        <v>2020</v>
      </c>
      <c r="H2061" s="120" t="s">
        <v>14427</v>
      </c>
      <c r="I2061" s="120" t="s">
        <v>101</v>
      </c>
    </row>
    <row r="2062" spans="1:9">
      <c r="A2062" s="125">
        <v>420</v>
      </c>
      <c r="B2062" s="120" t="s">
        <v>14428</v>
      </c>
      <c r="C2062" s="132">
        <v>1</v>
      </c>
      <c r="D2062" s="120" t="s">
        <v>14429</v>
      </c>
      <c r="E2062" s="120" t="s">
        <v>14409</v>
      </c>
      <c r="F2062" s="120" t="s">
        <v>14426</v>
      </c>
      <c r="G2062" s="135">
        <v>2016</v>
      </c>
      <c r="H2062" s="120" t="s">
        <v>14427</v>
      </c>
      <c r="I2062" s="120" t="s">
        <v>101</v>
      </c>
    </row>
    <row r="2063" spans="1:9">
      <c r="A2063" s="125">
        <v>420</v>
      </c>
      <c r="B2063" s="120" t="s">
        <v>14430</v>
      </c>
      <c r="C2063" s="132">
        <v>1</v>
      </c>
      <c r="D2063" s="120" t="s">
        <v>14431</v>
      </c>
      <c r="E2063" s="120" t="s">
        <v>14432</v>
      </c>
      <c r="F2063" s="120" t="s">
        <v>14128</v>
      </c>
      <c r="G2063" s="135">
        <v>2021</v>
      </c>
      <c r="H2063" s="120" t="s">
        <v>14433</v>
      </c>
      <c r="I2063" s="120" t="s">
        <v>101</v>
      </c>
    </row>
    <row r="2064" spans="1:9">
      <c r="A2064" s="125">
        <v>420</v>
      </c>
      <c r="B2064" s="120" t="s">
        <v>14434</v>
      </c>
      <c r="C2064" s="132">
        <v>1</v>
      </c>
      <c r="D2064" s="120" t="s">
        <v>14435</v>
      </c>
      <c r="E2064" s="120" t="s">
        <v>14432</v>
      </c>
      <c r="F2064" s="120" t="s">
        <v>14128</v>
      </c>
      <c r="G2064" s="135">
        <v>2021</v>
      </c>
      <c r="H2064" s="120" t="s">
        <v>14433</v>
      </c>
      <c r="I2064" s="120" t="s">
        <v>101</v>
      </c>
    </row>
    <row r="2065" spans="1:9">
      <c r="A2065" s="125">
        <v>420</v>
      </c>
      <c r="B2065" s="120" t="s">
        <v>14436</v>
      </c>
      <c r="C2065" s="132">
        <v>1</v>
      </c>
      <c r="D2065" s="120" t="s">
        <v>14437</v>
      </c>
      <c r="E2065" s="120" t="s">
        <v>14432</v>
      </c>
      <c r="F2065" s="120" t="s">
        <v>14128</v>
      </c>
      <c r="G2065" s="135">
        <v>2021</v>
      </c>
      <c r="H2065" s="120" t="s">
        <v>14433</v>
      </c>
      <c r="I2065" s="120" t="s">
        <v>101</v>
      </c>
    </row>
    <row r="2066" spans="1:9">
      <c r="A2066" s="125">
        <v>420</v>
      </c>
      <c r="B2066" s="120" t="s">
        <v>14438</v>
      </c>
      <c r="C2066" s="132">
        <v>1</v>
      </c>
      <c r="D2066" s="120" t="s">
        <v>14439</v>
      </c>
      <c r="E2066" s="120" t="s">
        <v>14440</v>
      </c>
      <c r="F2066" s="120" t="s">
        <v>14128</v>
      </c>
      <c r="G2066" s="135">
        <v>2021</v>
      </c>
      <c r="H2066" s="120" t="s">
        <v>14433</v>
      </c>
      <c r="I2066" s="120" t="s">
        <v>101</v>
      </c>
    </row>
    <row r="2067" spans="1:9">
      <c r="A2067" s="125">
        <v>420</v>
      </c>
      <c r="B2067" s="120" t="s">
        <v>14441</v>
      </c>
      <c r="C2067" s="132">
        <v>1</v>
      </c>
      <c r="D2067" s="120" t="s">
        <v>14442</v>
      </c>
      <c r="E2067" s="120" t="s">
        <v>14443</v>
      </c>
      <c r="F2067" s="120" t="s">
        <v>14128</v>
      </c>
      <c r="G2067" s="135">
        <v>2021</v>
      </c>
      <c r="H2067" s="120" t="s">
        <v>14433</v>
      </c>
      <c r="I2067" s="120" t="s">
        <v>101</v>
      </c>
    </row>
    <row r="2068" spans="1:9">
      <c r="A2068" s="125">
        <v>420</v>
      </c>
      <c r="B2068" s="120" t="s">
        <v>14444</v>
      </c>
      <c r="C2068" s="132">
        <v>1</v>
      </c>
      <c r="D2068" s="120" t="s">
        <v>14445</v>
      </c>
      <c r="E2068" s="120" t="s">
        <v>14446</v>
      </c>
      <c r="F2068" s="120" t="s">
        <v>14128</v>
      </c>
      <c r="G2068" s="135">
        <v>2019</v>
      </c>
      <c r="H2068" s="120" t="s">
        <v>2301</v>
      </c>
      <c r="I2068" s="120" t="s">
        <v>101</v>
      </c>
    </row>
    <row r="2069" spans="1:9">
      <c r="A2069" s="125">
        <v>420</v>
      </c>
      <c r="B2069" s="120" t="s">
        <v>14447</v>
      </c>
      <c r="C2069" s="132">
        <v>1</v>
      </c>
      <c r="D2069" s="120" t="s">
        <v>14448</v>
      </c>
      <c r="E2069" s="120" t="s">
        <v>14449</v>
      </c>
      <c r="F2069" s="120" t="s">
        <v>14128</v>
      </c>
      <c r="G2069" s="135">
        <v>2022</v>
      </c>
      <c r="H2069" s="120" t="s">
        <v>14450</v>
      </c>
      <c r="I2069" s="120" t="s">
        <v>101</v>
      </c>
    </row>
    <row r="2070" spans="1:9">
      <c r="A2070" s="125">
        <v>420</v>
      </c>
      <c r="B2070" s="120" t="s">
        <v>14451</v>
      </c>
      <c r="C2070" s="132">
        <v>1</v>
      </c>
      <c r="D2070" s="120" t="s">
        <v>14452</v>
      </c>
      <c r="E2070" s="120" t="s">
        <v>14453</v>
      </c>
      <c r="F2070" s="120" t="s">
        <v>14128</v>
      </c>
      <c r="G2070" s="135">
        <v>2006</v>
      </c>
      <c r="H2070" s="120" t="s">
        <v>14454</v>
      </c>
      <c r="I2070" s="120" t="s">
        <v>101</v>
      </c>
    </row>
    <row r="2071" spans="1:9">
      <c r="A2071" s="125">
        <v>420</v>
      </c>
      <c r="B2071" s="120" t="s">
        <v>14455</v>
      </c>
      <c r="C2071" s="132">
        <v>1</v>
      </c>
      <c r="D2071" s="120" t="s">
        <v>14456</v>
      </c>
      <c r="E2071" s="120" t="s">
        <v>627</v>
      </c>
      <c r="F2071" s="120" t="s">
        <v>14128</v>
      </c>
      <c r="G2071" s="135">
        <v>2021</v>
      </c>
      <c r="H2071" s="120" t="s">
        <v>627</v>
      </c>
      <c r="I2071" s="120" t="s">
        <v>11161</v>
      </c>
    </row>
    <row r="2072" spans="1:9">
      <c r="A2072" s="125">
        <v>420</v>
      </c>
      <c r="B2072" s="120" t="s">
        <v>14457</v>
      </c>
      <c r="C2072" s="132">
        <v>1</v>
      </c>
      <c r="D2072" s="120" t="s">
        <v>14458</v>
      </c>
      <c r="E2072" s="120" t="s">
        <v>14459</v>
      </c>
      <c r="F2072" s="120" t="s">
        <v>14128</v>
      </c>
      <c r="G2072" s="135">
        <v>2022</v>
      </c>
      <c r="H2072" s="120" t="s">
        <v>14460</v>
      </c>
      <c r="I2072" s="120" t="s">
        <v>101</v>
      </c>
    </row>
    <row r="2073" spans="1:9">
      <c r="A2073" s="125">
        <v>420</v>
      </c>
      <c r="B2073" s="120" t="s">
        <v>14461</v>
      </c>
      <c r="C2073" s="132">
        <v>1</v>
      </c>
      <c r="D2073" s="120" t="s">
        <v>14462</v>
      </c>
      <c r="E2073" s="120" t="s">
        <v>14459</v>
      </c>
      <c r="F2073" s="120" t="s">
        <v>14128</v>
      </c>
      <c r="G2073" s="135">
        <v>2021</v>
      </c>
      <c r="H2073" s="120" t="s">
        <v>14460</v>
      </c>
      <c r="I2073" s="120" t="s">
        <v>101</v>
      </c>
    </row>
    <row r="2074" spans="1:9">
      <c r="A2074" s="125">
        <v>420</v>
      </c>
      <c r="B2074" s="120" t="s">
        <v>14463</v>
      </c>
      <c r="C2074" s="132">
        <v>1</v>
      </c>
      <c r="D2074" s="120" t="s">
        <v>14464</v>
      </c>
      <c r="E2074" s="120" t="s">
        <v>14465</v>
      </c>
      <c r="F2074" s="120" t="s">
        <v>14128</v>
      </c>
      <c r="G2074" s="135">
        <v>2018</v>
      </c>
      <c r="H2074" s="120" t="s">
        <v>2619</v>
      </c>
      <c r="I2074" s="120" t="s">
        <v>101</v>
      </c>
    </row>
    <row r="2075" spans="1:9">
      <c r="A2075" s="125">
        <v>420</v>
      </c>
      <c r="B2075" s="120" t="s">
        <v>14466</v>
      </c>
      <c r="C2075" s="132">
        <v>1</v>
      </c>
      <c r="D2075" s="120" t="s">
        <v>14467</v>
      </c>
      <c r="E2075" s="120" t="s">
        <v>685</v>
      </c>
      <c r="F2075" s="120" t="s">
        <v>14128</v>
      </c>
      <c r="G2075" s="135">
        <v>2022</v>
      </c>
      <c r="H2075" s="120" t="s">
        <v>14468</v>
      </c>
      <c r="I2075" s="120" t="s">
        <v>8</v>
      </c>
    </row>
    <row r="2076" spans="1:9">
      <c r="A2076" s="125">
        <v>420</v>
      </c>
      <c r="B2076" s="120" t="s">
        <v>14469</v>
      </c>
      <c r="C2076" s="132">
        <v>1</v>
      </c>
      <c r="D2076" s="120" t="s">
        <v>14470</v>
      </c>
      <c r="E2076" s="120" t="s">
        <v>2726</v>
      </c>
      <c r="F2076" s="120" t="s">
        <v>14128</v>
      </c>
      <c r="G2076" s="135">
        <v>2020</v>
      </c>
      <c r="H2076" s="120" t="s">
        <v>2726</v>
      </c>
      <c r="I2076" s="120" t="s">
        <v>101</v>
      </c>
    </row>
    <row r="2077" spans="1:9">
      <c r="A2077" s="125">
        <v>420</v>
      </c>
      <c r="B2077" s="120" t="s">
        <v>14471</v>
      </c>
      <c r="C2077" s="132">
        <v>1</v>
      </c>
      <c r="D2077" s="120" t="s">
        <v>14472</v>
      </c>
      <c r="E2077" s="120" t="s">
        <v>2726</v>
      </c>
      <c r="F2077" s="120" t="s">
        <v>14128</v>
      </c>
      <c r="G2077" s="135">
        <v>2020</v>
      </c>
      <c r="H2077" s="120" t="s">
        <v>2726</v>
      </c>
      <c r="I2077" s="120" t="s">
        <v>101</v>
      </c>
    </row>
    <row r="2078" spans="1:9">
      <c r="A2078" s="125">
        <v>420</v>
      </c>
      <c r="B2078" s="120" t="s">
        <v>14473</v>
      </c>
      <c r="C2078" s="132">
        <v>1</v>
      </c>
      <c r="D2078" s="120" t="s">
        <v>14474</v>
      </c>
      <c r="E2078" s="120" t="s">
        <v>14416</v>
      </c>
      <c r="F2078" s="120" t="s">
        <v>14128</v>
      </c>
      <c r="G2078" s="135">
        <v>2011</v>
      </c>
      <c r="H2078" s="120" t="s">
        <v>14416</v>
      </c>
      <c r="I2078" s="120" t="s">
        <v>101</v>
      </c>
    </row>
    <row r="2079" spans="1:9">
      <c r="A2079" s="125">
        <v>420</v>
      </c>
      <c r="B2079" s="120" t="s">
        <v>14475</v>
      </c>
      <c r="C2079" s="132">
        <v>1</v>
      </c>
      <c r="D2079" s="120" t="s">
        <v>14476</v>
      </c>
      <c r="E2079" s="120" t="s">
        <v>14477</v>
      </c>
      <c r="F2079" s="120" t="s">
        <v>14128</v>
      </c>
      <c r="G2079" s="135">
        <v>2022</v>
      </c>
      <c r="H2079" s="120" t="s">
        <v>2527</v>
      </c>
      <c r="I2079" s="120" t="s">
        <v>101</v>
      </c>
    </row>
    <row r="2080" spans="1:9">
      <c r="A2080" s="125">
        <v>420</v>
      </c>
      <c r="B2080" s="120" t="s">
        <v>14478</v>
      </c>
      <c r="C2080" s="132">
        <v>1</v>
      </c>
      <c r="D2080" s="120" t="s">
        <v>14479</v>
      </c>
      <c r="E2080" s="120">
        <v>0</v>
      </c>
      <c r="F2080" s="120" t="s">
        <v>14128</v>
      </c>
      <c r="G2080" s="135">
        <v>2022</v>
      </c>
      <c r="H2080" s="120" t="s">
        <v>2527</v>
      </c>
      <c r="I2080" s="120" t="s">
        <v>11161</v>
      </c>
    </row>
    <row r="2081" spans="1:10">
      <c r="A2081" s="125">
        <v>420</v>
      </c>
      <c r="B2081" s="120" t="s">
        <v>14480</v>
      </c>
      <c r="C2081" s="132">
        <v>1</v>
      </c>
      <c r="D2081" s="120" t="s">
        <v>14481</v>
      </c>
      <c r="E2081" s="120">
        <v>0</v>
      </c>
      <c r="F2081" s="120" t="s">
        <v>14128</v>
      </c>
      <c r="G2081" s="135">
        <v>2022</v>
      </c>
      <c r="H2081" s="120" t="s">
        <v>100</v>
      </c>
      <c r="I2081" s="120" t="s">
        <v>11161</v>
      </c>
    </row>
    <row r="2082" spans="1:10">
      <c r="A2082" s="125">
        <v>420</v>
      </c>
      <c r="B2082" s="120" t="s">
        <v>14482</v>
      </c>
      <c r="C2082" s="132">
        <v>1</v>
      </c>
      <c r="D2082" s="120" t="s">
        <v>14483</v>
      </c>
      <c r="E2082" s="120">
        <v>0</v>
      </c>
      <c r="F2082" s="120" t="s">
        <v>14128</v>
      </c>
      <c r="G2082" s="135">
        <v>2023</v>
      </c>
      <c r="H2082" s="120" t="s">
        <v>100</v>
      </c>
      <c r="I2082" s="120" t="s">
        <v>11161</v>
      </c>
    </row>
    <row r="2083" spans="1:10">
      <c r="A2083" s="125">
        <v>420</v>
      </c>
      <c r="B2083" s="120" t="s">
        <v>14484</v>
      </c>
      <c r="C2083" s="132">
        <v>1</v>
      </c>
      <c r="D2083" s="120" t="s">
        <v>14485</v>
      </c>
      <c r="E2083" s="120" t="s">
        <v>2705</v>
      </c>
      <c r="F2083" s="120" t="s">
        <v>14128</v>
      </c>
      <c r="G2083" s="135">
        <v>2007</v>
      </c>
      <c r="H2083" s="120" t="s">
        <v>2784</v>
      </c>
      <c r="I2083" s="120" t="s">
        <v>101</v>
      </c>
    </row>
    <row r="2084" spans="1:10">
      <c r="A2084" s="125">
        <v>420</v>
      </c>
      <c r="B2084" s="120" t="s">
        <v>14486</v>
      </c>
      <c r="C2084" s="132">
        <v>1</v>
      </c>
      <c r="D2084" s="120" t="s">
        <v>14487</v>
      </c>
      <c r="E2084" s="120" t="s">
        <v>2705</v>
      </c>
      <c r="F2084" s="120" t="s">
        <v>14128</v>
      </c>
      <c r="G2084" s="135">
        <v>2009</v>
      </c>
      <c r="H2084" s="120" t="s">
        <v>2784</v>
      </c>
      <c r="I2084" s="120" t="s">
        <v>101</v>
      </c>
    </row>
    <row r="2085" spans="1:10">
      <c r="A2085" s="125">
        <v>420</v>
      </c>
      <c r="B2085" s="120" t="s">
        <v>14488</v>
      </c>
      <c r="C2085" s="132">
        <v>1</v>
      </c>
      <c r="D2085" s="120" t="s">
        <v>14489</v>
      </c>
      <c r="E2085" s="120" t="s">
        <v>2705</v>
      </c>
      <c r="F2085" s="120" t="s">
        <v>14128</v>
      </c>
      <c r="G2085" s="135">
        <v>2009</v>
      </c>
      <c r="H2085" s="120" t="s">
        <v>2784</v>
      </c>
      <c r="I2085" s="120" t="s">
        <v>101</v>
      </c>
    </row>
    <row r="2086" spans="1:10">
      <c r="A2086" s="125">
        <v>420</v>
      </c>
      <c r="B2086" s="120" t="s">
        <v>14490</v>
      </c>
      <c r="C2086" s="132">
        <v>1</v>
      </c>
      <c r="D2086" s="120" t="s">
        <v>14491</v>
      </c>
      <c r="E2086" s="120" t="s">
        <v>2726</v>
      </c>
      <c r="F2086" s="120" t="s">
        <v>14128</v>
      </c>
      <c r="G2086" s="135">
        <v>2021</v>
      </c>
      <c r="H2086" s="120" t="s">
        <v>2726</v>
      </c>
      <c r="I2086" s="120" t="s">
        <v>101</v>
      </c>
    </row>
    <row r="2087" spans="1:10">
      <c r="A2087" s="125">
        <v>420</v>
      </c>
      <c r="B2087" s="120" t="s">
        <v>14492</v>
      </c>
      <c r="C2087" s="132">
        <v>1</v>
      </c>
      <c r="D2087" s="120" t="s">
        <v>14493</v>
      </c>
      <c r="E2087" s="120" t="s">
        <v>2726</v>
      </c>
      <c r="F2087" s="120" t="s">
        <v>14128</v>
      </c>
      <c r="G2087" s="135">
        <v>2020</v>
      </c>
      <c r="H2087" s="120" t="s">
        <v>2726</v>
      </c>
      <c r="I2087" s="120" t="s">
        <v>101</v>
      </c>
    </row>
    <row r="2088" spans="1:10">
      <c r="A2088" s="125">
        <v>420</v>
      </c>
      <c r="B2088" s="120" t="s">
        <v>14494</v>
      </c>
      <c r="C2088" s="132">
        <v>1</v>
      </c>
      <c r="D2088" s="120" t="s">
        <v>14495</v>
      </c>
      <c r="E2088" s="120">
        <v>0</v>
      </c>
      <c r="F2088" s="120" t="s">
        <v>14128</v>
      </c>
      <c r="G2088" s="135">
        <v>2023</v>
      </c>
      <c r="H2088" s="120" t="s">
        <v>2726</v>
      </c>
      <c r="I2088" s="120" t="s">
        <v>11161</v>
      </c>
    </row>
    <row r="2089" spans="1:10">
      <c r="A2089" s="125">
        <v>420</v>
      </c>
      <c r="B2089" s="120" t="s">
        <v>14496</v>
      </c>
      <c r="C2089" s="132">
        <v>1</v>
      </c>
      <c r="D2089" s="120" t="s">
        <v>14497</v>
      </c>
      <c r="E2089" s="120">
        <v>0</v>
      </c>
      <c r="F2089" s="120" t="s">
        <v>14128</v>
      </c>
      <c r="G2089" s="135">
        <v>2023</v>
      </c>
      <c r="H2089" s="120" t="s">
        <v>14498</v>
      </c>
      <c r="I2089" s="120" t="s">
        <v>11161</v>
      </c>
    </row>
    <row r="2090" spans="1:10">
      <c r="A2090" s="125">
        <v>420</v>
      </c>
      <c r="B2090" s="120" t="s">
        <v>14499</v>
      </c>
      <c r="C2090" s="132">
        <v>1</v>
      </c>
      <c r="D2090" s="120" t="s">
        <v>14500</v>
      </c>
      <c r="E2090" s="120" t="s">
        <v>234</v>
      </c>
      <c r="F2090" s="120" t="s">
        <v>14128</v>
      </c>
      <c r="G2090" s="135">
        <v>2024</v>
      </c>
      <c r="H2090" s="120" t="s">
        <v>2438</v>
      </c>
      <c r="I2090" s="120" t="s">
        <v>11161</v>
      </c>
    </row>
    <row r="2091" spans="1:10">
      <c r="A2091" s="125">
        <v>420</v>
      </c>
      <c r="B2091" s="120" t="s">
        <v>14501</v>
      </c>
      <c r="C2091" s="132">
        <v>1</v>
      </c>
      <c r="D2091" s="120" t="s">
        <v>14502</v>
      </c>
      <c r="E2091" s="120">
        <v>0</v>
      </c>
      <c r="F2091" s="120" t="s">
        <v>14128</v>
      </c>
      <c r="G2091" s="135">
        <v>2023</v>
      </c>
      <c r="H2091" s="120" t="s">
        <v>14381</v>
      </c>
      <c r="I2091" s="120" t="s">
        <v>11161</v>
      </c>
    </row>
    <row r="2092" spans="1:10">
      <c r="A2092" s="125">
        <v>420</v>
      </c>
      <c r="B2092" s="120" t="s">
        <v>14503</v>
      </c>
      <c r="C2092" s="132">
        <v>1</v>
      </c>
      <c r="D2092" s="120" t="s">
        <v>14504</v>
      </c>
      <c r="E2092" s="120" t="s">
        <v>14505</v>
      </c>
      <c r="F2092" s="120" t="s">
        <v>14128</v>
      </c>
      <c r="G2092" s="135">
        <v>2021</v>
      </c>
      <c r="H2092" s="120" t="s">
        <v>3583</v>
      </c>
      <c r="I2092" s="120" t="s">
        <v>101</v>
      </c>
    </row>
    <row r="2093" spans="1:10" s="130" customFormat="1">
      <c r="A2093" s="133">
        <v>430</v>
      </c>
      <c r="B2093" s="130" t="s">
        <v>2838</v>
      </c>
      <c r="C2093" s="131">
        <v>0</v>
      </c>
      <c r="D2093" s="130" t="s">
        <v>2839</v>
      </c>
      <c r="E2093" s="130" t="s">
        <v>2841</v>
      </c>
      <c r="F2093" s="130" t="s">
        <v>14506</v>
      </c>
      <c r="G2093" s="136">
        <v>2008</v>
      </c>
      <c r="H2093" s="130" t="s">
        <v>2843</v>
      </c>
      <c r="I2093" s="130" t="s">
        <v>8</v>
      </c>
      <c r="J2093" s="131" t="s">
        <v>11194</v>
      </c>
    </row>
    <row r="2094" spans="1:10">
      <c r="A2094" s="125">
        <v>430</v>
      </c>
      <c r="B2094" s="120" t="s">
        <v>2845</v>
      </c>
      <c r="C2094" s="132">
        <v>1</v>
      </c>
      <c r="D2094" s="120" t="s">
        <v>2846</v>
      </c>
      <c r="E2094" s="120" t="s">
        <v>658</v>
      </c>
      <c r="F2094" s="120" t="s">
        <v>14506</v>
      </c>
      <c r="G2094" s="135">
        <v>2005</v>
      </c>
      <c r="H2094" s="120" t="s">
        <v>480</v>
      </c>
      <c r="I2094" s="120" t="s">
        <v>101</v>
      </c>
    </row>
    <row r="2095" spans="1:10">
      <c r="A2095" s="125">
        <v>430</v>
      </c>
      <c r="B2095" s="120" t="s">
        <v>2848</v>
      </c>
      <c r="C2095" s="132">
        <v>1</v>
      </c>
      <c r="D2095" s="120" t="s">
        <v>2849</v>
      </c>
      <c r="E2095" s="120" t="s">
        <v>2850</v>
      </c>
      <c r="F2095" s="120" t="s">
        <v>14506</v>
      </c>
      <c r="G2095" s="135">
        <v>2007</v>
      </c>
      <c r="H2095" s="120" t="s">
        <v>480</v>
      </c>
      <c r="I2095" s="120" t="s">
        <v>8</v>
      </c>
    </row>
    <row r="2096" spans="1:10">
      <c r="A2096" s="125">
        <v>430</v>
      </c>
      <c r="B2096" s="120" t="s">
        <v>2852</v>
      </c>
      <c r="C2096" s="132">
        <v>1</v>
      </c>
      <c r="D2096" s="120" t="s">
        <v>2853</v>
      </c>
      <c r="E2096" s="120" t="s">
        <v>2854</v>
      </c>
      <c r="F2096" s="120" t="s">
        <v>14506</v>
      </c>
      <c r="G2096" s="135">
        <v>2008</v>
      </c>
      <c r="H2096" s="120" t="s">
        <v>2855</v>
      </c>
      <c r="I2096" s="120" t="s">
        <v>101</v>
      </c>
    </row>
    <row r="2097" spans="1:10">
      <c r="A2097" s="125">
        <v>430</v>
      </c>
      <c r="B2097" s="120" t="s">
        <v>2857</v>
      </c>
      <c r="C2097" s="132">
        <v>1</v>
      </c>
      <c r="D2097" s="120" t="s">
        <v>2858</v>
      </c>
      <c r="E2097" s="120" t="s">
        <v>2860</v>
      </c>
      <c r="F2097" s="120" t="s">
        <v>14506</v>
      </c>
      <c r="G2097" s="135">
        <v>2009</v>
      </c>
      <c r="H2097" s="120" t="s">
        <v>2861</v>
      </c>
      <c r="I2097" s="120" t="s">
        <v>101</v>
      </c>
    </row>
    <row r="2098" spans="1:10" s="130" customFormat="1">
      <c r="A2098" s="133">
        <v>430</v>
      </c>
      <c r="B2098" s="130" t="s">
        <v>2863</v>
      </c>
      <c r="C2098" s="131">
        <v>0</v>
      </c>
      <c r="D2098" s="130" t="s">
        <v>2864</v>
      </c>
      <c r="E2098" s="130" t="s">
        <v>2865</v>
      </c>
      <c r="F2098" s="130" t="s">
        <v>14506</v>
      </c>
      <c r="G2098" s="136">
        <v>2005</v>
      </c>
      <c r="H2098" s="130" t="s">
        <v>480</v>
      </c>
      <c r="I2098" s="130" t="s">
        <v>8</v>
      </c>
      <c r="J2098" s="131" t="s">
        <v>11194</v>
      </c>
    </row>
    <row r="2099" spans="1:10">
      <c r="A2099" s="125">
        <v>430</v>
      </c>
      <c r="B2099" s="120" t="s">
        <v>2867</v>
      </c>
      <c r="C2099" s="132">
        <v>1</v>
      </c>
      <c r="D2099" s="120" t="s">
        <v>2868</v>
      </c>
      <c r="E2099" s="120" t="s">
        <v>2869</v>
      </c>
      <c r="F2099" s="120" t="s">
        <v>14506</v>
      </c>
      <c r="G2099" s="135">
        <v>2007</v>
      </c>
      <c r="H2099" s="120" t="s">
        <v>2870</v>
      </c>
      <c r="I2099" s="120" t="s">
        <v>101</v>
      </c>
    </row>
    <row r="2100" spans="1:10">
      <c r="A2100" s="125">
        <v>430</v>
      </c>
      <c r="B2100" s="120" t="s">
        <v>2872</v>
      </c>
      <c r="C2100" s="132">
        <v>1</v>
      </c>
      <c r="D2100" s="120" t="s">
        <v>14507</v>
      </c>
      <c r="E2100" s="120" t="s">
        <v>2874</v>
      </c>
      <c r="F2100" s="120" t="s">
        <v>14506</v>
      </c>
      <c r="G2100" s="135">
        <v>2010</v>
      </c>
      <c r="H2100" s="120" t="s">
        <v>2874</v>
      </c>
      <c r="I2100" s="120" t="s">
        <v>11161</v>
      </c>
    </row>
    <row r="2101" spans="1:10">
      <c r="A2101" s="125">
        <v>430</v>
      </c>
      <c r="B2101" s="120" t="s">
        <v>2876</v>
      </c>
      <c r="C2101" s="132">
        <v>1</v>
      </c>
      <c r="D2101" s="120" t="s">
        <v>2877</v>
      </c>
      <c r="E2101" s="120" t="s">
        <v>234</v>
      </c>
      <c r="F2101" s="120" t="s">
        <v>14506</v>
      </c>
      <c r="G2101" s="135">
        <v>2005</v>
      </c>
      <c r="H2101" s="120" t="s">
        <v>542</v>
      </c>
      <c r="I2101" s="120" t="s">
        <v>101</v>
      </c>
    </row>
    <row r="2102" spans="1:10">
      <c r="A2102" s="125">
        <v>430</v>
      </c>
      <c r="B2102" s="120" t="s">
        <v>2879</v>
      </c>
      <c r="C2102" s="132">
        <v>1</v>
      </c>
      <c r="D2102" s="120" t="s">
        <v>2880</v>
      </c>
      <c r="E2102" s="120" t="s">
        <v>2881</v>
      </c>
      <c r="F2102" s="120" t="s">
        <v>14506</v>
      </c>
      <c r="G2102" s="135">
        <v>2009</v>
      </c>
      <c r="H2102" s="120" t="s">
        <v>2882</v>
      </c>
      <c r="I2102" s="120" t="s">
        <v>101</v>
      </c>
    </row>
    <row r="2103" spans="1:10">
      <c r="A2103" s="125">
        <v>430</v>
      </c>
      <c r="B2103" s="120" t="s">
        <v>2884</v>
      </c>
      <c r="C2103" s="132">
        <v>1</v>
      </c>
      <c r="D2103" s="120" t="s">
        <v>2885</v>
      </c>
      <c r="E2103" s="120" t="s">
        <v>2886</v>
      </c>
      <c r="F2103" s="120" t="s">
        <v>14506</v>
      </c>
      <c r="G2103" s="135">
        <v>2010</v>
      </c>
      <c r="H2103" s="120" t="s">
        <v>480</v>
      </c>
      <c r="I2103" s="120" t="s">
        <v>101</v>
      </c>
    </row>
    <row r="2104" spans="1:10">
      <c r="A2104" s="125">
        <v>430</v>
      </c>
      <c r="B2104" s="120" t="s">
        <v>2888</v>
      </c>
      <c r="C2104" s="132">
        <v>1</v>
      </c>
      <c r="D2104" s="120" t="s">
        <v>2889</v>
      </c>
      <c r="E2104" s="120" t="s">
        <v>2891</v>
      </c>
      <c r="F2104" s="120" t="s">
        <v>14506</v>
      </c>
      <c r="G2104" s="135">
        <v>1999</v>
      </c>
      <c r="H2104" s="120" t="s">
        <v>2892</v>
      </c>
      <c r="I2104" s="120" t="s">
        <v>101</v>
      </c>
    </row>
    <row r="2105" spans="1:10">
      <c r="A2105" s="125">
        <v>430</v>
      </c>
      <c r="B2105" s="120" t="s">
        <v>2894</v>
      </c>
      <c r="C2105" s="132">
        <v>1</v>
      </c>
      <c r="D2105" s="120" t="s">
        <v>2895</v>
      </c>
      <c r="E2105" s="120" t="s">
        <v>2896</v>
      </c>
      <c r="F2105" s="120" t="s">
        <v>14506</v>
      </c>
      <c r="G2105" s="135">
        <v>2010</v>
      </c>
      <c r="H2105" s="120" t="s">
        <v>2897</v>
      </c>
      <c r="I2105" s="120" t="s">
        <v>11161</v>
      </c>
    </row>
    <row r="2106" spans="1:10">
      <c r="A2106" s="125">
        <v>430</v>
      </c>
      <c r="B2106" s="120" t="s">
        <v>2899</v>
      </c>
      <c r="C2106" s="132">
        <v>1</v>
      </c>
      <c r="D2106" s="120" t="s">
        <v>2900</v>
      </c>
      <c r="E2106" s="120" t="s">
        <v>2901</v>
      </c>
      <c r="F2106" s="120" t="s">
        <v>14506</v>
      </c>
      <c r="G2106" s="135">
        <v>2011</v>
      </c>
      <c r="H2106" s="120" t="s">
        <v>2902</v>
      </c>
      <c r="I2106" s="120" t="s">
        <v>101</v>
      </c>
    </row>
    <row r="2107" spans="1:10">
      <c r="A2107" s="125">
        <v>430</v>
      </c>
      <c r="B2107" s="120" t="s">
        <v>2904</v>
      </c>
      <c r="C2107" s="132">
        <v>1</v>
      </c>
      <c r="D2107" s="120" t="s">
        <v>2905</v>
      </c>
      <c r="E2107" s="120" t="s">
        <v>534</v>
      </c>
      <c r="F2107" s="120" t="s">
        <v>14506</v>
      </c>
      <c r="G2107" s="135">
        <v>2011</v>
      </c>
      <c r="H2107" s="120" t="s">
        <v>2769</v>
      </c>
      <c r="I2107" s="120" t="s">
        <v>101</v>
      </c>
    </row>
    <row r="2108" spans="1:10">
      <c r="A2108" s="125">
        <v>430</v>
      </c>
      <c r="B2108" s="120" t="s">
        <v>2907</v>
      </c>
      <c r="C2108" s="132">
        <v>1</v>
      </c>
      <c r="D2108" s="120" t="s">
        <v>2908</v>
      </c>
      <c r="E2108" s="120" t="s">
        <v>234</v>
      </c>
      <c r="F2108" s="120" t="s">
        <v>14506</v>
      </c>
      <c r="G2108" s="135">
        <v>2012</v>
      </c>
      <c r="H2108" s="120" t="s">
        <v>2910</v>
      </c>
      <c r="I2108" s="120" t="s">
        <v>11161</v>
      </c>
    </row>
    <row r="2109" spans="1:10">
      <c r="A2109" s="125">
        <v>430</v>
      </c>
      <c r="B2109" s="120" t="s">
        <v>2912</v>
      </c>
      <c r="C2109" s="132">
        <v>1</v>
      </c>
      <c r="D2109" s="120" t="s">
        <v>2913</v>
      </c>
      <c r="E2109" s="120" t="s">
        <v>2915</v>
      </c>
      <c r="F2109" s="120" t="s">
        <v>14506</v>
      </c>
      <c r="G2109" s="135">
        <v>2008</v>
      </c>
      <c r="H2109" s="120" t="s">
        <v>2855</v>
      </c>
      <c r="I2109" s="120" t="s">
        <v>11161</v>
      </c>
    </row>
    <row r="2110" spans="1:10">
      <c r="A2110" s="125">
        <v>430</v>
      </c>
      <c r="B2110" s="120" t="s">
        <v>2916</v>
      </c>
      <c r="C2110" s="132">
        <v>1</v>
      </c>
      <c r="D2110" s="120" t="s">
        <v>2917</v>
      </c>
      <c r="E2110" s="120" t="s">
        <v>2918</v>
      </c>
      <c r="F2110" s="120" t="s">
        <v>14506</v>
      </c>
      <c r="G2110" s="135">
        <v>2011</v>
      </c>
      <c r="H2110" s="120" t="s">
        <v>2870</v>
      </c>
      <c r="I2110" s="120" t="s">
        <v>11161</v>
      </c>
    </row>
    <row r="2111" spans="1:10">
      <c r="A2111" s="125">
        <v>430</v>
      </c>
      <c r="B2111" s="120" t="s">
        <v>2919</v>
      </c>
      <c r="C2111" s="132">
        <v>1</v>
      </c>
      <c r="D2111" s="120" t="s">
        <v>2920</v>
      </c>
      <c r="E2111" s="120" t="s">
        <v>2886</v>
      </c>
      <c r="F2111" s="120" t="s">
        <v>14506</v>
      </c>
      <c r="G2111" s="135">
        <v>2007</v>
      </c>
      <c r="H2111" s="120" t="s">
        <v>2855</v>
      </c>
      <c r="I2111" s="120" t="s">
        <v>11161</v>
      </c>
    </row>
    <row r="2112" spans="1:10">
      <c r="A2112" s="125">
        <v>430</v>
      </c>
      <c r="B2112" s="120" t="s">
        <v>2921</v>
      </c>
      <c r="C2112" s="132">
        <v>1</v>
      </c>
      <c r="D2112" s="120" t="s">
        <v>2922</v>
      </c>
      <c r="E2112" s="120" t="s">
        <v>2924</v>
      </c>
      <c r="F2112" s="120" t="s">
        <v>14506</v>
      </c>
      <c r="G2112" s="135">
        <v>2012</v>
      </c>
      <c r="H2112" s="120" t="s">
        <v>2925</v>
      </c>
      <c r="I2112" s="120" t="s">
        <v>11161</v>
      </c>
    </row>
    <row r="2113" spans="1:10">
      <c r="A2113" s="125">
        <v>430</v>
      </c>
      <c r="B2113" s="120" t="s">
        <v>2926</v>
      </c>
      <c r="C2113" s="132">
        <v>1</v>
      </c>
      <c r="D2113" s="120" t="s">
        <v>2927</v>
      </c>
      <c r="E2113" s="120" t="s">
        <v>2928</v>
      </c>
      <c r="F2113" s="120" t="s">
        <v>14506</v>
      </c>
      <c r="G2113" s="135">
        <v>2012</v>
      </c>
      <c r="H2113" s="120" t="s">
        <v>2870</v>
      </c>
      <c r="I2113" s="120" t="s">
        <v>11161</v>
      </c>
    </row>
    <row r="2114" spans="1:10">
      <c r="A2114" s="125">
        <v>430</v>
      </c>
      <c r="B2114" s="120" t="s">
        <v>2929</v>
      </c>
      <c r="C2114" s="132">
        <v>1</v>
      </c>
      <c r="D2114" s="120" t="s">
        <v>2930</v>
      </c>
      <c r="E2114" s="120" t="s">
        <v>2928</v>
      </c>
      <c r="F2114" s="120" t="s">
        <v>14506</v>
      </c>
      <c r="G2114" s="135">
        <v>2012</v>
      </c>
      <c r="H2114" s="120" t="s">
        <v>2870</v>
      </c>
      <c r="I2114" s="120" t="s">
        <v>11161</v>
      </c>
    </row>
    <row r="2115" spans="1:10">
      <c r="A2115" s="125">
        <v>430</v>
      </c>
      <c r="B2115" s="120" t="s">
        <v>2938</v>
      </c>
      <c r="C2115" s="132">
        <v>1</v>
      </c>
      <c r="D2115" s="120" t="s">
        <v>2939</v>
      </c>
      <c r="E2115" s="120" t="s">
        <v>2940</v>
      </c>
      <c r="F2115" s="120" t="s">
        <v>14506</v>
      </c>
      <c r="G2115" s="135">
        <v>2010</v>
      </c>
      <c r="H2115" s="120" t="s">
        <v>2925</v>
      </c>
      <c r="I2115" s="120" t="s">
        <v>11161</v>
      </c>
    </row>
    <row r="2116" spans="1:10">
      <c r="A2116" s="125">
        <v>430</v>
      </c>
      <c r="B2116" s="120" t="s">
        <v>2934</v>
      </c>
      <c r="C2116" s="132">
        <v>1</v>
      </c>
      <c r="D2116" s="120" t="s">
        <v>2935</v>
      </c>
      <c r="E2116" s="120" t="s">
        <v>2936</v>
      </c>
      <c r="F2116" s="120" t="s">
        <v>14506</v>
      </c>
      <c r="G2116" s="135">
        <v>2013</v>
      </c>
      <c r="H2116" s="120" t="s">
        <v>2937</v>
      </c>
      <c r="I2116" s="120" t="s">
        <v>11161</v>
      </c>
    </row>
    <row r="2117" spans="1:10">
      <c r="A2117" s="125">
        <v>430</v>
      </c>
      <c r="B2117" s="120" t="s">
        <v>2931</v>
      </c>
      <c r="C2117" s="132">
        <v>1</v>
      </c>
      <c r="D2117" s="120" t="s">
        <v>2932</v>
      </c>
      <c r="E2117" s="120" t="s">
        <v>2933</v>
      </c>
      <c r="F2117" s="120" t="s">
        <v>14506</v>
      </c>
      <c r="G2117" s="135">
        <v>2010</v>
      </c>
      <c r="H2117" s="120" t="s">
        <v>2870</v>
      </c>
      <c r="I2117" s="120" t="s">
        <v>11161</v>
      </c>
    </row>
    <row r="2118" spans="1:10">
      <c r="A2118" s="125">
        <v>430</v>
      </c>
      <c r="B2118" s="120" t="s">
        <v>2941</v>
      </c>
      <c r="C2118" s="132">
        <v>1</v>
      </c>
      <c r="D2118" s="120" t="s">
        <v>2942</v>
      </c>
      <c r="E2118" s="120" t="s">
        <v>2944</v>
      </c>
      <c r="F2118" s="120" t="s">
        <v>14506</v>
      </c>
      <c r="G2118" s="135">
        <v>2010</v>
      </c>
      <c r="H2118" s="120" t="s">
        <v>2870</v>
      </c>
      <c r="I2118" s="120" t="s">
        <v>11161</v>
      </c>
    </row>
    <row r="2119" spans="1:10">
      <c r="A2119" s="125">
        <v>430</v>
      </c>
      <c r="B2119" s="120" t="s">
        <v>2945</v>
      </c>
      <c r="C2119" s="132">
        <v>1</v>
      </c>
      <c r="D2119" s="120" t="s">
        <v>2946</v>
      </c>
      <c r="E2119" s="120" t="s">
        <v>2948</v>
      </c>
      <c r="F2119" s="120" t="s">
        <v>14506</v>
      </c>
      <c r="G2119" s="135">
        <v>2010</v>
      </c>
      <c r="H2119" s="120" t="s">
        <v>2773</v>
      </c>
      <c r="I2119" s="120" t="s">
        <v>11161</v>
      </c>
    </row>
    <row r="2120" spans="1:10">
      <c r="A2120" s="125">
        <v>430</v>
      </c>
      <c r="B2120" s="120" t="s">
        <v>2949</v>
      </c>
      <c r="C2120" s="132">
        <v>1</v>
      </c>
      <c r="D2120" s="120" t="s">
        <v>2950</v>
      </c>
      <c r="E2120" s="120" t="s">
        <v>567</v>
      </c>
      <c r="F2120" s="120" t="s">
        <v>14506</v>
      </c>
      <c r="G2120" s="135">
        <v>2008</v>
      </c>
      <c r="H2120" s="120" t="s">
        <v>567</v>
      </c>
      <c r="I2120" s="120" t="s">
        <v>11161</v>
      </c>
    </row>
    <row r="2121" spans="1:10">
      <c r="A2121" s="125">
        <v>430</v>
      </c>
      <c r="B2121" s="120" t="s">
        <v>2952</v>
      </c>
      <c r="C2121" s="132">
        <v>1</v>
      </c>
      <c r="D2121" s="120" t="s">
        <v>2953</v>
      </c>
      <c r="E2121" s="120" t="s">
        <v>2954</v>
      </c>
      <c r="F2121" s="120" t="s">
        <v>14506</v>
      </c>
      <c r="G2121" s="135">
        <v>2008</v>
      </c>
      <c r="H2121" s="120" t="s">
        <v>2955</v>
      </c>
      <c r="I2121" s="120" t="s">
        <v>101</v>
      </c>
    </row>
    <row r="2122" spans="1:10">
      <c r="A2122" s="125">
        <v>430</v>
      </c>
      <c r="B2122" s="120" t="s">
        <v>2956</v>
      </c>
      <c r="C2122" s="132">
        <v>1</v>
      </c>
      <c r="D2122" s="120" t="s">
        <v>2957</v>
      </c>
      <c r="E2122" s="120" t="s">
        <v>14508</v>
      </c>
      <c r="F2122" s="120" t="s">
        <v>14506</v>
      </c>
      <c r="G2122" s="135">
        <v>2011</v>
      </c>
      <c r="H2122" s="120" t="s">
        <v>2367</v>
      </c>
      <c r="I2122" s="120" t="s">
        <v>101</v>
      </c>
    </row>
    <row r="2123" spans="1:10" s="130" customFormat="1">
      <c r="A2123" s="133">
        <v>430</v>
      </c>
      <c r="B2123" s="130" t="s">
        <v>10507</v>
      </c>
      <c r="C2123" s="131">
        <v>0</v>
      </c>
      <c r="D2123" s="130" t="s">
        <v>10508</v>
      </c>
      <c r="E2123" s="130" t="s">
        <v>14509</v>
      </c>
      <c r="F2123" s="130" t="s">
        <v>14506</v>
      </c>
      <c r="G2123" s="136">
        <v>2010</v>
      </c>
      <c r="H2123" s="130" t="s">
        <v>906</v>
      </c>
      <c r="I2123" s="130" t="s">
        <v>101</v>
      </c>
      <c r="J2123" s="131" t="s">
        <v>11194</v>
      </c>
    </row>
    <row r="2124" spans="1:10">
      <c r="A2124" s="125">
        <v>430</v>
      </c>
      <c r="B2124" s="120" t="s">
        <v>10509</v>
      </c>
      <c r="C2124" s="132">
        <v>1</v>
      </c>
      <c r="D2124" s="120" t="s">
        <v>10510</v>
      </c>
      <c r="E2124" s="120" t="s">
        <v>14510</v>
      </c>
      <c r="F2124" s="120" t="s">
        <v>14506</v>
      </c>
      <c r="G2124" s="135">
        <v>2011</v>
      </c>
      <c r="H2124" s="120" t="s">
        <v>100</v>
      </c>
      <c r="I2124" s="120" t="s">
        <v>101</v>
      </c>
    </row>
    <row r="2125" spans="1:10">
      <c r="A2125" s="125">
        <v>430</v>
      </c>
      <c r="B2125" s="120" t="s">
        <v>14511</v>
      </c>
      <c r="C2125" s="132">
        <v>1</v>
      </c>
      <c r="D2125" s="120" t="s">
        <v>14512</v>
      </c>
      <c r="E2125" s="120" t="s">
        <v>14513</v>
      </c>
      <c r="F2125" s="120" t="s">
        <v>14506</v>
      </c>
      <c r="G2125" s="135">
        <v>2015</v>
      </c>
      <c r="H2125" s="120" t="s">
        <v>14514</v>
      </c>
      <c r="I2125" s="120" t="s">
        <v>101</v>
      </c>
    </row>
    <row r="2126" spans="1:10" s="130" customFormat="1">
      <c r="A2126" s="133">
        <v>430</v>
      </c>
      <c r="B2126" s="130" t="s">
        <v>14515</v>
      </c>
      <c r="C2126" s="131">
        <v>0</v>
      </c>
      <c r="D2126" s="130" t="s">
        <v>14516</v>
      </c>
      <c r="E2126" s="130" t="s">
        <v>14517</v>
      </c>
      <c r="F2126" s="130" t="s">
        <v>14506</v>
      </c>
      <c r="G2126" s="136">
        <v>2013</v>
      </c>
      <c r="H2126" s="130" t="s">
        <v>14518</v>
      </c>
      <c r="I2126" s="130" t="s">
        <v>101</v>
      </c>
      <c r="J2126" s="131" t="s">
        <v>12277</v>
      </c>
    </row>
    <row r="2127" spans="1:10">
      <c r="A2127" s="125">
        <v>430</v>
      </c>
      <c r="B2127" s="120" t="s">
        <v>14519</v>
      </c>
      <c r="C2127" s="132">
        <v>1</v>
      </c>
      <c r="D2127" s="120" t="s">
        <v>14520</v>
      </c>
      <c r="E2127" s="120" t="s">
        <v>14521</v>
      </c>
      <c r="F2127" s="120" t="s">
        <v>14506</v>
      </c>
      <c r="G2127" s="135">
        <v>2015</v>
      </c>
      <c r="H2127" s="120" t="s">
        <v>14522</v>
      </c>
      <c r="I2127" s="120" t="s">
        <v>11161</v>
      </c>
    </row>
    <row r="2128" spans="1:10">
      <c r="A2128" s="125">
        <v>430</v>
      </c>
      <c r="B2128" s="120" t="s">
        <v>14519</v>
      </c>
      <c r="C2128" s="132">
        <v>1</v>
      </c>
      <c r="D2128" s="120" t="s">
        <v>14523</v>
      </c>
      <c r="E2128" s="120">
        <v>0</v>
      </c>
      <c r="F2128" s="120" t="s">
        <v>14506</v>
      </c>
      <c r="G2128" s="135">
        <v>2015</v>
      </c>
      <c r="H2128" s="120" t="s">
        <v>8967</v>
      </c>
      <c r="I2128" s="120" t="s">
        <v>11990</v>
      </c>
    </row>
    <row r="2129" spans="1:9">
      <c r="A2129" s="125">
        <v>430</v>
      </c>
      <c r="B2129" s="120" t="s">
        <v>14524</v>
      </c>
      <c r="C2129" s="132">
        <v>1</v>
      </c>
      <c r="D2129" s="120" t="s">
        <v>14525</v>
      </c>
      <c r="E2129" s="120" t="s">
        <v>14526</v>
      </c>
      <c r="F2129" s="120" t="s">
        <v>14506</v>
      </c>
      <c r="G2129" s="135">
        <v>2018</v>
      </c>
      <c r="H2129" s="120" t="s">
        <v>14527</v>
      </c>
      <c r="I2129" s="120" t="s">
        <v>8</v>
      </c>
    </row>
    <row r="2130" spans="1:9">
      <c r="A2130" s="125">
        <v>430</v>
      </c>
      <c r="B2130" s="120" t="s">
        <v>14528</v>
      </c>
      <c r="C2130" s="132">
        <v>1</v>
      </c>
      <c r="D2130" s="120" t="s">
        <v>14529</v>
      </c>
      <c r="E2130" s="120" t="s">
        <v>14530</v>
      </c>
      <c r="F2130" s="120" t="s">
        <v>14506</v>
      </c>
      <c r="G2130" s="135">
        <v>2018</v>
      </c>
      <c r="H2130" s="120" t="s">
        <v>14527</v>
      </c>
      <c r="I2130" s="120" t="s">
        <v>8</v>
      </c>
    </row>
    <row r="2131" spans="1:9">
      <c r="A2131" s="125">
        <v>430</v>
      </c>
      <c r="B2131" s="120" t="s">
        <v>14531</v>
      </c>
      <c r="C2131" s="132">
        <v>1</v>
      </c>
      <c r="D2131" s="120" t="s">
        <v>14532</v>
      </c>
      <c r="E2131" s="120" t="s">
        <v>14533</v>
      </c>
      <c r="F2131" s="120" t="s">
        <v>14506</v>
      </c>
      <c r="G2131" s="135">
        <v>2018</v>
      </c>
      <c r="H2131" s="120" t="s">
        <v>14527</v>
      </c>
      <c r="I2131" s="120" t="s">
        <v>8</v>
      </c>
    </row>
    <row r="2132" spans="1:9">
      <c r="A2132" s="125">
        <v>430</v>
      </c>
      <c r="B2132" s="120" t="s">
        <v>14534</v>
      </c>
      <c r="C2132" s="132">
        <v>1</v>
      </c>
      <c r="D2132" s="120" t="s">
        <v>14535</v>
      </c>
      <c r="E2132" s="120" t="s">
        <v>4561</v>
      </c>
      <c r="F2132" s="120" t="s">
        <v>14506</v>
      </c>
      <c r="G2132" s="135">
        <v>2017</v>
      </c>
      <c r="H2132" s="120" t="s">
        <v>14536</v>
      </c>
      <c r="I2132" s="120" t="s">
        <v>11161</v>
      </c>
    </row>
    <row r="2133" spans="1:9">
      <c r="A2133" s="125">
        <v>430</v>
      </c>
      <c r="B2133" s="120" t="s">
        <v>14537</v>
      </c>
      <c r="C2133" s="132">
        <v>1</v>
      </c>
      <c r="D2133" s="120" t="s">
        <v>14538</v>
      </c>
      <c r="E2133" s="120" t="s">
        <v>14539</v>
      </c>
      <c r="F2133" s="120" t="s">
        <v>14506</v>
      </c>
      <c r="G2133" s="135">
        <v>2017</v>
      </c>
      <c r="H2133" s="120" t="s">
        <v>14540</v>
      </c>
      <c r="I2133" s="120" t="s">
        <v>101</v>
      </c>
    </row>
    <row r="2134" spans="1:9">
      <c r="A2134" s="125">
        <v>430</v>
      </c>
      <c r="B2134" s="120" t="s">
        <v>14541</v>
      </c>
      <c r="C2134" s="132">
        <v>2</v>
      </c>
      <c r="D2134" s="120" t="s">
        <v>14542</v>
      </c>
      <c r="E2134" s="120">
        <v>0</v>
      </c>
      <c r="F2134" s="120" t="s">
        <v>14506</v>
      </c>
      <c r="G2134" s="135">
        <v>2012</v>
      </c>
      <c r="H2134" s="120" t="s">
        <v>627</v>
      </c>
      <c r="I2134" s="120" t="s">
        <v>8</v>
      </c>
    </row>
    <row r="2135" spans="1:9">
      <c r="A2135" s="125">
        <v>430</v>
      </c>
      <c r="B2135" s="120" t="s">
        <v>14543</v>
      </c>
      <c r="C2135" s="132">
        <v>3</v>
      </c>
      <c r="D2135" s="120" t="s">
        <v>14544</v>
      </c>
      <c r="E2135" s="120">
        <v>0</v>
      </c>
      <c r="F2135" s="120" t="s">
        <v>14506</v>
      </c>
      <c r="G2135" s="135">
        <v>2011</v>
      </c>
      <c r="H2135" s="120" t="s">
        <v>627</v>
      </c>
      <c r="I2135" s="120" t="s">
        <v>8</v>
      </c>
    </row>
    <row r="2136" spans="1:9">
      <c r="A2136" s="125">
        <v>430</v>
      </c>
      <c r="B2136" s="120" t="s">
        <v>14545</v>
      </c>
      <c r="C2136" s="132">
        <v>1</v>
      </c>
      <c r="D2136" s="120" t="s">
        <v>14546</v>
      </c>
      <c r="E2136" s="120" t="s">
        <v>14547</v>
      </c>
      <c r="F2136" s="120" t="s">
        <v>14506</v>
      </c>
      <c r="G2136" s="135">
        <v>2018</v>
      </c>
      <c r="H2136" s="120" t="s">
        <v>14548</v>
      </c>
      <c r="I2136" s="120" t="s">
        <v>101</v>
      </c>
    </row>
    <row r="2137" spans="1:9">
      <c r="A2137" s="125">
        <v>430</v>
      </c>
      <c r="B2137" s="120" t="s">
        <v>14549</v>
      </c>
      <c r="C2137" s="132">
        <v>1</v>
      </c>
      <c r="D2137" s="120" t="s">
        <v>14550</v>
      </c>
      <c r="E2137" s="120" t="s">
        <v>14551</v>
      </c>
      <c r="F2137" s="120" t="s">
        <v>14506</v>
      </c>
      <c r="G2137" s="135">
        <v>2018</v>
      </c>
      <c r="H2137" s="120" t="s">
        <v>2773</v>
      </c>
      <c r="I2137" s="120" t="s">
        <v>101</v>
      </c>
    </row>
    <row r="2138" spans="1:9">
      <c r="A2138" s="125">
        <v>430</v>
      </c>
      <c r="B2138" s="120" t="s">
        <v>14552</v>
      </c>
      <c r="C2138" s="132">
        <v>1</v>
      </c>
      <c r="D2138" s="120" t="s">
        <v>14553</v>
      </c>
      <c r="E2138" s="120" t="s">
        <v>5204</v>
      </c>
      <c r="F2138" s="120" t="s">
        <v>5199</v>
      </c>
      <c r="G2138" s="135">
        <v>1996</v>
      </c>
      <c r="H2138" s="120" t="s">
        <v>5200</v>
      </c>
      <c r="I2138" s="120" t="s">
        <v>8</v>
      </c>
    </row>
    <row r="2139" spans="1:9">
      <c r="A2139" s="125">
        <v>430</v>
      </c>
      <c r="B2139" s="120" t="s">
        <v>14554</v>
      </c>
      <c r="C2139" s="132">
        <v>1</v>
      </c>
      <c r="D2139" s="120" t="s">
        <v>5228</v>
      </c>
      <c r="E2139" s="120" t="s">
        <v>5230</v>
      </c>
      <c r="F2139" s="120" t="s">
        <v>5199</v>
      </c>
      <c r="G2139" s="135">
        <v>1996</v>
      </c>
      <c r="H2139" s="120" t="s">
        <v>5231</v>
      </c>
      <c r="I2139" s="120" t="s">
        <v>101</v>
      </c>
    </row>
    <row r="2140" spans="1:9">
      <c r="A2140" s="125">
        <v>430</v>
      </c>
      <c r="B2140" s="120" t="s">
        <v>14555</v>
      </c>
      <c r="C2140" s="132">
        <v>1</v>
      </c>
      <c r="D2140" s="120" t="s">
        <v>14556</v>
      </c>
      <c r="E2140" s="120" t="s">
        <v>5198</v>
      </c>
      <c r="F2140" s="120" t="s">
        <v>5199</v>
      </c>
      <c r="G2140" s="135">
        <v>2000</v>
      </c>
      <c r="H2140" s="120" t="s">
        <v>5200</v>
      </c>
      <c r="I2140" s="120" t="s">
        <v>8</v>
      </c>
    </row>
    <row r="2141" spans="1:9">
      <c r="A2141" s="125">
        <v>430</v>
      </c>
      <c r="B2141" s="120" t="s">
        <v>14557</v>
      </c>
      <c r="C2141" s="132">
        <v>1</v>
      </c>
      <c r="D2141" s="120" t="s">
        <v>14558</v>
      </c>
      <c r="E2141" s="120" t="s">
        <v>5240</v>
      </c>
      <c r="F2141" s="120" t="s">
        <v>5199</v>
      </c>
      <c r="G2141" s="135">
        <v>2001</v>
      </c>
      <c r="H2141" s="120" t="s">
        <v>14559</v>
      </c>
      <c r="I2141" s="120" t="s">
        <v>11161</v>
      </c>
    </row>
    <row r="2142" spans="1:9">
      <c r="A2142" s="125">
        <v>430</v>
      </c>
      <c r="B2142" s="120" t="s">
        <v>14560</v>
      </c>
      <c r="C2142" s="132">
        <v>1</v>
      </c>
      <c r="D2142" s="120" t="s">
        <v>14561</v>
      </c>
      <c r="E2142" s="120" t="s">
        <v>5208</v>
      </c>
      <c r="F2142" s="120" t="s">
        <v>5199</v>
      </c>
      <c r="G2142" s="135">
        <v>2002</v>
      </c>
      <c r="H2142" s="120" t="s">
        <v>480</v>
      </c>
      <c r="I2142" s="120" t="s">
        <v>8</v>
      </c>
    </row>
    <row r="2143" spans="1:9">
      <c r="A2143" s="125">
        <v>430</v>
      </c>
      <c r="B2143" s="120" t="s">
        <v>14562</v>
      </c>
      <c r="C2143" s="132">
        <v>1</v>
      </c>
      <c r="D2143" s="120" t="s">
        <v>14563</v>
      </c>
      <c r="E2143" s="120" t="s">
        <v>5212</v>
      </c>
      <c r="F2143" s="120" t="s">
        <v>5199</v>
      </c>
      <c r="G2143" s="135">
        <v>2006</v>
      </c>
      <c r="H2143" s="120" t="s">
        <v>480</v>
      </c>
      <c r="I2143" s="120" t="s">
        <v>8</v>
      </c>
    </row>
    <row r="2144" spans="1:9">
      <c r="A2144" s="125">
        <v>430</v>
      </c>
      <c r="B2144" s="120" t="s">
        <v>14564</v>
      </c>
      <c r="C2144" s="132">
        <v>1</v>
      </c>
      <c r="D2144" s="120" t="s">
        <v>14565</v>
      </c>
      <c r="E2144" s="120" t="s">
        <v>5216</v>
      </c>
      <c r="F2144" s="120" t="s">
        <v>5199</v>
      </c>
      <c r="G2144" s="135">
        <v>2007</v>
      </c>
      <c r="H2144" s="120" t="s">
        <v>480</v>
      </c>
      <c r="I2144" s="120" t="s">
        <v>8</v>
      </c>
    </row>
    <row r="2145" spans="1:9">
      <c r="A2145" s="125">
        <v>430</v>
      </c>
      <c r="B2145" s="120" t="s">
        <v>14566</v>
      </c>
      <c r="C2145" s="132">
        <v>1</v>
      </c>
      <c r="D2145" s="120" t="s">
        <v>14565</v>
      </c>
      <c r="E2145" s="120" t="s">
        <v>5219</v>
      </c>
      <c r="F2145" s="120" t="s">
        <v>5199</v>
      </c>
      <c r="G2145" s="135">
        <v>2008</v>
      </c>
      <c r="H2145" s="120" t="s">
        <v>480</v>
      </c>
      <c r="I2145" s="120" t="s">
        <v>8</v>
      </c>
    </row>
    <row r="2146" spans="1:9">
      <c r="A2146" s="125">
        <v>430</v>
      </c>
      <c r="B2146" s="120" t="s">
        <v>14567</v>
      </c>
      <c r="C2146" s="132">
        <v>1</v>
      </c>
      <c r="D2146" s="120" t="s">
        <v>5244</v>
      </c>
      <c r="E2146" s="120" t="s">
        <v>5245</v>
      </c>
      <c r="F2146" s="120" t="s">
        <v>5199</v>
      </c>
      <c r="G2146" s="135">
        <v>2006</v>
      </c>
      <c r="H2146" s="120" t="s">
        <v>5246</v>
      </c>
      <c r="I2146" s="120" t="s">
        <v>8</v>
      </c>
    </row>
    <row r="2147" spans="1:9">
      <c r="A2147" s="125">
        <v>430</v>
      </c>
      <c r="B2147" s="120" t="s">
        <v>14568</v>
      </c>
      <c r="C2147" s="132">
        <v>1</v>
      </c>
      <c r="D2147" s="120" t="s">
        <v>5222</v>
      </c>
      <c r="E2147" s="120" t="s">
        <v>5224</v>
      </c>
      <c r="F2147" s="120" t="s">
        <v>5199</v>
      </c>
      <c r="G2147" s="135">
        <v>2008</v>
      </c>
      <c r="H2147" s="120" t="s">
        <v>5225</v>
      </c>
      <c r="I2147" s="120" t="s">
        <v>11161</v>
      </c>
    </row>
    <row r="2148" spans="1:9">
      <c r="A2148" s="125">
        <v>430</v>
      </c>
      <c r="B2148" s="120" t="s">
        <v>14569</v>
      </c>
      <c r="C2148" s="132">
        <v>1</v>
      </c>
      <c r="D2148" s="120" t="s">
        <v>5234</v>
      </c>
      <c r="E2148" s="120" t="s">
        <v>5235</v>
      </c>
      <c r="F2148" s="120" t="s">
        <v>5199</v>
      </c>
      <c r="G2148" s="135">
        <v>2007</v>
      </c>
      <c r="H2148" s="120" t="s">
        <v>5200</v>
      </c>
      <c r="I2148" s="120" t="s">
        <v>8</v>
      </c>
    </row>
    <row r="2149" spans="1:9">
      <c r="A2149" s="125">
        <v>430</v>
      </c>
      <c r="B2149" s="120" t="s">
        <v>14570</v>
      </c>
      <c r="C2149" s="132">
        <v>1</v>
      </c>
      <c r="D2149" s="120" t="s">
        <v>5256</v>
      </c>
      <c r="E2149" s="120" t="s">
        <v>5257</v>
      </c>
      <c r="F2149" s="120" t="s">
        <v>5199</v>
      </c>
      <c r="G2149" s="135">
        <v>2008</v>
      </c>
      <c r="H2149" s="120" t="s">
        <v>480</v>
      </c>
      <c r="I2149" s="120" t="s">
        <v>8</v>
      </c>
    </row>
    <row r="2150" spans="1:9">
      <c r="A2150" s="125">
        <v>430</v>
      </c>
      <c r="B2150" s="120" t="s">
        <v>14571</v>
      </c>
      <c r="C2150" s="132">
        <v>1</v>
      </c>
      <c r="D2150" s="120" t="s">
        <v>5260</v>
      </c>
      <c r="E2150" s="120" t="s">
        <v>5260</v>
      </c>
      <c r="F2150" s="120" t="s">
        <v>14506</v>
      </c>
      <c r="G2150" s="135">
        <v>2010</v>
      </c>
      <c r="H2150" s="120" t="s">
        <v>5261</v>
      </c>
      <c r="I2150" s="120" t="s">
        <v>8</v>
      </c>
    </row>
    <row r="2151" spans="1:9">
      <c r="A2151" s="125">
        <v>430</v>
      </c>
      <c r="B2151" s="120" t="s">
        <v>14572</v>
      </c>
      <c r="C2151" s="132">
        <v>1</v>
      </c>
      <c r="D2151" s="120" t="s">
        <v>14573</v>
      </c>
      <c r="E2151" s="120" t="s">
        <v>5270</v>
      </c>
      <c r="F2151" s="120" t="s">
        <v>5199</v>
      </c>
      <c r="G2151" s="135">
        <v>2011</v>
      </c>
      <c r="H2151" s="120" t="s">
        <v>5271</v>
      </c>
      <c r="I2151" s="120" t="s">
        <v>8</v>
      </c>
    </row>
    <row r="2152" spans="1:9">
      <c r="A2152" s="125">
        <v>430</v>
      </c>
      <c r="B2152" s="120" t="s">
        <v>14574</v>
      </c>
      <c r="C2152" s="132">
        <v>1</v>
      </c>
      <c r="D2152" s="120" t="s">
        <v>5264</v>
      </c>
      <c r="E2152" s="120" t="s">
        <v>5265</v>
      </c>
      <c r="F2152" s="120" t="s">
        <v>5199</v>
      </c>
      <c r="G2152" s="135">
        <v>2012</v>
      </c>
      <c r="H2152" s="120" t="s">
        <v>5266</v>
      </c>
      <c r="I2152" s="120" t="s">
        <v>101</v>
      </c>
    </row>
    <row r="2153" spans="1:9">
      <c r="A2153" s="125">
        <v>430</v>
      </c>
      <c r="B2153" s="120" t="s">
        <v>14575</v>
      </c>
      <c r="C2153" s="132">
        <v>1</v>
      </c>
      <c r="D2153" s="120" t="s">
        <v>4181</v>
      </c>
      <c r="E2153" s="120" t="s">
        <v>5354</v>
      </c>
      <c r="F2153" s="120" t="s">
        <v>5199</v>
      </c>
      <c r="G2153" s="135">
        <v>2014</v>
      </c>
      <c r="H2153" s="120">
        <v>0</v>
      </c>
      <c r="I2153" s="120" t="s">
        <v>8</v>
      </c>
    </row>
    <row r="2154" spans="1:9">
      <c r="A2154" s="125">
        <v>430</v>
      </c>
      <c r="B2154" s="120" t="s">
        <v>14576</v>
      </c>
      <c r="C2154" s="132">
        <v>1</v>
      </c>
      <c r="D2154" s="120" t="s">
        <v>14577</v>
      </c>
      <c r="E2154" s="120" t="s">
        <v>14578</v>
      </c>
      <c r="F2154" s="120" t="s">
        <v>14128</v>
      </c>
      <c r="G2154" s="135">
        <v>2016</v>
      </c>
      <c r="H2154" s="120" t="s">
        <v>14161</v>
      </c>
      <c r="I2154" s="120" t="s">
        <v>101</v>
      </c>
    </row>
    <row r="2155" spans="1:9">
      <c r="A2155" s="125">
        <v>430</v>
      </c>
      <c r="B2155" s="120" t="s">
        <v>14579</v>
      </c>
      <c r="C2155" s="132">
        <v>1</v>
      </c>
      <c r="D2155" s="120" t="s">
        <v>14580</v>
      </c>
      <c r="E2155" s="120" t="s">
        <v>14581</v>
      </c>
      <c r="F2155" s="120" t="s">
        <v>2959</v>
      </c>
      <c r="G2155" s="135">
        <v>2017</v>
      </c>
      <c r="H2155" s="120" t="s">
        <v>14237</v>
      </c>
      <c r="I2155" s="120" t="s">
        <v>101</v>
      </c>
    </row>
    <row r="2156" spans="1:9">
      <c r="A2156" s="125">
        <v>430</v>
      </c>
      <c r="B2156" s="120" t="s">
        <v>14582</v>
      </c>
      <c r="C2156" s="132">
        <v>1</v>
      </c>
      <c r="D2156" s="120" t="s">
        <v>14583</v>
      </c>
      <c r="E2156" s="120" t="s">
        <v>14584</v>
      </c>
      <c r="F2156" s="120" t="s">
        <v>2842</v>
      </c>
      <c r="G2156" s="135">
        <v>2021</v>
      </c>
      <c r="H2156" s="120" t="s">
        <v>14585</v>
      </c>
      <c r="I2156" s="120" t="s">
        <v>101</v>
      </c>
    </row>
    <row r="2157" spans="1:9">
      <c r="A2157" s="125">
        <v>430</v>
      </c>
      <c r="B2157" s="120" t="s">
        <v>14586</v>
      </c>
      <c r="C2157" s="132">
        <v>1</v>
      </c>
      <c r="D2157" s="120" t="s">
        <v>14587</v>
      </c>
      <c r="E2157" s="120" t="s">
        <v>14588</v>
      </c>
      <c r="F2157" s="120" t="s">
        <v>2842</v>
      </c>
      <c r="G2157" s="135">
        <v>2020</v>
      </c>
      <c r="H2157" s="120" t="s">
        <v>14585</v>
      </c>
      <c r="I2157" s="120" t="s">
        <v>101</v>
      </c>
    </row>
    <row r="2158" spans="1:9">
      <c r="A2158" s="125">
        <v>430</v>
      </c>
      <c r="B2158" s="120" t="s">
        <v>14589</v>
      </c>
      <c r="C2158" s="132">
        <v>1</v>
      </c>
      <c r="D2158" s="120" t="s">
        <v>14590</v>
      </c>
      <c r="E2158" s="120" t="s">
        <v>14591</v>
      </c>
      <c r="F2158" s="120" t="s">
        <v>2842</v>
      </c>
      <c r="G2158" s="135">
        <v>2021</v>
      </c>
      <c r="H2158" s="120" t="s">
        <v>14592</v>
      </c>
      <c r="I2158" s="120" t="s">
        <v>101</v>
      </c>
    </row>
    <row r="2159" spans="1:9">
      <c r="A2159" s="125">
        <v>430</v>
      </c>
      <c r="B2159" s="120" t="s">
        <v>14593</v>
      </c>
      <c r="C2159" s="132">
        <v>1</v>
      </c>
      <c r="D2159" s="120" t="s">
        <v>14594</v>
      </c>
      <c r="E2159" s="120">
        <v>0</v>
      </c>
      <c r="F2159" s="120" t="s">
        <v>14506</v>
      </c>
      <c r="G2159" s="135">
        <v>2022</v>
      </c>
      <c r="H2159" s="120" t="s">
        <v>14595</v>
      </c>
      <c r="I2159" s="120" t="s">
        <v>101</v>
      </c>
    </row>
    <row r="2160" spans="1:9">
      <c r="A2160" s="125">
        <v>430</v>
      </c>
      <c r="B2160" s="120" t="s">
        <v>14596</v>
      </c>
      <c r="C2160" s="132">
        <v>1</v>
      </c>
      <c r="D2160" s="120" t="s">
        <v>14597</v>
      </c>
      <c r="E2160" s="120" t="s">
        <v>14598</v>
      </c>
      <c r="F2160" s="120" t="s">
        <v>2842</v>
      </c>
      <c r="G2160" s="135">
        <v>2017</v>
      </c>
      <c r="H2160" s="120" t="s">
        <v>14599</v>
      </c>
      <c r="I2160" s="120" t="s">
        <v>101</v>
      </c>
    </row>
    <row r="2161" spans="1:10">
      <c r="A2161" s="125">
        <v>430</v>
      </c>
      <c r="B2161" s="120" t="s">
        <v>14600</v>
      </c>
      <c r="C2161" s="132">
        <v>2</v>
      </c>
      <c r="D2161" s="120" t="s">
        <v>14601</v>
      </c>
      <c r="E2161" s="120" t="s">
        <v>2478</v>
      </c>
      <c r="F2161" s="120" t="s">
        <v>14506</v>
      </c>
      <c r="G2161" s="135">
        <v>2021</v>
      </c>
      <c r="H2161" s="120" t="s">
        <v>2478</v>
      </c>
      <c r="I2161" s="120" t="s">
        <v>101</v>
      </c>
    </row>
    <row r="2162" spans="1:10">
      <c r="A2162" s="125">
        <v>430</v>
      </c>
      <c r="B2162" s="120" t="s">
        <v>14602</v>
      </c>
      <c r="C2162" s="132">
        <v>1</v>
      </c>
      <c r="D2162" s="120" t="s">
        <v>14603</v>
      </c>
      <c r="E2162" s="120" t="s">
        <v>14604</v>
      </c>
      <c r="F2162" s="120" t="s">
        <v>14506</v>
      </c>
      <c r="G2162" s="135">
        <v>2016</v>
      </c>
      <c r="H2162" s="120" t="s">
        <v>14604</v>
      </c>
      <c r="I2162" s="120" t="s">
        <v>101</v>
      </c>
    </row>
    <row r="2163" spans="1:10">
      <c r="A2163" s="125">
        <v>430</v>
      </c>
      <c r="B2163" s="120" t="s">
        <v>14605</v>
      </c>
      <c r="C2163" s="132">
        <v>1</v>
      </c>
      <c r="D2163" s="120" t="s">
        <v>14606</v>
      </c>
      <c r="E2163" s="120" t="s">
        <v>14607</v>
      </c>
      <c r="F2163" s="120" t="s">
        <v>14506</v>
      </c>
      <c r="G2163" s="135">
        <v>2008</v>
      </c>
      <c r="H2163" s="120" t="s">
        <v>2874</v>
      </c>
      <c r="I2163" s="120" t="s">
        <v>101</v>
      </c>
    </row>
    <row r="2164" spans="1:10">
      <c r="A2164" s="125">
        <v>430</v>
      </c>
      <c r="B2164" s="120" t="s">
        <v>14608</v>
      </c>
      <c r="C2164" s="132">
        <v>1</v>
      </c>
      <c r="D2164" s="120" t="s">
        <v>14609</v>
      </c>
      <c r="E2164" s="120" t="s">
        <v>14610</v>
      </c>
      <c r="F2164" s="120" t="s">
        <v>5199</v>
      </c>
      <c r="G2164" s="135">
        <v>2020</v>
      </c>
      <c r="H2164" s="120" t="s">
        <v>2787</v>
      </c>
      <c r="I2164" s="120" t="s">
        <v>8</v>
      </c>
    </row>
    <row r="2165" spans="1:10">
      <c r="A2165" s="125">
        <v>430</v>
      </c>
      <c r="B2165" s="120" t="s">
        <v>14611</v>
      </c>
      <c r="C2165" s="132">
        <v>1</v>
      </c>
      <c r="D2165" s="120" t="s">
        <v>14612</v>
      </c>
      <c r="E2165" s="120" t="s">
        <v>2726</v>
      </c>
      <c r="F2165" s="120" t="s">
        <v>14506</v>
      </c>
      <c r="G2165" s="135">
        <v>2023</v>
      </c>
      <c r="H2165" s="120" t="s">
        <v>2726</v>
      </c>
      <c r="I2165" s="120" t="s">
        <v>11161</v>
      </c>
    </row>
    <row r="2166" spans="1:10">
      <c r="A2166" s="125">
        <v>430</v>
      </c>
      <c r="B2166" s="120" t="s">
        <v>14613</v>
      </c>
      <c r="C2166" s="132">
        <v>1</v>
      </c>
      <c r="D2166" s="120" t="s">
        <v>14614</v>
      </c>
      <c r="E2166" s="120" t="s">
        <v>14615</v>
      </c>
      <c r="F2166" s="120" t="s">
        <v>14616</v>
      </c>
      <c r="G2166" s="135">
        <v>2024</v>
      </c>
      <c r="H2166" s="120" t="s">
        <v>2301</v>
      </c>
      <c r="I2166" s="120" t="s">
        <v>101</v>
      </c>
    </row>
    <row r="2167" spans="1:10">
      <c r="A2167" s="125">
        <v>440</v>
      </c>
      <c r="B2167" s="120" t="s">
        <v>2961</v>
      </c>
      <c r="C2167" s="132">
        <v>1</v>
      </c>
      <c r="D2167" s="120" t="s">
        <v>2962</v>
      </c>
      <c r="E2167" s="120" t="s">
        <v>2593</v>
      </c>
      <c r="F2167" s="120" t="s">
        <v>2963</v>
      </c>
      <c r="G2167" s="135">
        <v>2006</v>
      </c>
      <c r="H2167" s="120" t="s">
        <v>2964</v>
      </c>
      <c r="I2167" s="120" t="s">
        <v>8</v>
      </c>
    </row>
    <row r="2168" spans="1:10">
      <c r="A2168" s="125">
        <v>440</v>
      </c>
      <c r="B2168" s="120" t="s">
        <v>2966</v>
      </c>
      <c r="C2168" s="132">
        <v>1</v>
      </c>
      <c r="D2168" s="120" t="s">
        <v>2967</v>
      </c>
      <c r="E2168" s="120" t="s">
        <v>2593</v>
      </c>
      <c r="F2168" s="120" t="s">
        <v>2963</v>
      </c>
      <c r="G2168" s="135">
        <v>2006</v>
      </c>
      <c r="H2168" s="120" t="s">
        <v>2964</v>
      </c>
      <c r="I2168" s="120" t="s">
        <v>8</v>
      </c>
    </row>
    <row r="2169" spans="1:10">
      <c r="A2169" s="125">
        <v>440</v>
      </c>
      <c r="B2169" s="120" t="s">
        <v>2969</v>
      </c>
      <c r="C2169" s="132">
        <v>1</v>
      </c>
      <c r="D2169" s="120" t="s">
        <v>14617</v>
      </c>
      <c r="E2169" s="120" t="s">
        <v>2593</v>
      </c>
      <c r="F2169" s="120" t="s">
        <v>2963</v>
      </c>
      <c r="G2169" s="135">
        <v>2009</v>
      </c>
      <c r="H2169" s="120" t="s">
        <v>2964</v>
      </c>
      <c r="I2169" s="120" t="s">
        <v>11161</v>
      </c>
    </row>
    <row r="2170" spans="1:10">
      <c r="A2170" s="125">
        <v>440</v>
      </c>
      <c r="B2170" s="120" t="s">
        <v>2972</v>
      </c>
      <c r="C2170" s="132">
        <v>1</v>
      </c>
      <c r="D2170" s="120" t="s">
        <v>14618</v>
      </c>
      <c r="E2170" s="120" t="s">
        <v>2593</v>
      </c>
      <c r="F2170" s="120" t="s">
        <v>2963</v>
      </c>
      <c r="G2170" s="135">
        <v>2010</v>
      </c>
      <c r="H2170" s="120" t="s">
        <v>2964</v>
      </c>
      <c r="I2170" s="120" t="s">
        <v>8</v>
      </c>
    </row>
    <row r="2171" spans="1:10">
      <c r="A2171" s="125">
        <v>440</v>
      </c>
      <c r="B2171" s="120" t="s">
        <v>2975</v>
      </c>
      <c r="C2171" s="132">
        <v>1</v>
      </c>
      <c r="D2171" s="120" t="s">
        <v>2976</v>
      </c>
      <c r="E2171" s="120" t="s">
        <v>2593</v>
      </c>
      <c r="F2171" s="120" t="s">
        <v>2963</v>
      </c>
      <c r="G2171" s="135">
        <v>2011</v>
      </c>
      <c r="H2171" s="120" t="s">
        <v>2964</v>
      </c>
      <c r="I2171" s="120" t="s">
        <v>11161</v>
      </c>
    </row>
    <row r="2172" spans="1:10">
      <c r="A2172" s="125">
        <v>440</v>
      </c>
      <c r="B2172" s="120" t="s">
        <v>2978</v>
      </c>
      <c r="C2172" s="132">
        <v>1</v>
      </c>
      <c r="D2172" s="120" t="s">
        <v>2979</v>
      </c>
      <c r="E2172" s="120">
        <v>0</v>
      </c>
      <c r="F2172" s="120" t="s">
        <v>2963</v>
      </c>
      <c r="G2172" s="135">
        <v>2013</v>
      </c>
      <c r="H2172" s="120" t="s">
        <v>2964</v>
      </c>
      <c r="I2172" s="120" t="s">
        <v>8</v>
      </c>
    </row>
    <row r="2173" spans="1:10">
      <c r="A2173" s="125">
        <v>440</v>
      </c>
      <c r="B2173" s="120" t="s">
        <v>14619</v>
      </c>
      <c r="C2173" s="132">
        <v>1</v>
      </c>
      <c r="D2173" s="120" t="s">
        <v>14620</v>
      </c>
      <c r="E2173" s="120">
        <v>0</v>
      </c>
      <c r="F2173" s="120" t="s">
        <v>14621</v>
      </c>
      <c r="G2173" s="135">
        <v>2016</v>
      </c>
      <c r="H2173" s="120" t="s">
        <v>2964</v>
      </c>
      <c r="I2173" s="120" t="s">
        <v>11161</v>
      </c>
    </row>
    <row r="2174" spans="1:10">
      <c r="A2174" s="125">
        <v>440</v>
      </c>
      <c r="B2174" s="120" t="s">
        <v>14622</v>
      </c>
      <c r="C2174" s="132">
        <v>1</v>
      </c>
      <c r="D2174" s="120" t="s">
        <v>14623</v>
      </c>
      <c r="E2174" s="120">
        <v>0</v>
      </c>
      <c r="F2174" s="120" t="s">
        <v>14621</v>
      </c>
      <c r="G2174" s="135">
        <v>2017</v>
      </c>
      <c r="H2174" s="120" t="s">
        <v>2964</v>
      </c>
      <c r="I2174" s="120" t="s">
        <v>11161</v>
      </c>
    </row>
    <row r="2175" spans="1:10" s="130" customFormat="1">
      <c r="A2175" s="133">
        <v>440</v>
      </c>
      <c r="B2175" s="130" t="s">
        <v>2982</v>
      </c>
      <c r="C2175" s="131">
        <v>0</v>
      </c>
      <c r="D2175" s="130" t="s">
        <v>2983</v>
      </c>
      <c r="E2175" s="130" t="s">
        <v>5</v>
      </c>
      <c r="F2175" s="130" t="s">
        <v>2963</v>
      </c>
      <c r="G2175" s="136">
        <v>2008</v>
      </c>
      <c r="H2175" s="130" t="s">
        <v>2985</v>
      </c>
      <c r="I2175" s="130" t="s">
        <v>8</v>
      </c>
      <c r="J2175" s="131" t="s">
        <v>11194</v>
      </c>
    </row>
    <row r="2176" spans="1:10">
      <c r="A2176" s="125">
        <v>440</v>
      </c>
      <c r="B2176" s="120" t="s">
        <v>2987</v>
      </c>
      <c r="C2176" s="132">
        <v>1</v>
      </c>
      <c r="D2176" s="120" t="s">
        <v>2988</v>
      </c>
      <c r="E2176" s="120" t="s">
        <v>2989</v>
      </c>
      <c r="F2176" s="120" t="s">
        <v>2963</v>
      </c>
      <c r="G2176" s="135">
        <v>2009</v>
      </c>
      <c r="H2176" s="120">
        <v>0</v>
      </c>
      <c r="I2176" s="120" t="s">
        <v>8</v>
      </c>
    </row>
    <row r="2177" spans="1:9">
      <c r="A2177" s="125">
        <v>440</v>
      </c>
      <c r="B2177" s="120" t="s">
        <v>2991</v>
      </c>
      <c r="C2177" s="132">
        <v>1</v>
      </c>
      <c r="D2177" s="120" t="s">
        <v>2992</v>
      </c>
      <c r="E2177" s="120" t="s">
        <v>2989</v>
      </c>
      <c r="F2177" s="120" t="s">
        <v>2963</v>
      </c>
      <c r="G2177" s="135">
        <v>2009</v>
      </c>
      <c r="H2177" s="120">
        <v>0</v>
      </c>
      <c r="I2177" s="120" t="s">
        <v>8</v>
      </c>
    </row>
    <row r="2178" spans="1:9">
      <c r="A2178" s="125">
        <v>440</v>
      </c>
      <c r="B2178" s="120" t="s">
        <v>2994</v>
      </c>
      <c r="C2178" s="132">
        <v>1</v>
      </c>
      <c r="D2178" s="120" t="s">
        <v>2995</v>
      </c>
      <c r="E2178" s="120" t="s">
        <v>2996</v>
      </c>
      <c r="F2178" s="120" t="s">
        <v>2963</v>
      </c>
      <c r="G2178" s="135">
        <v>2003</v>
      </c>
      <c r="H2178" s="120" t="s">
        <v>2997</v>
      </c>
      <c r="I2178" s="120" t="s">
        <v>101</v>
      </c>
    </row>
    <row r="2179" spans="1:9">
      <c r="A2179" s="125">
        <v>440</v>
      </c>
      <c r="B2179" s="120" t="s">
        <v>2999</v>
      </c>
      <c r="C2179" s="132">
        <v>1</v>
      </c>
      <c r="D2179" s="120" t="s">
        <v>3000</v>
      </c>
      <c r="E2179" s="120" t="s">
        <v>2593</v>
      </c>
      <c r="F2179" s="120" t="s">
        <v>2963</v>
      </c>
      <c r="G2179" s="135">
        <v>2010</v>
      </c>
      <c r="H2179" s="120" t="s">
        <v>2964</v>
      </c>
      <c r="I2179" s="120" t="s">
        <v>8</v>
      </c>
    </row>
    <row r="2180" spans="1:9">
      <c r="A2180" s="125">
        <v>440</v>
      </c>
      <c r="B2180" s="120" t="s">
        <v>3002</v>
      </c>
      <c r="C2180" s="132">
        <v>1</v>
      </c>
      <c r="D2180" s="120" t="s">
        <v>3003</v>
      </c>
      <c r="E2180" s="120" t="s">
        <v>3005</v>
      </c>
      <c r="F2180" s="120" t="s">
        <v>2963</v>
      </c>
      <c r="G2180" s="135">
        <v>2012</v>
      </c>
      <c r="H2180" s="120" t="s">
        <v>3005</v>
      </c>
      <c r="I2180" s="120" t="s">
        <v>11161</v>
      </c>
    </row>
    <row r="2181" spans="1:9">
      <c r="A2181" s="125">
        <v>440</v>
      </c>
      <c r="B2181" s="120" t="s">
        <v>3007</v>
      </c>
      <c r="C2181" s="132">
        <v>1</v>
      </c>
      <c r="D2181" s="120" t="s">
        <v>3008</v>
      </c>
      <c r="E2181" s="120" t="s">
        <v>3009</v>
      </c>
      <c r="F2181" s="120" t="s">
        <v>2963</v>
      </c>
      <c r="G2181" s="135">
        <v>2008</v>
      </c>
      <c r="H2181" s="120" t="s">
        <v>474</v>
      </c>
      <c r="I2181" s="120" t="s">
        <v>101</v>
      </c>
    </row>
    <row r="2182" spans="1:9">
      <c r="A2182" s="125">
        <v>440</v>
      </c>
      <c r="B2182" s="120" t="s">
        <v>3011</v>
      </c>
      <c r="C2182" s="132">
        <v>1</v>
      </c>
      <c r="D2182" s="120" t="s">
        <v>3012</v>
      </c>
      <c r="E2182" s="120" t="s">
        <v>3013</v>
      </c>
      <c r="F2182" s="120" t="s">
        <v>2963</v>
      </c>
      <c r="G2182" s="135">
        <v>1996</v>
      </c>
      <c r="H2182" s="120" t="s">
        <v>928</v>
      </c>
      <c r="I2182" s="120" t="s">
        <v>101</v>
      </c>
    </row>
    <row r="2183" spans="1:9">
      <c r="A2183" s="125">
        <v>440</v>
      </c>
      <c r="B2183" s="120" t="s">
        <v>3015</v>
      </c>
      <c r="C2183" s="132">
        <v>1</v>
      </c>
      <c r="D2183" s="120" t="s">
        <v>3016</v>
      </c>
      <c r="E2183" s="120" t="s">
        <v>3017</v>
      </c>
      <c r="F2183" s="120" t="s">
        <v>2963</v>
      </c>
      <c r="G2183" s="135">
        <v>2003</v>
      </c>
      <c r="H2183" s="120" t="s">
        <v>3018</v>
      </c>
      <c r="I2183" s="120" t="s">
        <v>101</v>
      </c>
    </row>
    <row r="2184" spans="1:9">
      <c r="A2184" s="125">
        <v>440</v>
      </c>
      <c r="B2184" s="120" t="s">
        <v>3020</v>
      </c>
      <c r="C2184" s="132">
        <v>1</v>
      </c>
      <c r="D2184" s="120" t="s">
        <v>3021</v>
      </c>
      <c r="E2184" s="120" t="s">
        <v>3022</v>
      </c>
      <c r="F2184" s="120" t="s">
        <v>2963</v>
      </c>
      <c r="G2184" s="135">
        <v>2005</v>
      </c>
      <c r="H2184" s="120" t="s">
        <v>474</v>
      </c>
      <c r="I2184" s="120" t="s">
        <v>101</v>
      </c>
    </row>
    <row r="2185" spans="1:9">
      <c r="A2185" s="125">
        <v>440</v>
      </c>
      <c r="B2185" s="120" t="s">
        <v>3024</v>
      </c>
      <c r="C2185" s="132">
        <v>1</v>
      </c>
      <c r="D2185" s="120" t="s">
        <v>3025</v>
      </c>
      <c r="E2185" s="120" t="s">
        <v>3026</v>
      </c>
      <c r="F2185" s="120" t="s">
        <v>2963</v>
      </c>
      <c r="G2185" s="135">
        <v>2006</v>
      </c>
      <c r="H2185" s="120" t="s">
        <v>3027</v>
      </c>
      <c r="I2185" s="120" t="s">
        <v>101</v>
      </c>
    </row>
    <row r="2186" spans="1:9">
      <c r="A2186" s="125">
        <v>440</v>
      </c>
      <c r="B2186" s="120" t="s">
        <v>3029</v>
      </c>
      <c r="C2186" s="132">
        <v>1</v>
      </c>
      <c r="D2186" s="120" t="s">
        <v>3030</v>
      </c>
      <c r="E2186" s="120" t="s">
        <v>2996</v>
      </c>
      <c r="F2186" s="120" t="s">
        <v>2963</v>
      </c>
      <c r="G2186" s="135">
        <v>2008</v>
      </c>
      <c r="H2186" s="120" t="s">
        <v>3031</v>
      </c>
      <c r="I2186" s="120" t="s">
        <v>101</v>
      </c>
    </row>
    <row r="2187" spans="1:9">
      <c r="A2187" s="125">
        <v>440</v>
      </c>
      <c r="B2187" s="120" t="s">
        <v>3033</v>
      </c>
      <c r="C2187" s="132">
        <v>1</v>
      </c>
      <c r="D2187" s="120" t="s">
        <v>3034</v>
      </c>
      <c r="E2187" s="120" t="s">
        <v>3035</v>
      </c>
      <c r="F2187" s="120" t="s">
        <v>2963</v>
      </c>
      <c r="G2187" s="135">
        <v>2010</v>
      </c>
      <c r="H2187" s="120" t="s">
        <v>474</v>
      </c>
      <c r="I2187" s="120" t="s">
        <v>101</v>
      </c>
    </row>
    <row r="2188" spans="1:9">
      <c r="A2188" s="125">
        <v>440</v>
      </c>
      <c r="B2188" s="120" t="s">
        <v>3037</v>
      </c>
      <c r="C2188" s="132">
        <v>1</v>
      </c>
      <c r="D2188" s="120" t="s">
        <v>3038</v>
      </c>
      <c r="E2188" s="120" t="s">
        <v>3035</v>
      </c>
      <c r="F2188" s="120" t="s">
        <v>2963</v>
      </c>
      <c r="G2188" s="135">
        <v>2010</v>
      </c>
      <c r="H2188" s="120" t="s">
        <v>474</v>
      </c>
      <c r="I2188" s="120" t="s">
        <v>101</v>
      </c>
    </row>
    <row r="2189" spans="1:9">
      <c r="A2189" s="125">
        <v>440</v>
      </c>
      <c r="B2189" s="120" t="s">
        <v>3040</v>
      </c>
      <c r="C2189" s="132">
        <v>1</v>
      </c>
      <c r="D2189" s="120" t="s">
        <v>3041</v>
      </c>
      <c r="E2189" s="120" t="s">
        <v>3035</v>
      </c>
      <c r="F2189" s="120" t="s">
        <v>2963</v>
      </c>
      <c r="G2189" s="135">
        <v>2010</v>
      </c>
      <c r="H2189" s="120" t="s">
        <v>474</v>
      </c>
      <c r="I2189" s="120" t="s">
        <v>101</v>
      </c>
    </row>
    <row r="2190" spans="1:9">
      <c r="A2190" s="125">
        <v>440</v>
      </c>
      <c r="B2190" s="120" t="s">
        <v>3043</v>
      </c>
      <c r="C2190" s="132">
        <v>1</v>
      </c>
      <c r="D2190" s="120" t="s">
        <v>3044</v>
      </c>
      <c r="E2190" s="120" t="s">
        <v>3035</v>
      </c>
      <c r="F2190" s="120" t="s">
        <v>2963</v>
      </c>
      <c r="G2190" s="135">
        <v>2010</v>
      </c>
      <c r="H2190" s="120" t="s">
        <v>474</v>
      </c>
      <c r="I2190" s="120" t="s">
        <v>101</v>
      </c>
    </row>
    <row r="2191" spans="1:9">
      <c r="A2191" s="125">
        <v>440</v>
      </c>
      <c r="B2191" s="120" t="s">
        <v>3046</v>
      </c>
      <c r="C2191" s="132">
        <v>1</v>
      </c>
      <c r="D2191" s="120" t="s">
        <v>3047</v>
      </c>
      <c r="E2191" s="120" t="s">
        <v>3035</v>
      </c>
      <c r="F2191" s="120" t="s">
        <v>2963</v>
      </c>
      <c r="G2191" s="135">
        <v>2010</v>
      </c>
      <c r="H2191" s="120" t="s">
        <v>474</v>
      </c>
      <c r="I2191" s="120" t="s">
        <v>101</v>
      </c>
    </row>
    <row r="2192" spans="1:9">
      <c r="A2192" s="125">
        <v>440</v>
      </c>
      <c r="B2192" s="120" t="s">
        <v>3049</v>
      </c>
      <c r="C2192" s="132">
        <v>1</v>
      </c>
      <c r="D2192" s="120" t="s">
        <v>3050</v>
      </c>
      <c r="E2192" s="120" t="s">
        <v>3035</v>
      </c>
      <c r="F2192" s="120" t="s">
        <v>2963</v>
      </c>
      <c r="G2192" s="135">
        <v>2010</v>
      </c>
      <c r="H2192" s="120" t="s">
        <v>474</v>
      </c>
      <c r="I2192" s="120" t="s">
        <v>101</v>
      </c>
    </row>
    <row r="2193" spans="1:10">
      <c r="A2193" s="125">
        <v>440</v>
      </c>
      <c r="B2193" s="120" t="s">
        <v>3052</v>
      </c>
      <c r="C2193" s="132">
        <v>1</v>
      </c>
      <c r="D2193" s="120" t="s">
        <v>3053</v>
      </c>
      <c r="E2193" s="120" t="s">
        <v>3035</v>
      </c>
      <c r="F2193" s="120" t="s">
        <v>2963</v>
      </c>
      <c r="G2193" s="135">
        <v>2010</v>
      </c>
      <c r="H2193" s="120" t="s">
        <v>474</v>
      </c>
      <c r="I2193" s="120" t="s">
        <v>101</v>
      </c>
    </row>
    <row r="2194" spans="1:10">
      <c r="A2194" s="125">
        <v>440</v>
      </c>
      <c r="B2194" s="120" t="s">
        <v>3055</v>
      </c>
      <c r="C2194" s="132">
        <v>1</v>
      </c>
      <c r="D2194" s="120" t="s">
        <v>3056</v>
      </c>
      <c r="E2194" s="120" t="s">
        <v>3035</v>
      </c>
      <c r="F2194" s="120" t="s">
        <v>2963</v>
      </c>
      <c r="G2194" s="135">
        <v>2010</v>
      </c>
      <c r="H2194" s="120" t="s">
        <v>474</v>
      </c>
      <c r="I2194" s="120" t="s">
        <v>101</v>
      </c>
    </row>
    <row r="2195" spans="1:10">
      <c r="A2195" s="125">
        <v>440</v>
      </c>
      <c r="B2195" s="120" t="s">
        <v>3058</v>
      </c>
      <c r="C2195" s="132">
        <v>1</v>
      </c>
      <c r="D2195" s="120" t="s">
        <v>14624</v>
      </c>
      <c r="E2195" s="120" t="s">
        <v>3060</v>
      </c>
      <c r="F2195" s="120" t="s">
        <v>2963</v>
      </c>
      <c r="G2195" s="135">
        <v>1996</v>
      </c>
      <c r="H2195" s="120" t="s">
        <v>928</v>
      </c>
      <c r="I2195" s="120" t="s">
        <v>101</v>
      </c>
    </row>
    <row r="2196" spans="1:10">
      <c r="A2196" s="125">
        <v>440</v>
      </c>
      <c r="B2196" s="120" t="s">
        <v>3062</v>
      </c>
      <c r="C2196" s="132">
        <v>1</v>
      </c>
      <c r="D2196" s="120" t="s">
        <v>14625</v>
      </c>
      <c r="E2196" s="120" t="s">
        <v>3060</v>
      </c>
      <c r="F2196" s="120" t="s">
        <v>2963</v>
      </c>
      <c r="G2196" s="135">
        <v>1996</v>
      </c>
      <c r="H2196" s="120" t="s">
        <v>928</v>
      </c>
      <c r="I2196" s="120" t="s">
        <v>101</v>
      </c>
    </row>
    <row r="2197" spans="1:10">
      <c r="A2197" s="125">
        <v>440</v>
      </c>
      <c r="B2197" s="120" t="s">
        <v>3065</v>
      </c>
      <c r="C2197" s="132">
        <v>1</v>
      </c>
      <c r="D2197" s="120" t="s">
        <v>14626</v>
      </c>
      <c r="E2197" s="120" t="s">
        <v>3060</v>
      </c>
      <c r="F2197" s="120" t="s">
        <v>2963</v>
      </c>
      <c r="G2197" s="135">
        <v>1996</v>
      </c>
      <c r="H2197" s="120" t="s">
        <v>928</v>
      </c>
      <c r="I2197" s="120" t="s">
        <v>101</v>
      </c>
    </row>
    <row r="2198" spans="1:10">
      <c r="A2198" s="125">
        <v>440</v>
      </c>
      <c r="B2198" s="120" t="s">
        <v>3068</v>
      </c>
      <c r="C2198" s="132">
        <v>1</v>
      </c>
      <c r="D2198" s="120" t="s">
        <v>14627</v>
      </c>
      <c r="E2198" s="120" t="s">
        <v>3060</v>
      </c>
      <c r="F2198" s="120" t="s">
        <v>2963</v>
      </c>
      <c r="G2198" s="135">
        <v>1996</v>
      </c>
      <c r="H2198" s="120" t="s">
        <v>928</v>
      </c>
      <c r="I2198" s="120" t="s">
        <v>101</v>
      </c>
    </row>
    <row r="2199" spans="1:10">
      <c r="A2199" s="125">
        <v>440</v>
      </c>
      <c r="B2199" s="120" t="s">
        <v>3071</v>
      </c>
      <c r="C2199" s="132">
        <v>1</v>
      </c>
      <c r="D2199" s="120" t="s">
        <v>14628</v>
      </c>
      <c r="E2199" s="120" t="s">
        <v>3060</v>
      </c>
      <c r="F2199" s="120" t="s">
        <v>2963</v>
      </c>
      <c r="G2199" s="135">
        <v>1996</v>
      </c>
      <c r="H2199" s="120" t="s">
        <v>928</v>
      </c>
      <c r="I2199" s="120" t="s">
        <v>101</v>
      </c>
    </row>
    <row r="2200" spans="1:10">
      <c r="A2200" s="125">
        <v>440</v>
      </c>
      <c r="B2200" s="120" t="s">
        <v>3074</v>
      </c>
      <c r="C2200" s="132">
        <v>1</v>
      </c>
      <c r="D2200" s="120" t="s">
        <v>3075</v>
      </c>
      <c r="E2200" s="120" t="s">
        <v>3076</v>
      </c>
      <c r="F2200" s="120" t="s">
        <v>2963</v>
      </c>
      <c r="G2200" s="135">
        <v>1997</v>
      </c>
      <c r="H2200" s="120" t="s">
        <v>928</v>
      </c>
      <c r="I2200" s="120" t="s">
        <v>101</v>
      </c>
    </row>
    <row r="2201" spans="1:10">
      <c r="A2201" s="125">
        <v>440</v>
      </c>
      <c r="B2201" s="120" t="s">
        <v>3078</v>
      </c>
      <c r="C2201" s="132">
        <v>1</v>
      </c>
      <c r="D2201" s="120" t="s">
        <v>3079</v>
      </c>
      <c r="E2201" s="120" t="s">
        <v>3080</v>
      </c>
      <c r="F2201" s="120" t="s">
        <v>2963</v>
      </c>
      <c r="G2201" s="135">
        <v>2008</v>
      </c>
      <c r="H2201" s="120" t="s">
        <v>3081</v>
      </c>
      <c r="I2201" s="120" t="s">
        <v>8</v>
      </c>
    </row>
    <row r="2202" spans="1:10">
      <c r="A2202" s="125">
        <v>440</v>
      </c>
      <c r="B2202" s="120" t="s">
        <v>14629</v>
      </c>
      <c r="C2202" s="132">
        <v>1</v>
      </c>
      <c r="D2202" s="120" t="s">
        <v>14630</v>
      </c>
      <c r="E2202" s="120" t="s">
        <v>14631</v>
      </c>
      <c r="F2202" s="120" t="s">
        <v>2963</v>
      </c>
      <c r="G2202" s="135">
        <v>2016</v>
      </c>
      <c r="H2202" s="120" t="s">
        <v>928</v>
      </c>
      <c r="I2202" s="120" t="s">
        <v>101</v>
      </c>
    </row>
    <row r="2203" spans="1:10">
      <c r="A2203" s="125">
        <v>440</v>
      </c>
      <c r="B2203" s="120" t="s">
        <v>14632</v>
      </c>
      <c r="C2203" s="132">
        <v>1</v>
      </c>
      <c r="D2203" s="120" t="s">
        <v>14633</v>
      </c>
      <c r="E2203" s="120" t="s">
        <v>14631</v>
      </c>
      <c r="F2203" s="120" t="s">
        <v>2963</v>
      </c>
      <c r="G2203" s="135">
        <v>2020</v>
      </c>
      <c r="H2203" s="120" t="s">
        <v>928</v>
      </c>
      <c r="I2203" s="120" t="s">
        <v>101</v>
      </c>
    </row>
    <row r="2204" spans="1:10">
      <c r="A2204" s="125">
        <v>440</v>
      </c>
      <c r="B2204" s="120" t="s">
        <v>14634</v>
      </c>
      <c r="C2204" s="132">
        <v>1</v>
      </c>
      <c r="D2204" s="120" t="s">
        <v>14635</v>
      </c>
      <c r="E2204" s="120" t="s">
        <v>14631</v>
      </c>
      <c r="F2204" s="120" t="s">
        <v>2963</v>
      </c>
      <c r="G2204" s="135">
        <v>0</v>
      </c>
      <c r="H2204" s="120" t="s">
        <v>928</v>
      </c>
      <c r="I2204" s="120" t="s">
        <v>101</v>
      </c>
    </row>
    <row r="2205" spans="1:10" s="130" customFormat="1">
      <c r="A2205" s="133">
        <v>440</v>
      </c>
      <c r="B2205" s="130" t="s">
        <v>3087</v>
      </c>
      <c r="C2205" s="131">
        <v>0</v>
      </c>
      <c r="D2205" s="130" t="s">
        <v>3088</v>
      </c>
      <c r="E2205" s="130" t="s">
        <v>3089</v>
      </c>
      <c r="F2205" s="130" t="s">
        <v>2963</v>
      </c>
      <c r="G2205" s="136">
        <v>2009</v>
      </c>
      <c r="H2205" s="130" t="s">
        <v>3090</v>
      </c>
      <c r="I2205" s="130" t="s">
        <v>101</v>
      </c>
      <c r="J2205" s="131" t="s">
        <v>11194</v>
      </c>
    </row>
    <row r="2206" spans="1:10">
      <c r="A2206" s="125">
        <v>440</v>
      </c>
      <c r="B2206" s="120" t="s">
        <v>14636</v>
      </c>
      <c r="C2206" s="132">
        <v>1</v>
      </c>
      <c r="D2206" s="120" t="s">
        <v>14637</v>
      </c>
      <c r="E2206" s="120" t="s">
        <v>14638</v>
      </c>
      <c r="F2206" s="120" t="s">
        <v>2963</v>
      </c>
      <c r="G2206" s="135">
        <v>2018</v>
      </c>
      <c r="H2206" s="120" t="s">
        <v>14348</v>
      </c>
      <c r="I2206" s="120" t="s">
        <v>8</v>
      </c>
    </row>
    <row r="2207" spans="1:10" s="130" customFormat="1">
      <c r="A2207" s="133">
        <v>440</v>
      </c>
      <c r="B2207" s="130" t="s">
        <v>14639</v>
      </c>
      <c r="C2207" s="131">
        <v>0</v>
      </c>
      <c r="D2207" s="130" t="s">
        <v>14640</v>
      </c>
      <c r="E2207" s="130" t="s">
        <v>5562</v>
      </c>
      <c r="F2207" s="130" t="s">
        <v>2963</v>
      </c>
      <c r="G2207" s="136">
        <v>2019</v>
      </c>
      <c r="H2207" s="130" t="s">
        <v>14348</v>
      </c>
      <c r="I2207" s="130" t="s">
        <v>8</v>
      </c>
      <c r="J2207" s="131" t="s">
        <v>12277</v>
      </c>
    </row>
    <row r="2208" spans="1:10">
      <c r="A2208" s="125">
        <v>440</v>
      </c>
      <c r="B2208" s="120" t="s">
        <v>14641</v>
      </c>
      <c r="C2208" s="132">
        <v>1</v>
      </c>
      <c r="D2208" s="120" t="s">
        <v>14642</v>
      </c>
      <c r="E2208" s="120" t="s">
        <v>234</v>
      </c>
      <c r="F2208" s="120" t="s">
        <v>2963</v>
      </c>
      <c r="G2208" s="135">
        <v>2018</v>
      </c>
      <c r="H2208" s="120">
        <v>0</v>
      </c>
      <c r="I2208" s="120" t="s">
        <v>14643</v>
      </c>
    </row>
    <row r="2209" spans="1:9">
      <c r="A2209" s="125">
        <v>440</v>
      </c>
      <c r="B2209" s="120" t="s">
        <v>14644</v>
      </c>
      <c r="C2209" s="132">
        <v>1</v>
      </c>
      <c r="D2209" s="120" t="s">
        <v>14645</v>
      </c>
      <c r="E2209" s="120">
        <v>0</v>
      </c>
      <c r="F2209" s="120" t="s">
        <v>2963</v>
      </c>
      <c r="G2209" s="135">
        <v>2007</v>
      </c>
      <c r="H2209" s="120" t="s">
        <v>14646</v>
      </c>
      <c r="I2209" s="120" t="s">
        <v>11990</v>
      </c>
    </row>
    <row r="2210" spans="1:9">
      <c r="A2210" s="125">
        <v>440</v>
      </c>
      <c r="B2210" s="120" t="s">
        <v>14647</v>
      </c>
      <c r="C2210" s="132">
        <v>1</v>
      </c>
      <c r="D2210" s="120" t="s">
        <v>14648</v>
      </c>
      <c r="E2210" s="120">
        <v>0</v>
      </c>
      <c r="F2210" s="120" t="s">
        <v>2963</v>
      </c>
      <c r="G2210" s="135">
        <v>2016</v>
      </c>
      <c r="H2210" s="120" t="s">
        <v>14649</v>
      </c>
      <c r="I2210" s="120" t="s">
        <v>11161</v>
      </c>
    </row>
    <row r="2211" spans="1:9">
      <c r="A2211" s="125">
        <v>440</v>
      </c>
      <c r="B2211" s="120" t="s">
        <v>14650</v>
      </c>
      <c r="C2211" s="132">
        <v>1</v>
      </c>
      <c r="D2211" s="120" t="s">
        <v>3093</v>
      </c>
      <c r="E2211" s="120" t="s">
        <v>776</v>
      </c>
      <c r="F2211" s="120" t="s">
        <v>3094</v>
      </c>
      <c r="G2211" s="135">
        <v>2005</v>
      </c>
      <c r="H2211" s="120" t="s">
        <v>3081</v>
      </c>
      <c r="I2211" s="120" t="s">
        <v>8</v>
      </c>
    </row>
    <row r="2212" spans="1:9">
      <c r="A2212" s="125">
        <v>440</v>
      </c>
      <c r="B2212" s="120" t="s">
        <v>14651</v>
      </c>
      <c r="C2212" s="132">
        <v>1</v>
      </c>
      <c r="D2212" s="120" t="s">
        <v>14652</v>
      </c>
      <c r="E2212" s="120">
        <v>0</v>
      </c>
      <c r="F2212" s="120" t="s">
        <v>14621</v>
      </c>
      <c r="G2212" s="135">
        <v>2021</v>
      </c>
      <c r="H2212" s="120" t="s">
        <v>534</v>
      </c>
      <c r="I2212" s="120" t="s">
        <v>11161</v>
      </c>
    </row>
    <row r="2213" spans="1:9">
      <c r="A2213" s="125">
        <v>450</v>
      </c>
      <c r="B2213" s="120" t="s">
        <v>3092</v>
      </c>
      <c r="C2213" s="132">
        <v>1</v>
      </c>
      <c r="D2213" s="120" t="s">
        <v>14653</v>
      </c>
      <c r="E2213" s="120" t="s">
        <v>14654</v>
      </c>
      <c r="F2213" s="120" t="s">
        <v>3094</v>
      </c>
      <c r="G2213" s="135">
        <v>2016</v>
      </c>
      <c r="H2213" s="120" t="s">
        <v>14161</v>
      </c>
      <c r="I2213" s="120" t="s">
        <v>101</v>
      </c>
    </row>
    <row r="2214" spans="1:9">
      <c r="A2214" s="125">
        <v>450</v>
      </c>
      <c r="B2214" s="120" t="s">
        <v>3096</v>
      </c>
      <c r="C2214" s="132">
        <v>1</v>
      </c>
      <c r="D2214" s="120" t="s">
        <v>3097</v>
      </c>
      <c r="E2214" s="120" t="s">
        <v>3098</v>
      </c>
      <c r="F2214" s="120" t="s">
        <v>3094</v>
      </c>
      <c r="G2214" s="135">
        <v>2006</v>
      </c>
      <c r="H2214" s="120" t="s">
        <v>3099</v>
      </c>
      <c r="I2214" s="120" t="s">
        <v>8</v>
      </c>
    </row>
    <row r="2215" spans="1:9">
      <c r="A2215" s="125">
        <v>450</v>
      </c>
      <c r="B2215" s="120" t="s">
        <v>3101</v>
      </c>
      <c r="C2215" s="132">
        <v>1</v>
      </c>
      <c r="D2215" s="120" t="s">
        <v>3102</v>
      </c>
      <c r="E2215" s="120" t="s">
        <v>3103</v>
      </c>
      <c r="F2215" s="120" t="s">
        <v>3094</v>
      </c>
      <c r="G2215" s="135">
        <v>2001</v>
      </c>
      <c r="H2215" s="120" t="s">
        <v>3104</v>
      </c>
      <c r="I2215" s="120" t="s">
        <v>101</v>
      </c>
    </row>
    <row r="2216" spans="1:9">
      <c r="A2216" s="125">
        <v>450</v>
      </c>
      <c r="B2216" s="120" t="s">
        <v>3106</v>
      </c>
      <c r="C2216" s="132">
        <v>1</v>
      </c>
      <c r="D2216" s="120" t="s">
        <v>14655</v>
      </c>
      <c r="E2216" s="120" t="s">
        <v>3109</v>
      </c>
      <c r="F2216" s="120" t="s">
        <v>3094</v>
      </c>
      <c r="G2216" s="135">
        <v>2008</v>
      </c>
      <c r="H2216" s="120" t="s">
        <v>480</v>
      </c>
      <c r="I2216" s="120" t="s">
        <v>8</v>
      </c>
    </row>
    <row r="2217" spans="1:9">
      <c r="A2217" s="125">
        <v>450</v>
      </c>
      <c r="B2217" s="120" t="s">
        <v>3111</v>
      </c>
      <c r="C2217" s="132">
        <v>1</v>
      </c>
      <c r="D2217" s="120" t="s">
        <v>3112</v>
      </c>
      <c r="E2217" s="120" t="s">
        <v>3113</v>
      </c>
      <c r="F2217" s="120" t="s">
        <v>3094</v>
      </c>
      <c r="G2217" s="135">
        <v>2009</v>
      </c>
      <c r="H2217" s="120">
        <v>0</v>
      </c>
      <c r="I2217" s="120" t="s">
        <v>101</v>
      </c>
    </row>
    <row r="2218" spans="1:9">
      <c r="A2218" s="125">
        <v>450</v>
      </c>
      <c r="B2218" s="120" t="s">
        <v>3115</v>
      </c>
      <c r="C2218" s="132">
        <v>1</v>
      </c>
      <c r="D2218" s="120" t="s">
        <v>3116</v>
      </c>
      <c r="E2218" s="120" t="s">
        <v>3117</v>
      </c>
      <c r="F2218" s="120" t="s">
        <v>3094</v>
      </c>
      <c r="G2218" s="135">
        <v>2009</v>
      </c>
      <c r="H2218" s="120">
        <v>0</v>
      </c>
      <c r="I2218" s="120" t="s">
        <v>101</v>
      </c>
    </row>
    <row r="2219" spans="1:9">
      <c r="A2219" s="125">
        <v>450</v>
      </c>
      <c r="B2219" s="120" t="s">
        <v>3119</v>
      </c>
      <c r="C2219" s="132">
        <v>1</v>
      </c>
      <c r="D2219" s="120" t="s">
        <v>3120</v>
      </c>
      <c r="E2219" s="120" t="s">
        <v>3121</v>
      </c>
      <c r="F2219" s="120" t="s">
        <v>3094</v>
      </c>
      <c r="G2219" s="135">
        <v>2008</v>
      </c>
      <c r="H2219" s="120">
        <v>0</v>
      </c>
      <c r="I2219" s="120" t="s">
        <v>101</v>
      </c>
    </row>
    <row r="2220" spans="1:9">
      <c r="A2220" s="125">
        <v>450</v>
      </c>
      <c r="B2220" s="120" t="s">
        <v>3123</v>
      </c>
      <c r="C2220" s="132">
        <v>1</v>
      </c>
      <c r="D2220" s="120" t="s">
        <v>3124</v>
      </c>
      <c r="E2220" s="120" t="s">
        <v>3125</v>
      </c>
      <c r="F2220" s="120" t="s">
        <v>3094</v>
      </c>
      <c r="G2220" s="135">
        <v>1997</v>
      </c>
      <c r="H2220" s="120" t="s">
        <v>3126</v>
      </c>
      <c r="I2220" s="120" t="s">
        <v>101</v>
      </c>
    </row>
    <row r="2221" spans="1:9">
      <c r="A2221" s="125">
        <v>450</v>
      </c>
      <c r="B2221" s="120" t="s">
        <v>3128</v>
      </c>
      <c r="C2221" s="132">
        <v>1</v>
      </c>
      <c r="D2221" s="120" t="s">
        <v>3129</v>
      </c>
      <c r="E2221" s="120" t="s">
        <v>3130</v>
      </c>
      <c r="F2221" s="120" t="s">
        <v>3094</v>
      </c>
      <c r="G2221" s="135">
        <v>1998</v>
      </c>
      <c r="H2221" s="120" t="s">
        <v>3131</v>
      </c>
      <c r="I2221" s="120" t="s">
        <v>101</v>
      </c>
    </row>
    <row r="2222" spans="1:9">
      <c r="A2222" s="125">
        <v>450</v>
      </c>
      <c r="B2222" s="120" t="s">
        <v>3133</v>
      </c>
      <c r="C2222" s="132">
        <v>1</v>
      </c>
      <c r="D2222" s="120" t="s">
        <v>14656</v>
      </c>
      <c r="E2222" s="120" t="s">
        <v>14657</v>
      </c>
      <c r="F2222" s="120" t="s">
        <v>3094</v>
      </c>
      <c r="G2222" s="135">
        <v>2021</v>
      </c>
      <c r="H2222" s="120" t="s">
        <v>14161</v>
      </c>
      <c r="I2222" s="120" t="s">
        <v>8</v>
      </c>
    </row>
    <row r="2223" spans="1:9">
      <c r="A2223" s="125">
        <v>450</v>
      </c>
      <c r="B2223" s="120" t="s">
        <v>3138</v>
      </c>
      <c r="C2223" s="132">
        <v>1</v>
      </c>
      <c r="D2223" s="120" t="s">
        <v>14658</v>
      </c>
      <c r="E2223" s="120">
        <v>0</v>
      </c>
      <c r="F2223" s="120" t="s">
        <v>3094</v>
      </c>
      <c r="G2223" s="135">
        <v>2011</v>
      </c>
      <c r="H2223" s="120" t="s">
        <v>3140</v>
      </c>
      <c r="I2223" s="120" t="s">
        <v>8</v>
      </c>
    </row>
    <row r="2224" spans="1:9">
      <c r="A2224" s="125">
        <v>450</v>
      </c>
      <c r="B2224" s="120" t="s">
        <v>3142</v>
      </c>
      <c r="C2224" s="132">
        <v>1</v>
      </c>
      <c r="D2224" s="120" t="s">
        <v>14659</v>
      </c>
      <c r="E2224" s="120">
        <v>0</v>
      </c>
      <c r="F2224" s="120" t="s">
        <v>3094</v>
      </c>
      <c r="G2224" s="135">
        <v>2011</v>
      </c>
      <c r="H2224" s="120" t="s">
        <v>3140</v>
      </c>
      <c r="I2224" s="120" t="s">
        <v>8</v>
      </c>
    </row>
    <row r="2225" spans="1:10">
      <c r="A2225" s="125">
        <v>450</v>
      </c>
      <c r="B2225" s="120" t="s">
        <v>3145</v>
      </c>
      <c r="C2225" s="132">
        <v>1</v>
      </c>
      <c r="D2225" s="120" t="s">
        <v>14660</v>
      </c>
      <c r="E2225" s="120" t="s">
        <v>14661</v>
      </c>
      <c r="F2225" s="120" t="s">
        <v>3094</v>
      </c>
      <c r="G2225" s="135">
        <v>2012</v>
      </c>
      <c r="H2225" s="120" t="s">
        <v>3148</v>
      </c>
      <c r="I2225" s="120" t="s">
        <v>101</v>
      </c>
    </row>
    <row r="2226" spans="1:10" s="130" customFormat="1">
      <c r="A2226" s="133">
        <v>450</v>
      </c>
      <c r="B2226" s="130" t="s">
        <v>3150</v>
      </c>
      <c r="C2226" s="131">
        <v>0</v>
      </c>
      <c r="D2226" s="130" t="s">
        <v>14662</v>
      </c>
      <c r="E2226" s="130" t="s">
        <v>14661</v>
      </c>
      <c r="F2226" s="130" t="s">
        <v>3094</v>
      </c>
      <c r="G2226" s="136">
        <v>2012</v>
      </c>
      <c r="H2226" s="130" t="s">
        <v>3148</v>
      </c>
      <c r="I2226" s="130" t="s">
        <v>101</v>
      </c>
      <c r="J2226" s="131" t="s">
        <v>11194</v>
      </c>
    </row>
    <row r="2227" spans="1:10">
      <c r="A2227" s="125">
        <v>450</v>
      </c>
      <c r="B2227" s="120" t="s">
        <v>14663</v>
      </c>
      <c r="C2227" s="132">
        <v>1</v>
      </c>
      <c r="D2227" s="120" t="s">
        <v>14664</v>
      </c>
      <c r="E2227" s="120" t="s">
        <v>14661</v>
      </c>
      <c r="F2227" s="120" t="s">
        <v>3094</v>
      </c>
      <c r="G2227" s="135">
        <v>2019</v>
      </c>
      <c r="H2227" s="120" t="s">
        <v>3148</v>
      </c>
      <c r="I2227" s="120" t="s">
        <v>101</v>
      </c>
    </row>
    <row r="2228" spans="1:10">
      <c r="A2228" s="125">
        <v>450</v>
      </c>
      <c r="B2228" s="120" t="s">
        <v>14665</v>
      </c>
      <c r="C2228" s="132">
        <v>1</v>
      </c>
      <c r="D2228" s="120" t="s">
        <v>14666</v>
      </c>
      <c r="E2228" s="120" t="s">
        <v>14661</v>
      </c>
      <c r="F2228" s="120" t="s">
        <v>3094</v>
      </c>
      <c r="G2228" s="135">
        <v>2019</v>
      </c>
      <c r="H2228" s="120" t="s">
        <v>3148</v>
      </c>
      <c r="I2228" s="120" t="s">
        <v>101</v>
      </c>
    </row>
    <row r="2229" spans="1:10">
      <c r="A2229" s="125">
        <v>450</v>
      </c>
      <c r="B2229" s="120" t="s">
        <v>3154</v>
      </c>
      <c r="C2229" s="132">
        <v>1</v>
      </c>
      <c r="D2229" s="120" t="s">
        <v>3155</v>
      </c>
      <c r="E2229" s="120" t="s">
        <v>3156</v>
      </c>
      <c r="F2229" s="120" t="s">
        <v>3094</v>
      </c>
      <c r="G2229" s="135">
        <v>2012</v>
      </c>
      <c r="H2229" s="120" t="s">
        <v>3148</v>
      </c>
      <c r="I2229" s="120" t="s">
        <v>101</v>
      </c>
    </row>
    <row r="2230" spans="1:10">
      <c r="A2230" s="125">
        <v>450</v>
      </c>
      <c r="B2230" s="120" t="s">
        <v>3158</v>
      </c>
      <c r="C2230" s="132">
        <v>1</v>
      </c>
      <c r="D2230" s="120" t="s">
        <v>3159</v>
      </c>
      <c r="E2230" s="120" t="s">
        <v>3160</v>
      </c>
      <c r="F2230" s="120" t="s">
        <v>3094</v>
      </c>
      <c r="G2230" s="135">
        <v>2009</v>
      </c>
      <c r="H2230" s="120" t="s">
        <v>2590</v>
      </c>
      <c r="I2230" s="120" t="s">
        <v>101</v>
      </c>
    </row>
    <row r="2231" spans="1:10">
      <c r="A2231" s="125">
        <v>450</v>
      </c>
      <c r="B2231" s="120" t="s">
        <v>14667</v>
      </c>
      <c r="C2231" s="132">
        <v>1</v>
      </c>
      <c r="D2231" s="120" t="s">
        <v>14668</v>
      </c>
      <c r="E2231" s="120">
        <v>0</v>
      </c>
      <c r="F2231" s="120" t="s">
        <v>3094</v>
      </c>
      <c r="G2231" s="135">
        <v>2020</v>
      </c>
      <c r="H2231" s="120" t="s">
        <v>14669</v>
      </c>
      <c r="I2231" s="120" t="s">
        <v>14670</v>
      </c>
    </row>
    <row r="2232" spans="1:10">
      <c r="A2232" s="125">
        <v>450</v>
      </c>
      <c r="B2232" s="120" t="s">
        <v>14671</v>
      </c>
      <c r="C2232" s="132">
        <v>1</v>
      </c>
      <c r="D2232" s="120" t="s">
        <v>14672</v>
      </c>
      <c r="E2232" s="120">
        <v>0</v>
      </c>
      <c r="F2232" s="120" t="s">
        <v>3094</v>
      </c>
      <c r="G2232" s="135">
        <v>2005</v>
      </c>
      <c r="H2232" s="120" t="s">
        <v>14673</v>
      </c>
      <c r="I2232" s="120" t="s">
        <v>14670</v>
      </c>
    </row>
    <row r="2233" spans="1:10">
      <c r="A2233" s="125">
        <v>450</v>
      </c>
      <c r="B2233" s="120" t="s">
        <v>14674</v>
      </c>
      <c r="C2233" s="132">
        <v>1</v>
      </c>
      <c r="D2233" s="120" t="s">
        <v>3163</v>
      </c>
      <c r="E2233" s="120" t="s">
        <v>3165</v>
      </c>
      <c r="F2233" s="120" t="s">
        <v>3094</v>
      </c>
      <c r="G2233" s="135">
        <v>2011</v>
      </c>
      <c r="H2233" s="120" t="s">
        <v>3166</v>
      </c>
      <c r="I2233" s="120" t="s">
        <v>101</v>
      </c>
    </row>
    <row r="2234" spans="1:10">
      <c r="A2234" s="125">
        <v>450</v>
      </c>
      <c r="B2234" s="120" t="s">
        <v>14675</v>
      </c>
      <c r="C2234" s="132">
        <v>1</v>
      </c>
      <c r="D2234" s="120" t="s">
        <v>14676</v>
      </c>
      <c r="E2234" s="120" t="s">
        <v>14677</v>
      </c>
      <c r="F2234" s="120" t="s">
        <v>3094</v>
      </c>
      <c r="G2234" s="135">
        <v>2014</v>
      </c>
      <c r="H2234" s="120" t="s">
        <v>6966</v>
      </c>
      <c r="I2234" s="120" t="s">
        <v>101</v>
      </c>
    </row>
    <row r="2235" spans="1:10">
      <c r="A2235" s="125">
        <v>450</v>
      </c>
      <c r="B2235" s="120" t="s">
        <v>14678</v>
      </c>
      <c r="C2235" s="132">
        <v>1</v>
      </c>
      <c r="D2235" s="120" t="s">
        <v>14679</v>
      </c>
      <c r="E2235" s="120" t="s">
        <v>14680</v>
      </c>
      <c r="F2235" s="120" t="s">
        <v>3094</v>
      </c>
      <c r="G2235" s="135">
        <v>2016</v>
      </c>
      <c r="H2235" s="120" t="s">
        <v>3166</v>
      </c>
      <c r="I2235" s="120" t="s">
        <v>101</v>
      </c>
    </row>
    <row r="2236" spans="1:10">
      <c r="A2236" s="125">
        <v>450</v>
      </c>
      <c r="B2236" s="120" t="s">
        <v>14681</v>
      </c>
      <c r="C2236" s="132">
        <v>1</v>
      </c>
      <c r="D2236" s="120" t="s">
        <v>14682</v>
      </c>
      <c r="E2236" s="120" t="s">
        <v>14683</v>
      </c>
      <c r="F2236" s="120" t="s">
        <v>3094</v>
      </c>
      <c r="G2236" s="135">
        <v>2001</v>
      </c>
      <c r="H2236" s="120" t="s">
        <v>14684</v>
      </c>
      <c r="I2236" s="120" t="s">
        <v>14670</v>
      </c>
    </row>
    <row r="2237" spans="1:10">
      <c r="A2237" s="125">
        <v>450</v>
      </c>
      <c r="B2237" s="120" t="s">
        <v>14685</v>
      </c>
      <c r="C2237" s="132">
        <v>1</v>
      </c>
      <c r="D2237" s="120" t="s">
        <v>14686</v>
      </c>
      <c r="E2237" s="120">
        <v>0</v>
      </c>
      <c r="F2237" s="120" t="s">
        <v>3094</v>
      </c>
      <c r="G2237" s="135">
        <v>2007</v>
      </c>
      <c r="H2237" s="120" t="s">
        <v>14684</v>
      </c>
      <c r="I2237" s="120" t="s">
        <v>14670</v>
      </c>
    </row>
    <row r="2238" spans="1:10">
      <c r="A2238" s="125">
        <v>450</v>
      </c>
      <c r="B2238" s="120" t="s">
        <v>14687</v>
      </c>
      <c r="C2238" s="132">
        <v>1</v>
      </c>
      <c r="D2238" s="120" t="s">
        <v>14688</v>
      </c>
      <c r="E2238" s="120" t="s">
        <v>14689</v>
      </c>
      <c r="F2238" s="120" t="s">
        <v>3094</v>
      </c>
      <c r="G2238" s="135">
        <v>2004</v>
      </c>
      <c r="H2238" s="120" t="s">
        <v>14690</v>
      </c>
      <c r="I2238" s="120" t="s">
        <v>14670</v>
      </c>
    </row>
    <row r="2239" spans="1:10">
      <c r="A2239" s="125">
        <v>450</v>
      </c>
      <c r="B2239" s="120" t="s">
        <v>14691</v>
      </c>
      <c r="C2239" s="132">
        <v>1</v>
      </c>
      <c r="D2239" s="120" t="s">
        <v>14692</v>
      </c>
      <c r="E2239" s="120" t="s">
        <v>14689</v>
      </c>
      <c r="F2239" s="120" t="s">
        <v>3094</v>
      </c>
      <c r="G2239" s="135">
        <v>2007</v>
      </c>
      <c r="H2239" s="120" t="s">
        <v>14690</v>
      </c>
      <c r="I2239" s="120" t="s">
        <v>14670</v>
      </c>
    </row>
    <row r="2240" spans="1:10">
      <c r="A2240" s="125">
        <v>450</v>
      </c>
      <c r="B2240" s="120" t="s">
        <v>14693</v>
      </c>
      <c r="C2240" s="132">
        <v>1</v>
      </c>
      <c r="D2240" s="120" t="s">
        <v>14694</v>
      </c>
      <c r="E2240" s="120">
        <v>0</v>
      </c>
      <c r="F2240" s="120" t="s">
        <v>3094</v>
      </c>
      <c r="G2240" s="135">
        <v>2019</v>
      </c>
      <c r="H2240" s="120" t="s">
        <v>14695</v>
      </c>
      <c r="I2240" s="120" t="s">
        <v>14670</v>
      </c>
    </row>
    <row r="2241" spans="1:9">
      <c r="A2241" s="125">
        <v>450</v>
      </c>
      <c r="B2241" s="120" t="s">
        <v>14696</v>
      </c>
      <c r="C2241" s="132">
        <v>1</v>
      </c>
      <c r="D2241" s="120" t="s">
        <v>14697</v>
      </c>
      <c r="E2241" s="120" t="s">
        <v>14698</v>
      </c>
      <c r="F2241" s="120" t="s">
        <v>3094</v>
      </c>
      <c r="G2241" s="135">
        <v>2010</v>
      </c>
      <c r="H2241" s="120" t="s">
        <v>14684</v>
      </c>
      <c r="I2241" s="120" t="s">
        <v>14670</v>
      </c>
    </row>
    <row r="2242" spans="1:9">
      <c r="A2242" s="125">
        <v>450</v>
      </c>
      <c r="B2242" s="120" t="s">
        <v>14699</v>
      </c>
      <c r="C2242" s="132">
        <v>1</v>
      </c>
      <c r="D2242" s="120" t="s">
        <v>14700</v>
      </c>
      <c r="E2242" s="120" t="s">
        <v>14698</v>
      </c>
      <c r="F2242" s="120" t="s">
        <v>3094</v>
      </c>
      <c r="G2242" s="135">
        <v>2007</v>
      </c>
      <c r="H2242" s="120" t="s">
        <v>14701</v>
      </c>
      <c r="I2242" s="120" t="s">
        <v>101</v>
      </c>
    </row>
    <row r="2243" spans="1:9">
      <c r="A2243" s="125">
        <v>450</v>
      </c>
      <c r="B2243" s="120" t="s">
        <v>14702</v>
      </c>
      <c r="C2243" s="132">
        <v>1</v>
      </c>
      <c r="D2243" s="120" t="s">
        <v>14703</v>
      </c>
      <c r="E2243" s="120" t="s">
        <v>14704</v>
      </c>
      <c r="F2243" s="120" t="s">
        <v>3094</v>
      </c>
      <c r="G2243" s="135">
        <v>2006</v>
      </c>
      <c r="H2243" s="120" t="s">
        <v>14705</v>
      </c>
      <c r="I2243" s="120" t="s">
        <v>14670</v>
      </c>
    </row>
    <row r="2244" spans="1:9">
      <c r="A2244" s="125">
        <v>450</v>
      </c>
      <c r="B2244" s="120" t="s">
        <v>14706</v>
      </c>
      <c r="C2244" s="132">
        <v>1</v>
      </c>
      <c r="D2244" s="120" t="s">
        <v>14707</v>
      </c>
      <c r="E2244" s="120" t="s">
        <v>14708</v>
      </c>
      <c r="F2244" s="120" t="s">
        <v>3094</v>
      </c>
      <c r="G2244" s="135">
        <v>2007</v>
      </c>
      <c r="H2244" s="120" t="s">
        <v>14709</v>
      </c>
      <c r="I2244" s="120" t="s">
        <v>14670</v>
      </c>
    </row>
    <row r="2245" spans="1:9">
      <c r="A2245" s="125">
        <v>450</v>
      </c>
      <c r="B2245" s="120" t="s">
        <v>14710</v>
      </c>
      <c r="C2245" s="132">
        <v>1</v>
      </c>
      <c r="D2245" s="120" t="s">
        <v>14711</v>
      </c>
      <c r="E2245" s="120" t="s">
        <v>14712</v>
      </c>
      <c r="F2245" s="120" t="s">
        <v>3094</v>
      </c>
      <c r="G2245" s="135">
        <v>2015</v>
      </c>
      <c r="H2245" s="120" t="s">
        <v>14713</v>
      </c>
      <c r="I2245" s="120" t="s">
        <v>14670</v>
      </c>
    </row>
    <row r="2246" spans="1:9">
      <c r="A2246" s="125">
        <v>450</v>
      </c>
      <c r="B2246" s="120" t="s">
        <v>14714</v>
      </c>
      <c r="C2246" s="132">
        <v>1</v>
      </c>
      <c r="D2246" s="120" t="s">
        <v>14715</v>
      </c>
      <c r="E2246" s="120" t="s">
        <v>5562</v>
      </c>
      <c r="F2246" s="120" t="s">
        <v>3094</v>
      </c>
      <c r="G2246" s="135">
        <v>2018</v>
      </c>
      <c r="H2246" s="120" t="s">
        <v>14705</v>
      </c>
      <c r="I2246" s="120" t="s">
        <v>14670</v>
      </c>
    </row>
    <row r="2247" spans="1:9">
      <c r="A2247" s="125">
        <v>450</v>
      </c>
      <c r="B2247" s="120" t="s">
        <v>14716</v>
      </c>
      <c r="C2247" s="132">
        <v>1</v>
      </c>
      <c r="D2247" s="120" t="s">
        <v>14717</v>
      </c>
      <c r="E2247" s="120" t="s">
        <v>14704</v>
      </c>
      <c r="F2247" s="120" t="s">
        <v>3094</v>
      </c>
      <c r="G2247" s="135">
        <v>2015</v>
      </c>
      <c r="H2247" s="120" t="s">
        <v>14705</v>
      </c>
      <c r="I2247" s="120" t="s">
        <v>14670</v>
      </c>
    </row>
    <row r="2248" spans="1:9">
      <c r="A2248" s="125">
        <v>450</v>
      </c>
      <c r="B2248" s="120" t="s">
        <v>14718</v>
      </c>
      <c r="C2248" s="132">
        <v>1</v>
      </c>
      <c r="D2248" s="120" t="s">
        <v>14719</v>
      </c>
      <c r="E2248" s="120" t="s">
        <v>14720</v>
      </c>
      <c r="F2248" s="120" t="s">
        <v>3094</v>
      </c>
      <c r="G2248" s="135">
        <v>2004</v>
      </c>
      <c r="H2248" s="120" t="s">
        <v>14721</v>
      </c>
      <c r="I2248" s="120" t="s">
        <v>8</v>
      </c>
    </row>
    <row r="2249" spans="1:9">
      <c r="A2249" s="125">
        <v>450</v>
      </c>
      <c r="B2249" s="120" t="s">
        <v>3168</v>
      </c>
      <c r="C2249" s="132">
        <v>1</v>
      </c>
      <c r="D2249" s="120" t="s">
        <v>3169</v>
      </c>
      <c r="E2249" s="120" t="s">
        <v>3170</v>
      </c>
      <c r="F2249" s="120" t="s">
        <v>3094</v>
      </c>
      <c r="G2249" s="135">
        <v>2010</v>
      </c>
      <c r="H2249" s="120" t="s">
        <v>3171</v>
      </c>
      <c r="I2249" s="120" t="s">
        <v>11161</v>
      </c>
    </row>
    <row r="2250" spans="1:9">
      <c r="A2250" s="125">
        <v>450</v>
      </c>
      <c r="B2250" s="120" t="s">
        <v>3173</v>
      </c>
      <c r="C2250" s="132">
        <v>1</v>
      </c>
      <c r="D2250" s="120" t="s">
        <v>3174</v>
      </c>
      <c r="E2250" s="120" t="s">
        <v>3170</v>
      </c>
      <c r="F2250" s="120" t="s">
        <v>3094</v>
      </c>
      <c r="G2250" s="135">
        <v>2011</v>
      </c>
      <c r="H2250" s="120" t="s">
        <v>3171</v>
      </c>
      <c r="I2250" s="120" t="s">
        <v>11161</v>
      </c>
    </row>
    <row r="2251" spans="1:9">
      <c r="A2251" s="125">
        <v>450</v>
      </c>
      <c r="B2251" s="120" t="s">
        <v>3176</v>
      </c>
      <c r="C2251" s="132">
        <v>1</v>
      </c>
      <c r="D2251" s="120" t="s">
        <v>3177</v>
      </c>
      <c r="E2251" s="120" t="s">
        <v>3178</v>
      </c>
      <c r="F2251" s="120" t="s">
        <v>3094</v>
      </c>
      <c r="G2251" s="135">
        <v>2005</v>
      </c>
      <c r="H2251" s="120" t="s">
        <v>3179</v>
      </c>
      <c r="I2251" s="120" t="s">
        <v>8</v>
      </c>
    </row>
    <row r="2252" spans="1:9">
      <c r="A2252" s="125">
        <v>450</v>
      </c>
      <c r="B2252" s="120" t="s">
        <v>3180</v>
      </c>
      <c r="C2252" s="132">
        <v>1</v>
      </c>
      <c r="D2252" s="120" t="s">
        <v>3181</v>
      </c>
      <c r="E2252" s="120" t="s">
        <v>2813</v>
      </c>
      <c r="F2252" s="120" t="s">
        <v>3094</v>
      </c>
      <c r="G2252" s="135">
        <v>2012</v>
      </c>
      <c r="H2252" s="120" t="s">
        <v>3182</v>
      </c>
      <c r="I2252" s="120" t="s">
        <v>101</v>
      </c>
    </row>
    <row r="2253" spans="1:9">
      <c r="A2253" s="125">
        <v>450</v>
      </c>
      <c r="B2253" s="120" t="s">
        <v>3183</v>
      </c>
      <c r="C2253" s="132">
        <v>1</v>
      </c>
      <c r="D2253" s="120" t="s">
        <v>3184</v>
      </c>
      <c r="E2253" s="120" t="s">
        <v>2813</v>
      </c>
      <c r="F2253" s="120" t="s">
        <v>3094</v>
      </c>
      <c r="G2253" s="135">
        <v>2010</v>
      </c>
      <c r="H2253" s="120" t="s">
        <v>3185</v>
      </c>
      <c r="I2253" s="120" t="s">
        <v>101</v>
      </c>
    </row>
    <row r="2254" spans="1:9">
      <c r="A2254" s="125">
        <v>450</v>
      </c>
      <c r="B2254" s="120" t="s">
        <v>3186</v>
      </c>
      <c r="C2254" s="132">
        <v>2</v>
      </c>
      <c r="D2254" s="120" t="s">
        <v>3187</v>
      </c>
      <c r="E2254" s="120" t="s">
        <v>2813</v>
      </c>
      <c r="F2254" s="120" t="s">
        <v>3094</v>
      </c>
      <c r="G2254" s="135">
        <v>2012</v>
      </c>
      <c r="H2254" s="120" t="s">
        <v>3185</v>
      </c>
      <c r="I2254" s="120" t="s">
        <v>101</v>
      </c>
    </row>
    <row r="2255" spans="1:9">
      <c r="A2255" s="125">
        <v>450</v>
      </c>
      <c r="B2255" s="120" t="s">
        <v>3188</v>
      </c>
      <c r="C2255" s="132">
        <v>1</v>
      </c>
      <c r="D2255" s="120" t="s">
        <v>3189</v>
      </c>
      <c r="E2255" s="120" t="s">
        <v>2813</v>
      </c>
      <c r="F2255" s="120" t="s">
        <v>3094</v>
      </c>
      <c r="G2255" s="135">
        <v>2010</v>
      </c>
      <c r="H2255" s="120" t="s">
        <v>3190</v>
      </c>
      <c r="I2255" s="120" t="s">
        <v>101</v>
      </c>
    </row>
    <row r="2256" spans="1:9">
      <c r="A2256" s="125">
        <v>450</v>
      </c>
      <c r="B2256" s="120" t="s">
        <v>3191</v>
      </c>
      <c r="C2256" s="132">
        <v>1</v>
      </c>
      <c r="D2256" s="120" t="s">
        <v>3192</v>
      </c>
      <c r="E2256" s="120" t="s">
        <v>3194</v>
      </c>
      <c r="F2256" s="120" t="s">
        <v>3094</v>
      </c>
      <c r="G2256" s="135">
        <v>2008</v>
      </c>
      <c r="H2256" s="120" t="s">
        <v>3195</v>
      </c>
      <c r="I2256" s="120" t="s">
        <v>101</v>
      </c>
    </row>
    <row r="2257" spans="1:10">
      <c r="A2257" s="125">
        <v>450</v>
      </c>
      <c r="B2257" s="120" t="s">
        <v>3196</v>
      </c>
      <c r="C2257" s="132">
        <v>1</v>
      </c>
      <c r="D2257" s="120" t="s">
        <v>3197</v>
      </c>
      <c r="E2257" s="120" t="s">
        <v>3199</v>
      </c>
      <c r="F2257" s="120" t="s">
        <v>3094</v>
      </c>
      <c r="G2257" s="135">
        <v>2006</v>
      </c>
      <c r="H2257" s="120" t="s">
        <v>552</v>
      </c>
      <c r="I2257" s="120" t="s">
        <v>8</v>
      </c>
    </row>
    <row r="2258" spans="1:10">
      <c r="A2258" s="125">
        <v>450</v>
      </c>
      <c r="B2258" s="120" t="s">
        <v>3202</v>
      </c>
      <c r="C2258" s="132">
        <v>1</v>
      </c>
      <c r="D2258" s="120" t="s">
        <v>3203</v>
      </c>
      <c r="E2258" s="120" t="s">
        <v>3204</v>
      </c>
      <c r="F2258" s="120" t="s">
        <v>3094</v>
      </c>
      <c r="G2258" s="135">
        <v>2009</v>
      </c>
      <c r="H2258" s="120" t="s">
        <v>3205</v>
      </c>
      <c r="I2258" s="120">
        <v>0</v>
      </c>
    </row>
    <row r="2259" spans="1:10">
      <c r="A2259" s="125">
        <v>450</v>
      </c>
      <c r="B2259" s="120" t="s">
        <v>3206</v>
      </c>
      <c r="C2259" s="132">
        <v>1</v>
      </c>
      <c r="D2259" s="120" t="s">
        <v>3207</v>
      </c>
      <c r="E2259" s="120" t="s">
        <v>3209</v>
      </c>
      <c r="F2259" s="120" t="s">
        <v>3094</v>
      </c>
      <c r="G2259" s="135">
        <v>2008</v>
      </c>
      <c r="H2259" s="120" t="s">
        <v>552</v>
      </c>
      <c r="I2259" s="120" t="s">
        <v>8</v>
      </c>
    </row>
    <row r="2260" spans="1:10">
      <c r="A2260" s="125">
        <v>450</v>
      </c>
      <c r="B2260" s="120" t="s">
        <v>10417</v>
      </c>
      <c r="C2260" s="132">
        <v>1</v>
      </c>
      <c r="D2260" s="120" t="s">
        <v>10418</v>
      </c>
      <c r="E2260" s="120" t="s">
        <v>14722</v>
      </c>
      <c r="F2260" s="120" t="s">
        <v>3094</v>
      </c>
      <c r="G2260" s="135">
        <v>1999</v>
      </c>
      <c r="H2260" s="120" t="s">
        <v>14723</v>
      </c>
      <c r="I2260" s="120" t="s">
        <v>8</v>
      </c>
    </row>
    <row r="2261" spans="1:10">
      <c r="A2261" s="125">
        <v>450</v>
      </c>
      <c r="B2261" s="120" t="s">
        <v>10419</v>
      </c>
      <c r="C2261" s="132">
        <v>1</v>
      </c>
      <c r="D2261" s="120" t="s">
        <v>10420</v>
      </c>
      <c r="E2261" s="120" t="s">
        <v>14722</v>
      </c>
      <c r="F2261" s="120" t="s">
        <v>3094</v>
      </c>
      <c r="G2261" s="135">
        <v>1999</v>
      </c>
      <c r="H2261" s="120" t="s">
        <v>14723</v>
      </c>
      <c r="I2261" s="120" t="s">
        <v>8</v>
      </c>
    </row>
    <row r="2262" spans="1:10">
      <c r="A2262" s="125">
        <v>450</v>
      </c>
      <c r="B2262" s="120" t="s">
        <v>10421</v>
      </c>
      <c r="C2262" s="132">
        <v>1</v>
      </c>
      <c r="D2262" s="120" t="s">
        <v>10422</v>
      </c>
      <c r="E2262" s="120" t="s">
        <v>14722</v>
      </c>
      <c r="F2262" s="120" t="s">
        <v>3094</v>
      </c>
      <c r="G2262" s="135">
        <v>1999</v>
      </c>
      <c r="H2262" s="120" t="s">
        <v>14723</v>
      </c>
      <c r="I2262" s="120" t="s">
        <v>8</v>
      </c>
    </row>
    <row r="2263" spans="1:10">
      <c r="A2263" s="125">
        <v>450</v>
      </c>
      <c r="B2263" s="120" t="s">
        <v>10423</v>
      </c>
      <c r="C2263" s="132">
        <v>1</v>
      </c>
      <c r="D2263" s="120" t="s">
        <v>10424</v>
      </c>
      <c r="E2263" s="120" t="s">
        <v>14722</v>
      </c>
      <c r="F2263" s="120" t="s">
        <v>3094</v>
      </c>
      <c r="G2263" s="135">
        <v>1999</v>
      </c>
      <c r="H2263" s="120" t="s">
        <v>14723</v>
      </c>
      <c r="I2263" s="120" t="s">
        <v>8</v>
      </c>
    </row>
    <row r="2264" spans="1:10">
      <c r="A2264" s="125">
        <v>450</v>
      </c>
      <c r="B2264" s="120" t="s">
        <v>10425</v>
      </c>
      <c r="C2264" s="132">
        <v>1</v>
      </c>
      <c r="D2264" s="120" t="s">
        <v>10426</v>
      </c>
      <c r="E2264" s="120" t="s">
        <v>14722</v>
      </c>
      <c r="F2264" s="120" t="s">
        <v>3094</v>
      </c>
      <c r="G2264" s="135">
        <v>1999</v>
      </c>
      <c r="H2264" s="120" t="s">
        <v>14723</v>
      </c>
      <c r="I2264" s="120" t="s">
        <v>8</v>
      </c>
    </row>
    <row r="2265" spans="1:10">
      <c r="A2265" s="125">
        <v>450</v>
      </c>
      <c r="B2265" s="120" t="s">
        <v>10511</v>
      </c>
      <c r="C2265" s="132">
        <v>1</v>
      </c>
      <c r="D2265" s="120" t="s">
        <v>10512</v>
      </c>
      <c r="E2265" s="120" t="s">
        <v>6089</v>
      </c>
      <c r="F2265" s="120" t="s">
        <v>3094</v>
      </c>
      <c r="G2265" s="135">
        <v>2012</v>
      </c>
      <c r="H2265" s="120" t="s">
        <v>2367</v>
      </c>
      <c r="I2265" s="120" t="s">
        <v>101</v>
      </c>
    </row>
    <row r="2266" spans="1:10">
      <c r="A2266" s="125">
        <v>450</v>
      </c>
      <c r="B2266" s="120" t="s">
        <v>10513</v>
      </c>
      <c r="C2266" s="132">
        <v>1</v>
      </c>
      <c r="D2266" s="120" t="s">
        <v>14724</v>
      </c>
      <c r="E2266" s="120" t="s">
        <v>14725</v>
      </c>
      <c r="F2266" s="120" t="s">
        <v>3094</v>
      </c>
      <c r="G2266" s="135">
        <v>2019</v>
      </c>
      <c r="H2266" s="120" t="s">
        <v>14726</v>
      </c>
      <c r="I2266" s="120" t="s">
        <v>101</v>
      </c>
    </row>
    <row r="2267" spans="1:10">
      <c r="A2267" s="125">
        <v>450</v>
      </c>
      <c r="B2267" s="120" t="s">
        <v>10515</v>
      </c>
      <c r="C2267" s="132">
        <v>1</v>
      </c>
      <c r="D2267" s="120" t="s">
        <v>10516</v>
      </c>
      <c r="E2267" s="120" t="s">
        <v>14727</v>
      </c>
      <c r="F2267" s="120" t="s">
        <v>3094</v>
      </c>
      <c r="G2267" s="135">
        <v>2011</v>
      </c>
      <c r="H2267" s="120" t="s">
        <v>2367</v>
      </c>
      <c r="I2267" s="120" t="s">
        <v>101</v>
      </c>
    </row>
    <row r="2268" spans="1:10">
      <c r="A2268" s="125">
        <v>450</v>
      </c>
      <c r="B2268" s="120" t="s">
        <v>10517</v>
      </c>
      <c r="C2268" s="132">
        <v>1</v>
      </c>
      <c r="D2268" s="120" t="s">
        <v>10518</v>
      </c>
      <c r="E2268" s="120" t="s">
        <v>14728</v>
      </c>
      <c r="F2268" s="120" t="s">
        <v>3094</v>
      </c>
      <c r="G2268" s="135">
        <v>2012</v>
      </c>
      <c r="H2268" s="120" t="s">
        <v>480</v>
      </c>
      <c r="I2268" s="120" t="s">
        <v>101</v>
      </c>
    </row>
    <row r="2269" spans="1:10" s="130" customFormat="1">
      <c r="A2269" s="133">
        <v>450</v>
      </c>
      <c r="B2269" s="130" t="s">
        <v>10519</v>
      </c>
      <c r="C2269" s="131">
        <v>0</v>
      </c>
      <c r="D2269" s="130" t="s">
        <v>10520</v>
      </c>
      <c r="E2269" s="130" t="s">
        <v>14729</v>
      </c>
      <c r="F2269" s="130" t="s">
        <v>3094</v>
      </c>
      <c r="G2269" s="136" t="s">
        <v>11341</v>
      </c>
      <c r="H2269" s="130" t="s">
        <v>2306</v>
      </c>
      <c r="I2269" s="130" t="s">
        <v>101</v>
      </c>
      <c r="J2269" s="131" t="s">
        <v>11194</v>
      </c>
    </row>
    <row r="2270" spans="1:10">
      <c r="A2270" s="125">
        <v>450</v>
      </c>
      <c r="B2270" s="120" t="s">
        <v>14730</v>
      </c>
      <c r="C2270" s="132">
        <v>1</v>
      </c>
      <c r="D2270" s="120" t="s">
        <v>14731</v>
      </c>
      <c r="E2270" s="120" t="s">
        <v>14732</v>
      </c>
      <c r="F2270" s="120" t="s">
        <v>3094</v>
      </c>
      <c r="G2270" s="135">
        <v>2018</v>
      </c>
      <c r="H2270" s="120" t="s">
        <v>14733</v>
      </c>
      <c r="I2270" s="120" t="s">
        <v>101</v>
      </c>
    </row>
    <row r="2271" spans="1:10">
      <c r="A2271" s="125">
        <v>450</v>
      </c>
      <c r="B2271" s="120" t="s">
        <v>14734</v>
      </c>
      <c r="C2271" s="132">
        <v>1</v>
      </c>
      <c r="D2271" s="120" t="s">
        <v>14735</v>
      </c>
      <c r="E2271" s="120" t="s">
        <v>14736</v>
      </c>
      <c r="F2271" s="120" t="s">
        <v>3094</v>
      </c>
      <c r="G2271" s="135">
        <v>2017</v>
      </c>
      <c r="H2271" s="120" t="s">
        <v>906</v>
      </c>
      <c r="I2271" s="120" t="s">
        <v>101</v>
      </c>
    </row>
    <row r="2272" spans="1:10">
      <c r="A2272" s="125">
        <v>450</v>
      </c>
      <c r="B2272" s="120" t="s">
        <v>14737</v>
      </c>
      <c r="C2272" s="132">
        <v>1</v>
      </c>
      <c r="D2272" s="120" t="s">
        <v>14738</v>
      </c>
      <c r="E2272" s="120" t="s">
        <v>14739</v>
      </c>
      <c r="F2272" s="120" t="s">
        <v>3094</v>
      </c>
      <c r="G2272" s="135">
        <v>2017</v>
      </c>
      <c r="H2272" s="120" t="s">
        <v>13909</v>
      </c>
      <c r="I2272" s="120" t="s">
        <v>101</v>
      </c>
    </row>
    <row r="2273" spans="1:10">
      <c r="A2273" s="125">
        <v>450</v>
      </c>
      <c r="B2273" s="120" t="s">
        <v>14740</v>
      </c>
      <c r="C2273" s="132">
        <v>1</v>
      </c>
      <c r="D2273" s="120" t="s">
        <v>14741</v>
      </c>
      <c r="E2273" s="120" t="s">
        <v>14739</v>
      </c>
      <c r="F2273" s="120" t="s">
        <v>3094</v>
      </c>
      <c r="G2273" s="135">
        <v>2017</v>
      </c>
      <c r="H2273" s="120" t="s">
        <v>13909</v>
      </c>
      <c r="I2273" s="120" t="s">
        <v>101</v>
      </c>
    </row>
    <row r="2274" spans="1:10">
      <c r="A2274" s="125">
        <v>450</v>
      </c>
      <c r="B2274" s="120" t="s">
        <v>14742</v>
      </c>
      <c r="C2274" s="132">
        <v>1</v>
      </c>
      <c r="D2274" s="120" t="s">
        <v>14743</v>
      </c>
      <c r="E2274" s="120" t="s">
        <v>14739</v>
      </c>
      <c r="F2274" s="120" t="s">
        <v>3094</v>
      </c>
      <c r="G2274" s="135">
        <v>2017</v>
      </c>
      <c r="H2274" s="120" t="s">
        <v>13909</v>
      </c>
      <c r="I2274" s="120" t="s">
        <v>101</v>
      </c>
    </row>
    <row r="2275" spans="1:10">
      <c r="A2275" s="125">
        <v>450</v>
      </c>
      <c r="B2275" s="120" t="s">
        <v>14744</v>
      </c>
      <c r="C2275" s="132">
        <v>1</v>
      </c>
      <c r="D2275" s="120" t="s">
        <v>14745</v>
      </c>
      <c r="E2275" s="120">
        <v>0</v>
      </c>
      <c r="F2275" s="120" t="s">
        <v>3094</v>
      </c>
      <c r="G2275" s="135">
        <v>2014</v>
      </c>
      <c r="H2275" s="120" t="s">
        <v>3140</v>
      </c>
      <c r="I2275" s="120" t="s">
        <v>101</v>
      </c>
    </row>
    <row r="2276" spans="1:10">
      <c r="A2276" s="125">
        <v>450</v>
      </c>
      <c r="B2276" s="120" t="s">
        <v>14746</v>
      </c>
      <c r="C2276" s="132">
        <v>1</v>
      </c>
      <c r="D2276" s="120" t="s">
        <v>14747</v>
      </c>
      <c r="E2276" s="120" t="s">
        <v>14748</v>
      </c>
      <c r="F2276" s="120" t="s">
        <v>3094</v>
      </c>
      <c r="G2276" s="135">
        <v>1994</v>
      </c>
      <c r="H2276" s="120" t="s">
        <v>3693</v>
      </c>
      <c r="I2276" s="120" t="s">
        <v>101</v>
      </c>
    </row>
    <row r="2277" spans="1:10">
      <c r="A2277" s="125">
        <v>450</v>
      </c>
      <c r="B2277" s="120" t="s">
        <v>14749</v>
      </c>
      <c r="C2277" s="132">
        <v>2</v>
      </c>
      <c r="D2277" s="120" t="s">
        <v>774</v>
      </c>
      <c r="E2277" s="120" t="s">
        <v>776</v>
      </c>
      <c r="F2277" s="120" t="s">
        <v>3094</v>
      </c>
      <c r="G2277" s="135">
        <v>2008</v>
      </c>
      <c r="H2277" s="120" t="s">
        <v>627</v>
      </c>
      <c r="I2277" s="120" t="s">
        <v>8</v>
      </c>
    </row>
    <row r="2278" spans="1:10">
      <c r="A2278" s="125">
        <v>450</v>
      </c>
      <c r="B2278" s="120" t="s">
        <v>14750</v>
      </c>
      <c r="C2278" s="132">
        <v>1</v>
      </c>
      <c r="D2278" s="120" t="s">
        <v>14751</v>
      </c>
      <c r="E2278" s="120" t="s">
        <v>14752</v>
      </c>
      <c r="F2278" s="120" t="s">
        <v>3094</v>
      </c>
      <c r="G2278" s="135">
        <v>2011</v>
      </c>
      <c r="H2278" s="120" t="s">
        <v>14753</v>
      </c>
      <c r="I2278" s="120" t="s">
        <v>11161</v>
      </c>
    </row>
    <row r="2279" spans="1:10" s="130" customFormat="1">
      <c r="A2279" s="133">
        <v>450</v>
      </c>
      <c r="B2279" s="130" t="s">
        <v>14754</v>
      </c>
      <c r="C2279" s="131">
        <v>0</v>
      </c>
      <c r="D2279" s="130" t="s">
        <v>14755</v>
      </c>
      <c r="E2279" s="130" t="s">
        <v>14756</v>
      </c>
      <c r="F2279" s="130" t="s">
        <v>3094</v>
      </c>
      <c r="G2279" s="136">
        <v>2009</v>
      </c>
      <c r="H2279" s="130" t="s">
        <v>14757</v>
      </c>
      <c r="I2279" s="130" t="s">
        <v>101</v>
      </c>
      <c r="J2279" s="131" t="s">
        <v>12277</v>
      </c>
    </row>
    <row r="2280" spans="1:10">
      <c r="A2280" s="125">
        <v>450</v>
      </c>
      <c r="B2280" s="120" t="s">
        <v>14758</v>
      </c>
      <c r="C2280" s="132">
        <v>1</v>
      </c>
      <c r="D2280" s="120" t="s">
        <v>14759</v>
      </c>
      <c r="E2280" s="120" t="s">
        <v>14760</v>
      </c>
      <c r="F2280" s="120" t="s">
        <v>3094</v>
      </c>
      <c r="G2280" s="135">
        <v>2006</v>
      </c>
      <c r="H2280" s="120" t="s">
        <v>14761</v>
      </c>
      <c r="I2280" s="120" t="s">
        <v>101</v>
      </c>
    </row>
    <row r="2281" spans="1:10">
      <c r="A2281" s="125">
        <v>450</v>
      </c>
      <c r="B2281" s="120" t="s">
        <v>14762</v>
      </c>
      <c r="C2281" s="132">
        <v>1</v>
      </c>
      <c r="D2281" s="120" t="s">
        <v>14763</v>
      </c>
      <c r="E2281" s="120" t="s">
        <v>685</v>
      </c>
      <c r="F2281" s="120" t="s">
        <v>3094</v>
      </c>
      <c r="G2281" s="135">
        <v>2018</v>
      </c>
      <c r="H2281" s="120" t="s">
        <v>685</v>
      </c>
      <c r="I2281" s="120" t="s">
        <v>101</v>
      </c>
    </row>
    <row r="2282" spans="1:10">
      <c r="A2282" s="125">
        <v>460</v>
      </c>
      <c r="B2282" s="120" t="s">
        <v>14764</v>
      </c>
      <c r="C2282" s="132">
        <v>1</v>
      </c>
      <c r="D2282" s="120" t="s">
        <v>3754</v>
      </c>
      <c r="E2282" s="120" t="s">
        <v>3755</v>
      </c>
      <c r="F2282" s="120">
        <v>0</v>
      </c>
      <c r="G2282" s="135">
        <v>2006</v>
      </c>
      <c r="H2282" s="120">
        <v>0</v>
      </c>
      <c r="I2282" s="120" t="s">
        <v>8</v>
      </c>
    </row>
    <row r="2283" spans="1:10">
      <c r="A2283" s="125">
        <v>470</v>
      </c>
      <c r="B2283" s="120" t="s">
        <v>3210</v>
      </c>
      <c r="C2283" s="132">
        <v>1</v>
      </c>
      <c r="D2283" s="120" t="s">
        <v>3211</v>
      </c>
      <c r="E2283" s="120" t="s">
        <v>3212</v>
      </c>
      <c r="F2283" s="120" t="s">
        <v>3213</v>
      </c>
      <c r="G2283" s="135">
        <v>2006</v>
      </c>
      <c r="H2283" s="120" t="s">
        <v>2787</v>
      </c>
      <c r="I2283" s="120" t="s">
        <v>8</v>
      </c>
    </row>
    <row r="2284" spans="1:10">
      <c r="A2284" s="125">
        <v>470</v>
      </c>
      <c r="B2284" s="120" t="s">
        <v>3229</v>
      </c>
      <c r="C2284" s="132">
        <v>1</v>
      </c>
      <c r="D2284" s="120" t="s">
        <v>3230</v>
      </c>
      <c r="E2284" s="120" t="s">
        <v>3231</v>
      </c>
      <c r="F2284" s="120" t="s">
        <v>3213</v>
      </c>
      <c r="G2284" s="135">
        <v>1992</v>
      </c>
      <c r="H2284" s="120" t="s">
        <v>480</v>
      </c>
      <c r="I2284" s="120" t="s">
        <v>8</v>
      </c>
    </row>
    <row r="2285" spans="1:10">
      <c r="A2285" s="125">
        <v>470</v>
      </c>
      <c r="B2285" s="120" t="s">
        <v>3233</v>
      </c>
      <c r="C2285" s="132">
        <v>1</v>
      </c>
      <c r="D2285" s="120" t="s">
        <v>3234</v>
      </c>
      <c r="E2285" s="120" t="s">
        <v>3235</v>
      </c>
      <c r="F2285" s="120" t="s">
        <v>3213</v>
      </c>
      <c r="G2285" s="135">
        <v>2003</v>
      </c>
      <c r="H2285" s="120" t="s">
        <v>3236</v>
      </c>
      <c r="I2285" s="120" t="s">
        <v>8</v>
      </c>
    </row>
    <row r="2286" spans="1:10">
      <c r="A2286" s="125">
        <v>470</v>
      </c>
      <c r="B2286" s="120" t="s">
        <v>3238</v>
      </c>
      <c r="C2286" s="132">
        <v>1</v>
      </c>
      <c r="D2286" s="120" t="s">
        <v>3254</v>
      </c>
      <c r="E2286" s="120" t="s">
        <v>3255</v>
      </c>
      <c r="F2286" s="120" t="s">
        <v>3213</v>
      </c>
      <c r="G2286" s="135">
        <v>2002</v>
      </c>
      <c r="H2286" s="120" t="s">
        <v>3236</v>
      </c>
      <c r="I2286" s="120" t="s">
        <v>8</v>
      </c>
    </row>
    <row r="2287" spans="1:10">
      <c r="A2287" s="125">
        <v>470</v>
      </c>
      <c r="B2287" s="120" t="s">
        <v>3253</v>
      </c>
      <c r="C2287" s="132">
        <v>1</v>
      </c>
      <c r="D2287" s="120" t="s">
        <v>3239</v>
      </c>
      <c r="E2287" s="120" t="s">
        <v>3241</v>
      </c>
      <c r="F2287" s="120" t="s">
        <v>3213</v>
      </c>
      <c r="G2287" s="135">
        <v>2007</v>
      </c>
      <c r="H2287" s="120" t="s">
        <v>2787</v>
      </c>
      <c r="I2287" s="120" t="s">
        <v>8</v>
      </c>
    </row>
    <row r="2288" spans="1:10">
      <c r="A2288" s="125">
        <v>470</v>
      </c>
      <c r="B2288" s="120" t="s">
        <v>3243</v>
      </c>
      <c r="C2288" s="132">
        <v>1</v>
      </c>
      <c r="D2288" s="120" t="s">
        <v>3244</v>
      </c>
      <c r="E2288" s="120" t="s">
        <v>3246</v>
      </c>
      <c r="F2288" s="120" t="s">
        <v>3213</v>
      </c>
      <c r="G2288" s="135">
        <v>2008</v>
      </c>
      <c r="H2288" s="120" t="s">
        <v>480</v>
      </c>
      <c r="I2288" s="120" t="s">
        <v>8</v>
      </c>
    </row>
    <row r="2289" spans="1:10">
      <c r="A2289" s="125">
        <v>470</v>
      </c>
      <c r="B2289" s="120" t="s">
        <v>3248</v>
      </c>
      <c r="C2289" s="132">
        <v>1</v>
      </c>
      <c r="D2289" s="120" t="s">
        <v>3249</v>
      </c>
      <c r="E2289" s="120" t="s">
        <v>3251</v>
      </c>
      <c r="F2289" s="120" t="s">
        <v>3213</v>
      </c>
      <c r="G2289" s="135">
        <v>2007</v>
      </c>
      <c r="H2289" s="120" t="s">
        <v>480</v>
      </c>
      <c r="I2289" s="120" t="s">
        <v>8</v>
      </c>
    </row>
    <row r="2290" spans="1:10" s="130" customFormat="1">
      <c r="A2290" s="133">
        <v>470</v>
      </c>
      <c r="B2290" s="130" t="s">
        <v>3257</v>
      </c>
      <c r="C2290" s="131">
        <v>0</v>
      </c>
      <c r="D2290" s="130" t="s">
        <v>3258</v>
      </c>
      <c r="E2290" s="130" t="s">
        <v>3251</v>
      </c>
      <c r="F2290" s="130" t="s">
        <v>3213</v>
      </c>
      <c r="G2290" s="136">
        <v>2010</v>
      </c>
      <c r="H2290" s="130" t="s">
        <v>480</v>
      </c>
      <c r="I2290" s="130" t="s">
        <v>8</v>
      </c>
      <c r="J2290" s="131" t="s">
        <v>12277</v>
      </c>
    </row>
    <row r="2291" spans="1:10">
      <c r="A2291" s="125">
        <v>470</v>
      </c>
      <c r="B2291" s="120" t="s">
        <v>3261</v>
      </c>
      <c r="C2291" s="132">
        <v>1</v>
      </c>
      <c r="D2291" s="120" t="s">
        <v>3262</v>
      </c>
      <c r="E2291" s="120" t="s">
        <v>3263</v>
      </c>
      <c r="F2291" s="120" t="s">
        <v>3213</v>
      </c>
      <c r="G2291" s="135">
        <v>0</v>
      </c>
      <c r="H2291" s="120" t="s">
        <v>3264</v>
      </c>
      <c r="I2291" s="120" t="s">
        <v>101</v>
      </c>
    </row>
    <row r="2292" spans="1:10">
      <c r="A2292" s="125">
        <v>470</v>
      </c>
      <c r="B2292" s="120" t="s">
        <v>3215</v>
      </c>
      <c r="C2292" s="132">
        <v>1</v>
      </c>
      <c r="D2292" s="120" t="s">
        <v>3216</v>
      </c>
      <c r="E2292" s="120" t="s">
        <v>3217</v>
      </c>
      <c r="F2292" s="120" t="s">
        <v>14765</v>
      </c>
      <c r="G2292" s="135">
        <v>1978</v>
      </c>
      <c r="H2292" s="120" t="s">
        <v>3218</v>
      </c>
      <c r="I2292" s="120" t="s">
        <v>101</v>
      </c>
    </row>
    <row r="2293" spans="1:10">
      <c r="A2293" s="125">
        <v>470</v>
      </c>
      <c r="B2293" s="120" t="s">
        <v>3220</v>
      </c>
      <c r="C2293" s="132">
        <v>2</v>
      </c>
      <c r="D2293" s="120" t="s">
        <v>3221</v>
      </c>
      <c r="E2293" s="120" t="s">
        <v>3222</v>
      </c>
      <c r="F2293" s="120" t="s">
        <v>14765</v>
      </c>
      <c r="G2293" s="135">
        <v>2010</v>
      </c>
      <c r="H2293" s="120" t="s">
        <v>627</v>
      </c>
      <c r="I2293" s="120" t="s">
        <v>101</v>
      </c>
    </row>
    <row r="2294" spans="1:10">
      <c r="A2294" s="125">
        <v>470</v>
      </c>
      <c r="B2294" s="120" t="s">
        <v>3224</v>
      </c>
      <c r="C2294" s="132">
        <v>1</v>
      </c>
      <c r="D2294" s="120" t="s">
        <v>3225</v>
      </c>
      <c r="E2294" s="120" t="s">
        <v>3227</v>
      </c>
      <c r="F2294" s="120" t="s">
        <v>3213</v>
      </c>
      <c r="G2294" s="135">
        <v>2010</v>
      </c>
      <c r="H2294" s="120" t="s">
        <v>3228</v>
      </c>
      <c r="I2294" s="120" t="s">
        <v>101</v>
      </c>
    </row>
    <row r="2295" spans="1:10">
      <c r="A2295" s="125">
        <v>470</v>
      </c>
      <c r="B2295" s="120" t="s">
        <v>14766</v>
      </c>
      <c r="C2295" s="132">
        <v>1</v>
      </c>
      <c r="D2295" s="120" t="s">
        <v>14767</v>
      </c>
      <c r="E2295" s="120" t="s">
        <v>14768</v>
      </c>
      <c r="F2295" s="120" t="s">
        <v>3213</v>
      </c>
      <c r="G2295" s="135">
        <v>2002</v>
      </c>
      <c r="H2295" s="120" t="s">
        <v>14768</v>
      </c>
      <c r="I2295" s="120" t="s">
        <v>11161</v>
      </c>
    </row>
    <row r="2296" spans="1:10">
      <c r="A2296" s="125">
        <v>470</v>
      </c>
      <c r="B2296" s="120" t="s">
        <v>14769</v>
      </c>
      <c r="C2296" s="132">
        <v>1</v>
      </c>
      <c r="D2296" s="120" t="s">
        <v>14770</v>
      </c>
      <c r="E2296" s="120" t="s">
        <v>14768</v>
      </c>
      <c r="F2296" s="120" t="s">
        <v>3213</v>
      </c>
      <c r="G2296" s="135">
        <v>2004</v>
      </c>
      <c r="H2296" s="120" t="s">
        <v>14768</v>
      </c>
      <c r="I2296" s="120" t="s">
        <v>11161</v>
      </c>
    </row>
    <row r="2297" spans="1:10">
      <c r="A2297" s="125">
        <v>470</v>
      </c>
      <c r="B2297" s="120" t="s">
        <v>14771</v>
      </c>
      <c r="C2297" s="132">
        <v>1</v>
      </c>
      <c r="D2297" s="120" t="s">
        <v>10591</v>
      </c>
      <c r="E2297" s="120" t="s">
        <v>14772</v>
      </c>
      <c r="F2297" s="120" t="s">
        <v>3213</v>
      </c>
      <c r="G2297" s="135" t="s">
        <v>11341</v>
      </c>
      <c r="H2297" s="120" t="s">
        <v>14773</v>
      </c>
      <c r="I2297" s="120" t="s">
        <v>101</v>
      </c>
    </row>
    <row r="2298" spans="1:10">
      <c r="A2298" s="125">
        <v>470</v>
      </c>
      <c r="B2298" s="120" t="s">
        <v>14774</v>
      </c>
      <c r="C2298" s="132">
        <v>1</v>
      </c>
      <c r="D2298" s="120" t="s">
        <v>14775</v>
      </c>
      <c r="E2298" s="120">
        <v>0</v>
      </c>
      <c r="F2298" s="120" t="s">
        <v>3213</v>
      </c>
      <c r="G2298" s="135">
        <v>0</v>
      </c>
      <c r="H2298" s="120" t="s">
        <v>14776</v>
      </c>
      <c r="I2298" s="120" t="s">
        <v>8</v>
      </c>
    </row>
    <row r="2299" spans="1:10">
      <c r="A2299" s="125">
        <v>470</v>
      </c>
      <c r="B2299" s="120" t="s">
        <v>14777</v>
      </c>
      <c r="C2299" s="132">
        <v>1</v>
      </c>
      <c r="D2299" s="120" t="s">
        <v>14778</v>
      </c>
      <c r="E2299" s="120" t="s">
        <v>14779</v>
      </c>
      <c r="F2299" s="120" t="s">
        <v>3213</v>
      </c>
      <c r="G2299" s="135">
        <v>2012</v>
      </c>
      <c r="H2299" s="120">
        <v>0</v>
      </c>
      <c r="I2299" s="120" t="s">
        <v>101</v>
      </c>
    </row>
    <row r="2300" spans="1:10">
      <c r="A2300" s="125">
        <v>470</v>
      </c>
      <c r="B2300" s="120" t="s">
        <v>14780</v>
      </c>
      <c r="C2300" s="132">
        <v>1</v>
      </c>
      <c r="D2300" s="120" t="s">
        <v>14781</v>
      </c>
      <c r="E2300" s="120">
        <v>0</v>
      </c>
      <c r="F2300" s="120" t="s">
        <v>3213</v>
      </c>
      <c r="G2300" s="135">
        <v>2013</v>
      </c>
      <c r="H2300" s="120">
        <v>0</v>
      </c>
      <c r="I2300" s="120" t="s">
        <v>101</v>
      </c>
    </row>
    <row r="2301" spans="1:10">
      <c r="A2301" s="125">
        <v>470</v>
      </c>
      <c r="B2301" s="120" t="s">
        <v>14782</v>
      </c>
      <c r="C2301" s="132">
        <v>1</v>
      </c>
      <c r="D2301" s="120" t="s">
        <v>14783</v>
      </c>
      <c r="E2301" s="120" t="s">
        <v>14784</v>
      </c>
      <c r="F2301" s="120" t="s">
        <v>3213</v>
      </c>
      <c r="G2301" s="135">
        <v>2020</v>
      </c>
      <c r="H2301" s="120" t="s">
        <v>14161</v>
      </c>
      <c r="I2301" s="120" t="s">
        <v>8</v>
      </c>
    </row>
    <row r="2302" spans="1:10">
      <c r="A2302" s="125">
        <v>470</v>
      </c>
      <c r="B2302" s="120" t="s">
        <v>14785</v>
      </c>
      <c r="C2302" s="132">
        <v>1</v>
      </c>
      <c r="D2302" s="120" t="s">
        <v>14786</v>
      </c>
      <c r="E2302" s="120" t="s">
        <v>14787</v>
      </c>
      <c r="F2302" s="120" t="s">
        <v>3213</v>
      </c>
      <c r="G2302" s="135">
        <v>2008</v>
      </c>
      <c r="H2302" s="120" t="s">
        <v>906</v>
      </c>
      <c r="I2302" s="120" t="s">
        <v>101</v>
      </c>
    </row>
    <row r="2303" spans="1:10">
      <c r="A2303" s="125">
        <v>470</v>
      </c>
      <c r="B2303" s="120" t="s">
        <v>14788</v>
      </c>
      <c r="C2303" s="132">
        <v>1</v>
      </c>
      <c r="D2303" s="120" t="s">
        <v>14789</v>
      </c>
      <c r="E2303" s="120" t="s">
        <v>14790</v>
      </c>
      <c r="F2303" s="120" t="s">
        <v>3213</v>
      </c>
      <c r="G2303" s="135">
        <v>2003</v>
      </c>
      <c r="H2303" s="120" t="s">
        <v>3326</v>
      </c>
      <c r="I2303" s="120" t="s">
        <v>11161</v>
      </c>
    </row>
    <row r="2304" spans="1:10">
      <c r="A2304" s="125">
        <v>470</v>
      </c>
      <c r="B2304" s="120" t="s">
        <v>14791</v>
      </c>
      <c r="C2304" s="132">
        <v>1</v>
      </c>
      <c r="D2304" s="120" t="s">
        <v>14792</v>
      </c>
      <c r="E2304" s="120" t="s">
        <v>14793</v>
      </c>
      <c r="F2304" s="120" t="s">
        <v>3213</v>
      </c>
      <c r="G2304" s="135">
        <v>2014</v>
      </c>
      <c r="H2304" s="120" t="s">
        <v>2334</v>
      </c>
      <c r="I2304" s="120" t="s">
        <v>101</v>
      </c>
    </row>
    <row r="2305" spans="1:9">
      <c r="A2305" s="125">
        <v>470</v>
      </c>
      <c r="B2305" s="120" t="s">
        <v>14794</v>
      </c>
      <c r="C2305" s="132">
        <v>1</v>
      </c>
      <c r="D2305" s="120" t="s">
        <v>14795</v>
      </c>
      <c r="E2305" s="120" t="s">
        <v>14796</v>
      </c>
      <c r="F2305" s="120" t="s">
        <v>3213</v>
      </c>
      <c r="G2305" s="135">
        <v>2008</v>
      </c>
      <c r="H2305" s="120" t="s">
        <v>3264</v>
      </c>
      <c r="I2305" s="120" t="s">
        <v>101</v>
      </c>
    </row>
    <row r="2306" spans="1:9">
      <c r="A2306" s="125">
        <v>470</v>
      </c>
      <c r="B2306" s="120" t="s">
        <v>14797</v>
      </c>
      <c r="C2306" s="132">
        <v>1</v>
      </c>
      <c r="D2306" s="120" t="s">
        <v>14798</v>
      </c>
      <c r="E2306" s="120" t="s">
        <v>14799</v>
      </c>
      <c r="F2306" s="120" t="s">
        <v>3213</v>
      </c>
      <c r="G2306" s="135">
        <v>2020</v>
      </c>
      <c r="H2306" s="120" t="s">
        <v>2787</v>
      </c>
      <c r="I2306" s="120" t="s">
        <v>8</v>
      </c>
    </row>
    <row r="2307" spans="1:9">
      <c r="A2307" s="125">
        <v>470</v>
      </c>
      <c r="B2307" s="120" t="s">
        <v>14800</v>
      </c>
      <c r="C2307" s="132">
        <v>1</v>
      </c>
      <c r="D2307" s="120" t="s">
        <v>14801</v>
      </c>
      <c r="E2307" s="120" t="s">
        <v>14802</v>
      </c>
      <c r="F2307" s="120" t="s">
        <v>3213</v>
      </c>
      <c r="G2307" s="135">
        <v>2023</v>
      </c>
      <c r="H2307" s="120" t="s">
        <v>2301</v>
      </c>
      <c r="I2307" s="120" t="s">
        <v>101</v>
      </c>
    </row>
    <row r="2308" spans="1:9">
      <c r="A2308" s="125">
        <v>470</v>
      </c>
      <c r="B2308" s="120" t="s">
        <v>3266</v>
      </c>
      <c r="C2308" s="132">
        <v>1</v>
      </c>
      <c r="D2308" s="120" t="s">
        <v>3267</v>
      </c>
      <c r="E2308" s="120" t="s">
        <v>3268</v>
      </c>
      <c r="F2308" s="120" t="s">
        <v>14765</v>
      </c>
      <c r="G2308" s="135">
        <v>2009</v>
      </c>
      <c r="H2308" s="120" t="s">
        <v>3269</v>
      </c>
      <c r="I2308" s="120" t="s">
        <v>101</v>
      </c>
    </row>
    <row r="2309" spans="1:9">
      <c r="A2309" s="125">
        <v>470</v>
      </c>
      <c r="B2309" s="120" t="s">
        <v>3271</v>
      </c>
      <c r="C2309" s="132">
        <v>1</v>
      </c>
      <c r="D2309" s="120" t="s">
        <v>3272</v>
      </c>
      <c r="E2309" s="120" t="s">
        <v>3273</v>
      </c>
      <c r="F2309" s="120" t="s">
        <v>14765</v>
      </c>
      <c r="G2309" s="135">
        <v>2004</v>
      </c>
      <c r="H2309" s="120" t="s">
        <v>552</v>
      </c>
      <c r="I2309" s="120" t="s">
        <v>8</v>
      </c>
    </row>
    <row r="2310" spans="1:9">
      <c r="A2310" s="125">
        <v>470</v>
      </c>
      <c r="B2310" s="120" t="s">
        <v>3275</v>
      </c>
      <c r="C2310" s="132">
        <v>1</v>
      </c>
      <c r="D2310" s="120" t="s">
        <v>3276</v>
      </c>
      <c r="E2310" s="120" t="s">
        <v>3277</v>
      </c>
      <c r="F2310" s="120" t="s">
        <v>14765</v>
      </c>
      <c r="G2310" s="135">
        <v>1991</v>
      </c>
      <c r="H2310" s="120" t="s">
        <v>3278</v>
      </c>
      <c r="I2310" s="120" t="s">
        <v>101</v>
      </c>
    </row>
    <row r="2311" spans="1:9">
      <c r="A2311" s="125">
        <v>470</v>
      </c>
      <c r="B2311" s="120" t="s">
        <v>14803</v>
      </c>
      <c r="C2311" s="132">
        <v>1</v>
      </c>
      <c r="D2311" s="120" t="s">
        <v>14804</v>
      </c>
      <c r="E2311" s="120" t="s">
        <v>14805</v>
      </c>
      <c r="F2311" s="120" t="s">
        <v>14765</v>
      </c>
      <c r="G2311" s="135">
        <v>2017</v>
      </c>
      <c r="H2311" s="120" t="s">
        <v>14806</v>
      </c>
      <c r="I2311" s="120" t="s">
        <v>8</v>
      </c>
    </row>
    <row r="2312" spans="1:9">
      <c r="A2312" s="125">
        <v>470</v>
      </c>
      <c r="B2312" s="120" t="s">
        <v>14807</v>
      </c>
      <c r="C2312" s="132">
        <v>1</v>
      </c>
      <c r="D2312" s="120" t="s">
        <v>14808</v>
      </c>
      <c r="E2312" s="120" t="s">
        <v>14805</v>
      </c>
      <c r="F2312" s="120" t="s">
        <v>14765</v>
      </c>
      <c r="G2312" s="135">
        <v>2013</v>
      </c>
      <c r="H2312" s="120" t="s">
        <v>14806</v>
      </c>
      <c r="I2312" s="120" t="s">
        <v>8</v>
      </c>
    </row>
    <row r="2313" spans="1:9">
      <c r="A2313" s="125">
        <v>470</v>
      </c>
      <c r="B2313" s="120" t="s">
        <v>14809</v>
      </c>
      <c r="C2313" s="132">
        <v>1</v>
      </c>
      <c r="D2313" s="120" t="s">
        <v>14810</v>
      </c>
      <c r="E2313" s="120" t="s">
        <v>14805</v>
      </c>
      <c r="F2313" s="120" t="s">
        <v>14765</v>
      </c>
      <c r="G2313" s="135">
        <v>1999</v>
      </c>
      <c r="H2313" s="120" t="s">
        <v>14806</v>
      </c>
      <c r="I2313" s="120" t="s">
        <v>8</v>
      </c>
    </row>
    <row r="2314" spans="1:9">
      <c r="A2314" s="125">
        <v>470</v>
      </c>
      <c r="B2314" s="120" t="s">
        <v>3280</v>
      </c>
      <c r="C2314" s="132">
        <v>1</v>
      </c>
      <c r="D2314" s="120" t="s">
        <v>3281</v>
      </c>
      <c r="E2314" s="120" t="s">
        <v>3282</v>
      </c>
      <c r="F2314" s="120" t="s">
        <v>14765</v>
      </c>
      <c r="G2314" s="135">
        <v>2007</v>
      </c>
      <c r="H2314" s="120" t="s">
        <v>480</v>
      </c>
      <c r="I2314" s="120" t="s">
        <v>8</v>
      </c>
    </row>
    <row r="2315" spans="1:9">
      <c r="A2315" s="125">
        <v>470</v>
      </c>
      <c r="B2315" s="120" t="s">
        <v>3284</v>
      </c>
      <c r="C2315" s="132">
        <v>2</v>
      </c>
      <c r="D2315" s="120" t="s">
        <v>3285</v>
      </c>
      <c r="E2315" s="120" t="s">
        <v>3287</v>
      </c>
      <c r="F2315" s="120" t="s">
        <v>14765</v>
      </c>
      <c r="G2315" s="135">
        <v>2007</v>
      </c>
      <c r="H2315" s="120" t="s">
        <v>480</v>
      </c>
      <c r="I2315" s="120" t="s">
        <v>8</v>
      </c>
    </row>
    <row r="2316" spans="1:9">
      <c r="A2316" s="125">
        <v>470</v>
      </c>
      <c r="B2316" s="120" t="s">
        <v>3289</v>
      </c>
      <c r="C2316" s="132">
        <v>1</v>
      </c>
      <c r="D2316" s="120" t="s">
        <v>3290</v>
      </c>
      <c r="E2316" s="120" t="s">
        <v>3291</v>
      </c>
      <c r="F2316" s="120" t="s">
        <v>14765</v>
      </c>
      <c r="G2316" s="135">
        <v>2008</v>
      </c>
      <c r="H2316" s="120" t="s">
        <v>3292</v>
      </c>
      <c r="I2316" s="120" t="s">
        <v>8</v>
      </c>
    </row>
    <row r="2317" spans="1:9">
      <c r="A2317" s="125">
        <v>470</v>
      </c>
      <c r="B2317" s="120" t="s">
        <v>3294</v>
      </c>
      <c r="C2317" s="132">
        <v>1</v>
      </c>
      <c r="D2317" s="120" t="s">
        <v>3295</v>
      </c>
      <c r="E2317" s="120" t="s">
        <v>3297</v>
      </c>
      <c r="F2317" s="120" t="s">
        <v>14765</v>
      </c>
      <c r="G2317" s="135">
        <v>2011</v>
      </c>
      <c r="H2317" s="120" t="s">
        <v>3298</v>
      </c>
      <c r="I2317" s="120" t="s">
        <v>11161</v>
      </c>
    </row>
    <row r="2318" spans="1:9">
      <c r="A2318" s="125">
        <v>470</v>
      </c>
      <c r="B2318" s="120" t="s">
        <v>3300</v>
      </c>
      <c r="C2318" s="132">
        <v>1</v>
      </c>
      <c r="D2318" s="120" t="s">
        <v>3301</v>
      </c>
      <c r="E2318" s="120" t="s">
        <v>3302</v>
      </c>
      <c r="F2318" s="120" t="s">
        <v>14765</v>
      </c>
      <c r="G2318" s="135">
        <v>1997</v>
      </c>
      <c r="H2318" s="120" t="s">
        <v>3303</v>
      </c>
      <c r="I2318" s="120" t="s">
        <v>101</v>
      </c>
    </row>
    <row r="2319" spans="1:9">
      <c r="A2319" s="125">
        <v>470</v>
      </c>
      <c r="B2319" s="120" t="s">
        <v>3305</v>
      </c>
      <c r="C2319" s="132">
        <v>1</v>
      </c>
      <c r="D2319" s="120" t="s">
        <v>3306</v>
      </c>
      <c r="E2319" s="120" t="s">
        <v>3307</v>
      </c>
      <c r="F2319" s="120" t="s">
        <v>14765</v>
      </c>
      <c r="G2319" s="135">
        <v>2005</v>
      </c>
      <c r="H2319" s="120">
        <v>0</v>
      </c>
      <c r="I2319" s="120" t="s">
        <v>101</v>
      </c>
    </row>
    <row r="2320" spans="1:9">
      <c r="A2320" s="125">
        <v>470</v>
      </c>
      <c r="B2320" s="120" t="s">
        <v>3309</v>
      </c>
      <c r="C2320" s="132">
        <v>1</v>
      </c>
      <c r="D2320" s="120" t="s">
        <v>3310</v>
      </c>
      <c r="E2320" s="120" t="s">
        <v>3307</v>
      </c>
      <c r="F2320" s="120" t="s">
        <v>14765</v>
      </c>
      <c r="G2320" s="135">
        <v>2006</v>
      </c>
      <c r="H2320" s="120" t="s">
        <v>2590</v>
      </c>
      <c r="I2320" s="120" t="s">
        <v>11161</v>
      </c>
    </row>
    <row r="2321" spans="1:9">
      <c r="A2321" s="125">
        <v>470</v>
      </c>
      <c r="B2321" s="120" t="s">
        <v>3312</v>
      </c>
      <c r="C2321" s="132">
        <v>1</v>
      </c>
      <c r="D2321" s="120" t="s">
        <v>3313</v>
      </c>
      <c r="E2321" s="120" t="s">
        <v>3307</v>
      </c>
      <c r="F2321" s="120" t="s">
        <v>14765</v>
      </c>
      <c r="G2321" s="135">
        <v>2007</v>
      </c>
      <c r="H2321" s="120" t="s">
        <v>2590</v>
      </c>
      <c r="I2321" s="120" t="s">
        <v>11161</v>
      </c>
    </row>
    <row r="2322" spans="1:9">
      <c r="A2322" s="125">
        <v>470</v>
      </c>
      <c r="B2322" s="120" t="s">
        <v>3315</v>
      </c>
      <c r="C2322" s="132">
        <v>1</v>
      </c>
      <c r="D2322" s="120" t="s">
        <v>3316</v>
      </c>
      <c r="E2322" s="120" t="s">
        <v>3307</v>
      </c>
      <c r="F2322" s="120" t="s">
        <v>14765</v>
      </c>
      <c r="G2322" s="135">
        <v>2008</v>
      </c>
      <c r="H2322" s="120" t="s">
        <v>2590</v>
      </c>
      <c r="I2322" s="120" t="s">
        <v>11161</v>
      </c>
    </row>
    <row r="2323" spans="1:9">
      <c r="A2323" s="125">
        <v>470</v>
      </c>
      <c r="B2323" s="120" t="s">
        <v>3318</v>
      </c>
      <c r="C2323" s="132">
        <v>1</v>
      </c>
      <c r="D2323" s="120" t="s">
        <v>3319</v>
      </c>
      <c r="E2323" s="120" t="s">
        <v>3320</v>
      </c>
      <c r="F2323" s="120" t="s">
        <v>14811</v>
      </c>
      <c r="G2323" s="135">
        <v>2010</v>
      </c>
      <c r="H2323" s="120" t="s">
        <v>480</v>
      </c>
      <c r="I2323" s="120" t="s">
        <v>8</v>
      </c>
    </row>
    <row r="2324" spans="1:9">
      <c r="A2324" s="125">
        <v>470</v>
      </c>
      <c r="B2324" s="120" t="s">
        <v>3322</v>
      </c>
      <c r="C2324" s="132">
        <v>1</v>
      </c>
      <c r="D2324" s="120" t="s">
        <v>3323</v>
      </c>
      <c r="E2324" s="120" t="s">
        <v>3325</v>
      </c>
      <c r="F2324" s="120" t="s">
        <v>14811</v>
      </c>
      <c r="G2324" s="135">
        <v>2005</v>
      </c>
      <c r="H2324" s="120" t="s">
        <v>3326</v>
      </c>
      <c r="I2324" s="120" t="s">
        <v>11161</v>
      </c>
    </row>
    <row r="2325" spans="1:9">
      <c r="A2325" s="125">
        <v>470</v>
      </c>
      <c r="B2325" s="120" t="s">
        <v>3328</v>
      </c>
      <c r="C2325" s="132">
        <v>1</v>
      </c>
      <c r="D2325" s="120" t="s">
        <v>3329</v>
      </c>
      <c r="E2325" s="120" t="s">
        <v>3330</v>
      </c>
      <c r="F2325" s="120" t="s">
        <v>14811</v>
      </c>
      <c r="G2325" s="135">
        <v>2004</v>
      </c>
      <c r="H2325" s="120" t="s">
        <v>3331</v>
      </c>
      <c r="I2325" s="120" t="s">
        <v>101</v>
      </c>
    </row>
    <row r="2326" spans="1:9">
      <c r="A2326" s="125">
        <v>470</v>
      </c>
      <c r="B2326" s="120" t="s">
        <v>3333</v>
      </c>
      <c r="C2326" s="132">
        <v>2</v>
      </c>
      <c r="D2326" s="120" t="s">
        <v>3334</v>
      </c>
      <c r="E2326" s="120" t="s">
        <v>776</v>
      </c>
      <c r="F2326" s="120" t="s">
        <v>14811</v>
      </c>
      <c r="G2326" s="135">
        <v>2005</v>
      </c>
      <c r="H2326" s="120" t="s">
        <v>480</v>
      </c>
      <c r="I2326" s="120" t="s">
        <v>8</v>
      </c>
    </row>
    <row r="2327" spans="1:9">
      <c r="A2327" s="125">
        <v>470</v>
      </c>
      <c r="B2327" s="120" t="s">
        <v>3337</v>
      </c>
      <c r="C2327" s="132">
        <v>1</v>
      </c>
      <c r="D2327" s="120" t="s">
        <v>3338</v>
      </c>
      <c r="E2327" s="120">
        <v>0</v>
      </c>
      <c r="F2327" s="120" t="s">
        <v>14811</v>
      </c>
      <c r="G2327" s="135">
        <v>0</v>
      </c>
      <c r="H2327" s="120">
        <v>0</v>
      </c>
      <c r="I2327" s="120">
        <v>0</v>
      </c>
    </row>
    <row r="2328" spans="1:9">
      <c r="A2328" s="125">
        <v>470</v>
      </c>
      <c r="B2328" s="120" t="s">
        <v>14812</v>
      </c>
      <c r="C2328" s="132">
        <v>1</v>
      </c>
      <c r="D2328" s="120" t="s">
        <v>14813</v>
      </c>
      <c r="E2328" s="120" t="s">
        <v>14814</v>
      </c>
      <c r="F2328" s="120" t="s">
        <v>14811</v>
      </c>
      <c r="G2328" s="135">
        <v>2017</v>
      </c>
      <c r="H2328" s="120" t="s">
        <v>4882</v>
      </c>
      <c r="I2328" s="120" t="s">
        <v>101</v>
      </c>
    </row>
    <row r="2329" spans="1:9">
      <c r="A2329" s="125">
        <v>470</v>
      </c>
      <c r="B2329" s="120" t="s">
        <v>14815</v>
      </c>
      <c r="C2329" s="132">
        <v>1</v>
      </c>
      <c r="D2329" s="120" t="s">
        <v>14816</v>
      </c>
      <c r="E2329" s="120" t="s">
        <v>14814</v>
      </c>
      <c r="F2329" s="120" t="s">
        <v>14811</v>
      </c>
      <c r="G2329" s="135">
        <v>2018</v>
      </c>
      <c r="H2329" s="120" t="s">
        <v>4882</v>
      </c>
      <c r="I2329" s="120" t="s">
        <v>101</v>
      </c>
    </row>
    <row r="2330" spans="1:9">
      <c r="A2330" s="125">
        <v>470</v>
      </c>
      <c r="B2330" s="120" t="s">
        <v>14817</v>
      </c>
      <c r="C2330" s="132">
        <v>1</v>
      </c>
      <c r="D2330" s="120" t="s">
        <v>14818</v>
      </c>
      <c r="E2330" s="120" t="s">
        <v>14819</v>
      </c>
      <c r="F2330" s="120" t="s">
        <v>14811</v>
      </c>
      <c r="G2330" s="135">
        <v>2016</v>
      </c>
      <c r="H2330" s="120" t="s">
        <v>14773</v>
      </c>
      <c r="I2330" s="120" t="s">
        <v>101</v>
      </c>
    </row>
    <row r="2331" spans="1:9">
      <c r="A2331" s="125">
        <v>470</v>
      </c>
      <c r="B2331" s="120" t="s">
        <v>14820</v>
      </c>
      <c r="C2331" s="132">
        <v>1</v>
      </c>
      <c r="D2331" s="120" t="s">
        <v>14821</v>
      </c>
      <c r="E2331" s="120" t="s">
        <v>14819</v>
      </c>
      <c r="F2331" s="120" t="s">
        <v>14811</v>
      </c>
      <c r="G2331" s="135">
        <v>2016</v>
      </c>
      <c r="H2331" s="120" t="s">
        <v>14773</v>
      </c>
      <c r="I2331" s="120" t="s">
        <v>101</v>
      </c>
    </row>
    <row r="2332" spans="1:9">
      <c r="A2332" s="125">
        <v>470</v>
      </c>
      <c r="B2332" s="120" t="s">
        <v>14822</v>
      </c>
      <c r="C2332" s="132">
        <v>1</v>
      </c>
      <c r="D2332" s="120" t="s">
        <v>14823</v>
      </c>
      <c r="E2332" s="120" t="s">
        <v>14819</v>
      </c>
      <c r="F2332" s="120" t="s">
        <v>14811</v>
      </c>
      <c r="G2332" s="135">
        <v>2018</v>
      </c>
      <c r="H2332" s="120" t="s">
        <v>14773</v>
      </c>
      <c r="I2332" s="120" t="s">
        <v>101</v>
      </c>
    </row>
    <row r="2333" spans="1:9">
      <c r="A2333" s="125">
        <v>470</v>
      </c>
      <c r="B2333" s="120" t="s">
        <v>14824</v>
      </c>
      <c r="C2333" s="132">
        <v>1</v>
      </c>
      <c r="D2333" s="120" t="s">
        <v>14825</v>
      </c>
      <c r="E2333" s="120" t="s">
        <v>14826</v>
      </c>
      <c r="F2333" s="120" t="s">
        <v>14811</v>
      </c>
      <c r="G2333" s="135">
        <v>2014</v>
      </c>
      <c r="H2333" s="120" t="s">
        <v>14826</v>
      </c>
      <c r="I2333" s="120" t="s">
        <v>11161</v>
      </c>
    </row>
    <row r="2334" spans="1:9">
      <c r="A2334" s="125">
        <v>470</v>
      </c>
      <c r="B2334" s="120" t="s">
        <v>14827</v>
      </c>
      <c r="C2334" s="132">
        <v>1</v>
      </c>
      <c r="D2334" s="120" t="s">
        <v>14828</v>
      </c>
      <c r="E2334" s="120" t="s">
        <v>14826</v>
      </c>
      <c r="F2334" s="120" t="s">
        <v>14811</v>
      </c>
      <c r="G2334" s="135">
        <v>2013</v>
      </c>
      <c r="H2334" s="120" t="s">
        <v>14826</v>
      </c>
      <c r="I2334" s="120" t="s">
        <v>11161</v>
      </c>
    </row>
    <row r="2335" spans="1:9">
      <c r="A2335" s="125">
        <v>470</v>
      </c>
      <c r="B2335" s="120" t="s">
        <v>14829</v>
      </c>
      <c r="C2335" s="132">
        <v>1</v>
      </c>
      <c r="D2335" s="120" t="s">
        <v>14830</v>
      </c>
      <c r="E2335" s="120" t="s">
        <v>3264</v>
      </c>
      <c r="F2335" s="120" t="s">
        <v>14811</v>
      </c>
      <c r="G2335" s="135">
        <v>2013</v>
      </c>
      <c r="H2335" s="120" t="s">
        <v>3264</v>
      </c>
      <c r="I2335" s="120" t="s">
        <v>101</v>
      </c>
    </row>
    <row r="2336" spans="1:9">
      <c r="A2336" s="125">
        <v>470</v>
      </c>
      <c r="B2336" s="120" t="s">
        <v>14831</v>
      </c>
      <c r="C2336" s="132">
        <v>1</v>
      </c>
      <c r="D2336" s="120" t="s">
        <v>14832</v>
      </c>
      <c r="E2336" s="120" t="s">
        <v>3330</v>
      </c>
      <c r="F2336" s="120" t="s">
        <v>14811</v>
      </c>
      <c r="G2336" s="135">
        <v>2022</v>
      </c>
      <c r="H2336" s="120" t="s">
        <v>3326</v>
      </c>
      <c r="I2336" s="120" t="s">
        <v>101</v>
      </c>
    </row>
    <row r="2337" spans="1:9">
      <c r="A2337" s="125">
        <v>470</v>
      </c>
      <c r="B2337" s="120" t="s">
        <v>14833</v>
      </c>
      <c r="C2337" s="132">
        <v>1</v>
      </c>
      <c r="D2337" s="120" t="s">
        <v>14834</v>
      </c>
      <c r="E2337" s="120" t="s">
        <v>3330</v>
      </c>
      <c r="F2337" s="120" t="s">
        <v>14811</v>
      </c>
      <c r="G2337" s="135">
        <v>2020</v>
      </c>
      <c r="H2337" s="120" t="s">
        <v>3326</v>
      </c>
      <c r="I2337" s="120" t="s">
        <v>101</v>
      </c>
    </row>
    <row r="2338" spans="1:9">
      <c r="A2338" s="125">
        <v>470</v>
      </c>
      <c r="B2338" s="120" t="s">
        <v>14835</v>
      </c>
      <c r="C2338" s="132">
        <v>1</v>
      </c>
      <c r="D2338" s="120" t="s">
        <v>14836</v>
      </c>
      <c r="E2338" s="120" t="s">
        <v>3330</v>
      </c>
      <c r="F2338" s="120" t="s">
        <v>14811</v>
      </c>
      <c r="G2338" s="135">
        <v>2022</v>
      </c>
      <c r="H2338" s="120" t="s">
        <v>3326</v>
      </c>
      <c r="I2338" s="120" t="s">
        <v>101</v>
      </c>
    </row>
    <row r="2339" spans="1:9">
      <c r="A2339" s="125">
        <v>470</v>
      </c>
      <c r="B2339" s="120" t="s">
        <v>14837</v>
      </c>
      <c r="C2339" s="132">
        <v>1</v>
      </c>
      <c r="D2339" s="120" t="s">
        <v>14838</v>
      </c>
      <c r="E2339" s="120" t="s">
        <v>14839</v>
      </c>
      <c r="F2339" s="120" t="s">
        <v>14811</v>
      </c>
      <c r="G2339" s="135">
        <v>2021</v>
      </c>
      <c r="H2339" s="120" t="s">
        <v>14773</v>
      </c>
      <c r="I2339" s="120" t="s">
        <v>101</v>
      </c>
    </row>
    <row r="2340" spans="1:9">
      <c r="A2340" s="125">
        <v>470</v>
      </c>
      <c r="B2340" s="120" t="s">
        <v>14840</v>
      </c>
      <c r="C2340" s="132">
        <v>1</v>
      </c>
      <c r="D2340" s="120" t="s">
        <v>14841</v>
      </c>
      <c r="E2340" s="120" t="s">
        <v>14819</v>
      </c>
      <c r="F2340" s="120" t="s">
        <v>14811</v>
      </c>
      <c r="G2340" s="135">
        <v>2019</v>
      </c>
      <c r="H2340" s="120" t="s">
        <v>14773</v>
      </c>
      <c r="I2340" s="120" t="s">
        <v>101</v>
      </c>
    </row>
    <row r="2341" spans="1:9">
      <c r="A2341" s="125">
        <v>470</v>
      </c>
      <c r="B2341" s="120" t="s">
        <v>14842</v>
      </c>
      <c r="C2341" s="132">
        <v>1</v>
      </c>
      <c r="D2341" s="120" t="s">
        <v>14843</v>
      </c>
      <c r="E2341" s="120" t="s">
        <v>14819</v>
      </c>
      <c r="F2341" s="120" t="s">
        <v>14811</v>
      </c>
      <c r="G2341" s="135">
        <v>2021</v>
      </c>
      <c r="H2341" s="120" t="s">
        <v>14773</v>
      </c>
      <c r="I2341" s="120" t="s">
        <v>101</v>
      </c>
    </row>
    <row r="2342" spans="1:9">
      <c r="A2342" s="125">
        <v>470</v>
      </c>
      <c r="B2342" s="120" t="s">
        <v>14844</v>
      </c>
      <c r="C2342" s="132">
        <v>1</v>
      </c>
      <c r="D2342" s="120" t="s">
        <v>14845</v>
      </c>
      <c r="E2342" s="120" t="s">
        <v>3330</v>
      </c>
      <c r="F2342" s="120" t="s">
        <v>14811</v>
      </c>
      <c r="G2342" s="135">
        <v>2023</v>
      </c>
      <c r="H2342" s="120" t="s">
        <v>3331</v>
      </c>
      <c r="I2342" s="120" t="s">
        <v>101</v>
      </c>
    </row>
    <row r="2343" spans="1:9">
      <c r="A2343" s="125">
        <v>470</v>
      </c>
      <c r="B2343" s="120" t="s">
        <v>14846</v>
      </c>
      <c r="C2343" s="132">
        <v>1</v>
      </c>
      <c r="D2343" s="120" t="s">
        <v>14847</v>
      </c>
      <c r="E2343" s="120" t="s">
        <v>14826</v>
      </c>
      <c r="F2343" s="120" t="s">
        <v>14811</v>
      </c>
      <c r="G2343" s="135">
        <v>2025</v>
      </c>
      <c r="H2343" s="120" t="s">
        <v>14848</v>
      </c>
      <c r="I2343" s="120" t="s">
        <v>11161</v>
      </c>
    </row>
    <row r="2344" spans="1:9">
      <c r="A2344" s="125">
        <v>470</v>
      </c>
      <c r="B2344" s="120" t="s">
        <v>3339</v>
      </c>
      <c r="C2344" s="132">
        <v>1</v>
      </c>
      <c r="D2344" s="120" t="s">
        <v>2775</v>
      </c>
      <c r="E2344" s="120">
        <v>0</v>
      </c>
      <c r="F2344" s="120" t="s">
        <v>14765</v>
      </c>
      <c r="G2344" s="135">
        <v>0</v>
      </c>
      <c r="H2344" s="120">
        <v>0</v>
      </c>
      <c r="I2344" s="120">
        <v>0</v>
      </c>
    </row>
    <row r="2345" spans="1:9">
      <c r="A2345" s="125">
        <v>470</v>
      </c>
      <c r="B2345" s="120" t="s">
        <v>3344</v>
      </c>
      <c r="C2345" s="132">
        <v>1</v>
      </c>
      <c r="D2345" s="120" t="s">
        <v>3345</v>
      </c>
      <c r="E2345" s="120" t="s">
        <v>3346</v>
      </c>
      <c r="F2345" s="120" t="s">
        <v>14765</v>
      </c>
      <c r="G2345" s="135">
        <v>0</v>
      </c>
      <c r="H2345" s="120" t="s">
        <v>3348</v>
      </c>
      <c r="I2345" s="120" t="s">
        <v>101</v>
      </c>
    </row>
    <row r="2346" spans="1:9">
      <c r="A2346" s="125">
        <v>470</v>
      </c>
      <c r="B2346" s="120" t="s">
        <v>14849</v>
      </c>
      <c r="C2346" s="132">
        <v>1</v>
      </c>
      <c r="D2346" s="120" t="s">
        <v>3350</v>
      </c>
      <c r="E2346" s="120" t="s">
        <v>3351</v>
      </c>
      <c r="F2346" s="120" t="s">
        <v>3352</v>
      </c>
      <c r="G2346" s="135">
        <v>2014</v>
      </c>
      <c r="H2346" s="120" t="s">
        <v>3353</v>
      </c>
      <c r="I2346" s="120" t="s">
        <v>101</v>
      </c>
    </row>
    <row r="2347" spans="1:9">
      <c r="A2347" s="125">
        <v>470</v>
      </c>
      <c r="B2347" s="120" t="s">
        <v>14850</v>
      </c>
      <c r="C2347" s="132">
        <v>1</v>
      </c>
      <c r="D2347" s="120" t="s">
        <v>14851</v>
      </c>
      <c r="E2347" s="120" t="s">
        <v>14852</v>
      </c>
      <c r="F2347" s="120" t="s">
        <v>3352</v>
      </c>
      <c r="G2347" s="135">
        <v>2019</v>
      </c>
      <c r="H2347" s="120" t="s">
        <v>14348</v>
      </c>
      <c r="I2347" s="120" t="s">
        <v>8</v>
      </c>
    </row>
    <row r="2348" spans="1:9">
      <c r="A2348" s="125">
        <v>470</v>
      </c>
      <c r="B2348" s="120" t="s">
        <v>14853</v>
      </c>
      <c r="C2348" s="132">
        <v>1</v>
      </c>
      <c r="D2348" s="120" t="s">
        <v>3691</v>
      </c>
      <c r="E2348" s="120" t="s">
        <v>3692</v>
      </c>
      <c r="F2348" s="120" t="s">
        <v>3352</v>
      </c>
      <c r="G2348" s="135">
        <v>2000</v>
      </c>
      <c r="H2348" s="120" t="s">
        <v>3693</v>
      </c>
      <c r="I2348" s="120" t="s">
        <v>101</v>
      </c>
    </row>
    <row r="2349" spans="1:9">
      <c r="A2349" s="125">
        <v>470</v>
      </c>
      <c r="B2349" s="120" t="s">
        <v>14854</v>
      </c>
      <c r="C2349" s="132">
        <v>1</v>
      </c>
      <c r="D2349" s="120" t="s">
        <v>3687</v>
      </c>
      <c r="E2349" s="120" t="s">
        <v>3688</v>
      </c>
      <c r="F2349" s="120" t="s">
        <v>3352</v>
      </c>
      <c r="G2349" s="135">
        <v>1999</v>
      </c>
      <c r="H2349" s="120" t="s">
        <v>3693</v>
      </c>
      <c r="I2349" s="120" t="s">
        <v>101</v>
      </c>
    </row>
    <row r="2350" spans="1:9">
      <c r="A2350" s="125">
        <v>470</v>
      </c>
      <c r="B2350" s="120" t="s">
        <v>14855</v>
      </c>
      <c r="C2350" s="132">
        <v>1</v>
      </c>
      <c r="D2350" s="120" t="s">
        <v>14856</v>
      </c>
      <c r="E2350" s="120">
        <v>0</v>
      </c>
      <c r="F2350" s="120" t="s">
        <v>3352</v>
      </c>
      <c r="G2350" s="135">
        <v>2020</v>
      </c>
      <c r="H2350" s="120" t="s">
        <v>906</v>
      </c>
      <c r="I2350" s="120" t="s">
        <v>101</v>
      </c>
    </row>
    <row r="2351" spans="1:9">
      <c r="A2351" s="125">
        <v>470</v>
      </c>
      <c r="B2351" s="120" t="s">
        <v>14857</v>
      </c>
      <c r="C2351" s="132">
        <v>1</v>
      </c>
      <c r="D2351" s="120" t="s">
        <v>14858</v>
      </c>
      <c r="E2351" s="120" t="s">
        <v>14859</v>
      </c>
      <c r="F2351" s="120" t="s">
        <v>3352</v>
      </c>
      <c r="G2351" s="135">
        <v>2020</v>
      </c>
      <c r="H2351" s="120" t="s">
        <v>2334</v>
      </c>
      <c r="I2351" s="120" t="s">
        <v>101</v>
      </c>
    </row>
    <row r="2352" spans="1:9">
      <c r="A2352" s="125">
        <v>470</v>
      </c>
      <c r="B2352" s="120" t="s">
        <v>14860</v>
      </c>
      <c r="C2352" s="132">
        <v>1</v>
      </c>
      <c r="D2352" s="120" t="s">
        <v>14861</v>
      </c>
      <c r="E2352" s="120" t="s">
        <v>14862</v>
      </c>
      <c r="F2352" s="120" t="s">
        <v>3352</v>
      </c>
      <c r="G2352" s="135">
        <v>2023</v>
      </c>
      <c r="H2352" s="120" t="s">
        <v>14161</v>
      </c>
      <c r="I2352" s="120" t="s">
        <v>8</v>
      </c>
    </row>
    <row r="2353" spans="1:9">
      <c r="A2353" s="125">
        <v>470</v>
      </c>
      <c r="B2353" s="120" t="s">
        <v>14863</v>
      </c>
      <c r="C2353" s="132">
        <v>1</v>
      </c>
      <c r="D2353" s="120" t="s">
        <v>14864</v>
      </c>
      <c r="E2353" s="120" t="s">
        <v>14865</v>
      </c>
      <c r="F2353" s="120" t="s">
        <v>3352</v>
      </c>
      <c r="G2353" s="135">
        <v>2024</v>
      </c>
      <c r="H2353" s="120" t="s">
        <v>2590</v>
      </c>
      <c r="I2353" s="120" t="s">
        <v>101</v>
      </c>
    </row>
    <row r="2354" spans="1:9">
      <c r="A2354" s="125">
        <v>470</v>
      </c>
      <c r="B2354" s="120" t="s">
        <v>3354</v>
      </c>
      <c r="C2354" s="132">
        <v>1</v>
      </c>
      <c r="D2354" s="120" t="s">
        <v>3355</v>
      </c>
      <c r="E2354" s="120" t="s">
        <v>3356</v>
      </c>
      <c r="F2354" s="120" t="s">
        <v>14866</v>
      </c>
      <c r="G2354" s="135">
        <v>0</v>
      </c>
      <c r="H2354" s="120">
        <v>0</v>
      </c>
      <c r="I2354" s="120" t="s">
        <v>101</v>
      </c>
    </row>
    <row r="2355" spans="1:9">
      <c r="A2355" s="125">
        <v>470</v>
      </c>
      <c r="B2355" s="120" t="s">
        <v>3358</v>
      </c>
      <c r="C2355" s="132">
        <v>1</v>
      </c>
      <c r="D2355" s="120" t="s">
        <v>3359</v>
      </c>
      <c r="E2355" s="120" t="s">
        <v>3360</v>
      </c>
      <c r="F2355" s="120" t="s">
        <v>3213</v>
      </c>
      <c r="G2355" s="135">
        <v>2015</v>
      </c>
      <c r="H2355" s="120" t="s">
        <v>480</v>
      </c>
      <c r="I2355" s="120" t="s">
        <v>101</v>
      </c>
    </row>
    <row r="2356" spans="1:9">
      <c r="A2356" s="125">
        <v>470</v>
      </c>
      <c r="B2356" s="120" t="s">
        <v>14867</v>
      </c>
      <c r="C2356" s="132">
        <v>1</v>
      </c>
      <c r="D2356" s="120" t="s">
        <v>14868</v>
      </c>
      <c r="E2356" s="120" t="s">
        <v>2759</v>
      </c>
      <c r="F2356" s="120" t="s">
        <v>14765</v>
      </c>
      <c r="G2356" s="135">
        <v>2006</v>
      </c>
      <c r="H2356" s="120" t="s">
        <v>552</v>
      </c>
      <c r="I2356" s="120" t="s">
        <v>8</v>
      </c>
    </row>
    <row r="2357" spans="1:9">
      <c r="A2357" s="125">
        <v>470</v>
      </c>
      <c r="B2357" s="120" t="s">
        <v>14869</v>
      </c>
      <c r="C2357" s="132">
        <v>1</v>
      </c>
      <c r="D2357" s="120" t="s">
        <v>14870</v>
      </c>
      <c r="E2357" s="120" t="s">
        <v>14871</v>
      </c>
      <c r="F2357" s="120" t="s">
        <v>14765</v>
      </c>
      <c r="G2357" s="135">
        <v>2018</v>
      </c>
      <c r="H2357" s="120" t="s">
        <v>14872</v>
      </c>
      <c r="I2357" s="120" t="s">
        <v>101</v>
      </c>
    </row>
    <row r="2358" spans="1:9">
      <c r="A2358" s="125">
        <v>470</v>
      </c>
      <c r="B2358" s="120" t="s">
        <v>14873</v>
      </c>
      <c r="C2358" s="132">
        <v>1</v>
      </c>
      <c r="D2358" s="120" t="s">
        <v>14874</v>
      </c>
      <c r="E2358" s="120" t="s">
        <v>14871</v>
      </c>
      <c r="F2358" s="120" t="s">
        <v>14765</v>
      </c>
      <c r="G2358" s="135">
        <v>2009</v>
      </c>
      <c r="H2358" s="120" t="s">
        <v>14872</v>
      </c>
      <c r="I2358" s="120" t="s">
        <v>101</v>
      </c>
    </row>
    <row r="2359" spans="1:9">
      <c r="A2359" s="125">
        <v>470</v>
      </c>
      <c r="B2359" s="120" t="s">
        <v>14875</v>
      </c>
      <c r="C2359" s="132">
        <v>1</v>
      </c>
      <c r="D2359" s="120" t="s">
        <v>14876</v>
      </c>
      <c r="E2359" s="120" t="s">
        <v>14871</v>
      </c>
      <c r="F2359" s="120" t="s">
        <v>14765</v>
      </c>
      <c r="G2359" s="135">
        <v>2010</v>
      </c>
      <c r="H2359" s="120" t="s">
        <v>14872</v>
      </c>
      <c r="I2359" s="120" t="s">
        <v>101</v>
      </c>
    </row>
    <row r="2360" spans="1:9">
      <c r="A2360" s="125">
        <v>470</v>
      </c>
      <c r="B2360" s="120" t="s">
        <v>14877</v>
      </c>
      <c r="C2360" s="132">
        <v>1</v>
      </c>
      <c r="D2360" s="120" t="s">
        <v>14878</v>
      </c>
      <c r="E2360" s="120" t="s">
        <v>14879</v>
      </c>
      <c r="F2360" s="120" t="s">
        <v>14765</v>
      </c>
      <c r="G2360" s="135">
        <v>0</v>
      </c>
      <c r="H2360" s="120">
        <v>0</v>
      </c>
      <c r="I2360" s="120" t="s">
        <v>101</v>
      </c>
    </row>
    <row r="2361" spans="1:9">
      <c r="A2361" s="125">
        <v>470</v>
      </c>
      <c r="B2361" s="120" t="s">
        <v>14880</v>
      </c>
      <c r="C2361" s="132">
        <v>1</v>
      </c>
      <c r="D2361" s="120" t="s">
        <v>14881</v>
      </c>
      <c r="E2361" s="120" t="s">
        <v>14879</v>
      </c>
      <c r="F2361" s="120" t="s">
        <v>14765</v>
      </c>
      <c r="G2361" s="135">
        <v>0</v>
      </c>
      <c r="H2361" s="120">
        <v>0</v>
      </c>
      <c r="I2361" s="120" t="s">
        <v>101</v>
      </c>
    </row>
    <row r="2362" spans="1:9">
      <c r="A2362" s="125">
        <v>470</v>
      </c>
      <c r="B2362" s="120" t="s">
        <v>14882</v>
      </c>
      <c r="C2362" s="132">
        <v>1</v>
      </c>
      <c r="D2362" s="120" t="s">
        <v>14883</v>
      </c>
      <c r="E2362" s="120" t="s">
        <v>14884</v>
      </c>
      <c r="F2362" s="120" t="s">
        <v>14765</v>
      </c>
      <c r="G2362" s="135">
        <v>2023</v>
      </c>
      <c r="H2362" s="120" t="s">
        <v>1427</v>
      </c>
      <c r="I2362" s="120" t="s">
        <v>101</v>
      </c>
    </row>
    <row r="2363" spans="1:9">
      <c r="A2363" s="125">
        <v>470</v>
      </c>
      <c r="B2363" s="120" t="s">
        <v>14885</v>
      </c>
      <c r="C2363" s="132">
        <v>1</v>
      </c>
      <c r="D2363" s="120" t="s">
        <v>14886</v>
      </c>
      <c r="E2363" s="120" t="s">
        <v>14884</v>
      </c>
      <c r="F2363" s="120" t="s">
        <v>14765</v>
      </c>
      <c r="G2363" s="135">
        <v>2018</v>
      </c>
      <c r="H2363" s="120" t="s">
        <v>1427</v>
      </c>
      <c r="I2363" s="120" t="s">
        <v>101</v>
      </c>
    </row>
    <row r="2364" spans="1:9">
      <c r="A2364" s="125">
        <v>470</v>
      </c>
      <c r="B2364" s="120" t="s">
        <v>14887</v>
      </c>
      <c r="C2364" s="132">
        <v>1</v>
      </c>
      <c r="D2364" s="120" t="s">
        <v>14888</v>
      </c>
      <c r="E2364" s="120" t="s">
        <v>5</v>
      </c>
      <c r="F2364" s="120" t="s">
        <v>3213</v>
      </c>
      <c r="G2364" s="135">
        <v>2006</v>
      </c>
      <c r="H2364" s="120" t="s">
        <v>480</v>
      </c>
      <c r="I2364" s="120" t="s">
        <v>8</v>
      </c>
    </row>
    <row r="2365" spans="1:9">
      <c r="A2365" s="125">
        <v>470</v>
      </c>
      <c r="B2365" s="120" t="s">
        <v>14889</v>
      </c>
      <c r="C2365" s="132">
        <v>1</v>
      </c>
      <c r="D2365" s="120" t="s">
        <v>14890</v>
      </c>
      <c r="E2365" s="120" t="s">
        <v>14891</v>
      </c>
      <c r="F2365" s="120" t="s">
        <v>14892</v>
      </c>
      <c r="G2365" s="135">
        <v>2021</v>
      </c>
      <c r="H2365" s="120" t="s">
        <v>14893</v>
      </c>
      <c r="I2365" s="120" t="s">
        <v>101</v>
      </c>
    </row>
    <row r="2366" spans="1:9">
      <c r="A2366" s="125">
        <v>470</v>
      </c>
      <c r="B2366" s="120" t="s">
        <v>14894</v>
      </c>
      <c r="C2366" s="132">
        <v>1</v>
      </c>
      <c r="D2366" s="120" t="s">
        <v>14895</v>
      </c>
      <c r="E2366" s="120" t="s">
        <v>14896</v>
      </c>
      <c r="F2366" s="120" t="s">
        <v>14765</v>
      </c>
      <c r="G2366" s="135">
        <v>2018</v>
      </c>
      <c r="H2366" s="120" t="s">
        <v>2334</v>
      </c>
      <c r="I2366" s="120" t="s">
        <v>101</v>
      </c>
    </row>
    <row r="2367" spans="1:9">
      <c r="A2367" s="125">
        <v>480</v>
      </c>
      <c r="B2367" s="120" t="s">
        <v>3362</v>
      </c>
      <c r="C2367" s="132">
        <v>1</v>
      </c>
      <c r="D2367" s="120" t="s">
        <v>3363</v>
      </c>
      <c r="E2367" s="120" t="s">
        <v>3364</v>
      </c>
      <c r="F2367" s="120" t="s">
        <v>3365</v>
      </c>
      <c r="G2367" s="135">
        <v>2007</v>
      </c>
      <c r="H2367" s="120" t="s">
        <v>3366</v>
      </c>
      <c r="I2367" s="120" t="s">
        <v>101</v>
      </c>
    </row>
    <row r="2368" spans="1:9">
      <c r="A2368" s="125">
        <v>480</v>
      </c>
      <c r="B2368" s="120" t="s">
        <v>3368</v>
      </c>
      <c r="C2368" s="132">
        <v>1</v>
      </c>
      <c r="D2368" s="120" t="s">
        <v>3369</v>
      </c>
      <c r="E2368" s="120" t="s">
        <v>3370</v>
      </c>
      <c r="F2368" s="120" t="s">
        <v>3365</v>
      </c>
      <c r="G2368" s="135">
        <v>2006</v>
      </c>
      <c r="H2368" s="120" t="s">
        <v>3371</v>
      </c>
      <c r="I2368" s="120" t="s">
        <v>8</v>
      </c>
    </row>
    <row r="2369" spans="1:9">
      <c r="A2369" s="125">
        <v>480</v>
      </c>
      <c r="B2369" s="120" t="s">
        <v>3373</v>
      </c>
      <c r="C2369" s="132">
        <v>1</v>
      </c>
      <c r="D2369" s="120" t="s">
        <v>3374</v>
      </c>
      <c r="E2369" s="120" t="s">
        <v>3375</v>
      </c>
      <c r="F2369" s="120" t="s">
        <v>3365</v>
      </c>
      <c r="G2369" s="135">
        <v>2009</v>
      </c>
      <c r="H2369" s="120" t="s">
        <v>2769</v>
      </c>
      <c r="I2369" s="120" t="s">
        <v>101</v>
      </c>
    </row>
    <row r="2370" spans="1:9">
      <c r="A2370" s="125">
        <v>480</v>
      </c>
      <c r="B2370" s="120" t="s">
        <v>3377</v>
      </c>
      <c r="C2370" s="132">
        <v>1</v>
      </c>
      <c r="D2370" s="120" t="s">
        <v>3378</v>
      </c>
      <c r="E2370" s="120" t="s">
        <v>3364</v>
      </c>
      <c r="F2370" s="120" t="s">
        <v>3365</v>
      </c>
      <c r="G2370" s="135">
        <v>0</v>
      </c>
      <c r="H2370" s="120" t="s">
        <v>3379</v>
      </c>
      <c r="I2370" s="120" t="s">
        <v>101</v>
      </c>
    </row>
    <row r="2371" spans="1:9">
      <c r="A2371" s="125">
        <v>480</v>
      </c>
      <c r="B2371" s="120" t="s">
        <v>3381</v>
      </c>
      <c r="C2371" s="132">
        <v>1</v>
      </c>
      <c r="D2371" s="120" t="s">
        <v>3382</v>
      </c>
      <c r="E2371" s="120" t="s">
        <v>3383</v>
      </c>
      <c r="F2371" s="120" t="s">
        <v>3365</v>
      </c>
      <c r="G2371" s="135">
        <v>2004</v>
      </c>
      <c r="H2371" s="120">
        <v>0</v>
      </c>
      <c r="I2371" s="120" t="s">
        <v>101</v>
      </c>
    </row>
    <row r="2372" spans="1:9">
      <c r="A2372" s="125">
        <v>480</v>
      </c>
      <c r="B2372" s="120" t="s">
        <v>3385</v>
      </c>
      <c r="C2372" s="132">
        <v>1</v>
      </c>
      <c r="D2372" s="120" t="s">
        <v>3386</v>
      </c>
      <c r="E2372" s="120" t="s">
        <v>3387</v>
      </c>
      <c r="F2372" s="120" t="s">
        <v>3365</v>
      </c>
      <c r="G2372" s="135">
        <v>2007</v>
      </c>
      <c r="H2372" s="120" t="s">
        <v>3387</v>
      </c>
      <c r="I2372" s="120" t="s">
        <v>101</v>
      </c>
    </row>
    <row r="2373" spans="1:9">
      <c r="A2373" s="125">
        <v>480</v>
      </c>
      <c r="B2373" s="120" t="s">
        <v>14897</v>
      </c>
      <c r="C2373" s="132">
        <v>1</v>
      </c>
      <c r="D2373" s="120" t="s">
        <v>3390</v>
      </c>
      <c r="E2373" s="120" t="s">
        <v>3391</v>
      </c>
      <c r="F2373" s="120" t="s">
        <v>3365</v>
      </c>
      <c r="G2373" s="135">
        <v>2010</v>
      </c>
      <c r="H2373" s="120">
        <v>0</v>
      </c>
      <c r="I2373" s="120" t="s">
        <v>8</v>
      </c>
    </row>
    <row r="2374" spans="1:9">
      <c r="A2374" s="125">
        <v>480</v>
      </c>
      <c r="B2374" s="120" t="s">
        <v>14898</v>
      </c>
      <c r="C2374" s="132">
        <v>1</v>
      </c>
      <c r="D2374" s="120" t="s">
        <v>14899</v>
      </c>
      <c r="E2374" s="120" t="s">
        <v>14900</v>
      </c>
      <c r="F2374" s="120" t="s">
        <v>3365</v>
      </c>
      <c r="G2374" s="135">
        <v>2016</v>
      </c>
      <c r="H2374" s="120" t="s">
        <v>11360</v>
      </c>
      <c r="I2374" s="120" t="s">
        <v>101</v>
      </c>
    </row>
    <row r="2375" spans="1:9">
      <c r="A2375" s="125">
        <v>480</v>
      </c>
      <c r="B2375" s="120" t="s">
        <v>14901</v>
      </c>
      <c r="C2375" s="132">
        <v>1</v>
      </c>
      <c r="D2375" s="120" t="s">
        <v>14902</v>
      </c>
      <c r="E2375" s="120" t="s">
        <v>14903</v>
      </c>
      <c r="F2375" s="120" t="s">
        <v>3365</v>
      </c>
      <c r="G2375" s="135">
        <v>2017</v>
      </c>
      <c r="H2375" s="120" t="s">
        <v>6966</v>
      </c>
      <c r="I2375" s="120" t="s">
        <v>101</v>
      </c>
    </row>
    <row r="2376" spans="1:9">
      <c r="A2376" s="125">
        <v>480</v>
      </c>
      <c r="B2376" s="120" t="s">
        <v>14904</v>
      </c>
      <c r="C2376" s="132">
        <v>1</v>
      </c>
      <c r="D2376" s="120" t="s">
        <v>14905</v>
      </c>
      <c r="E2376" s="120" t="s">
        <v>14906</v>
      </c>
      <c r="F2376" s="120" t="s">
        <v>3365</v>
      </c>
      <c r="G2376" s="135">
        <v>2014</v>
      </c>
      <c r="H2376" s="120" t="s">
        <v>14907</v>
      </c>
      <c r="I2376" s="120" t="s">
        <v>101</v>
      </c>
    </row>
    <row r="2377" spans="1:9">
      <c r="A2377" s="125">
        <v>480</v>
      </c>
      <c r="B2377" s="120" t="s">
        <v>14908</v>
      </c>
      <c r="C2377" s="132">
        <v>2</v>
      </c>
      <c r="D2377" s="120" t="s">
        <v>14909</v>
      </c>
      <c r="E2377" s="120" t="s">
        <v>14910</v>
      </c>
      <c r="F2377" s="120" t="s">
        <v>3365</v>
      </c>
      <c r="G2377" s="135">
        <v>2014</v>
      </c>
      <c r="H2377" s="120" t="s">
        <v>14907</v>
      </c>
      <c r="I2377" s="120" t="s">
        <v>101</v>
      </c>
    </row>
    <row r="2378" spans="1:9">
      <c r="A2378" s="125">
        <v>480</v>
      </c>
      <c r="B2378" s="120" t="s">
        <v>14911</v>
      </c>
      <c r="C2378" s="132">
        <v>1</v>
      </c>
      <c r="D2378" s="120" t="s">
        <v>14912</v>
      </c>
      <c r="E2378" s="120" t="s">
        <v>14910</v>
      </c>
      <c r="F2378" s="120" t="s">
        <v>3365</v>
      </c>
      <c r="G2378" s="135">
        <v>2015</v>
      </c>
      <c r="H2378" s="120" t="s">
        <v>14907</v>
      </c>
      <c r="I2378" s="120" t="s">
        <v>101</v>
      </c>
    </row>
    <row r="2379" spans="1:9">
      <c r="A2379" s="125">
        <v>480</v>
      </c>
      <c r="B2379" s="120" t="s">
        <v>14913</v>
      </c>
      <c r="C2379" s="132">
        <v>1</v>
      </c>
      <c r="D2379" s="120" t="s">
        <v>14914</v>
      </c>
      <c r="E2379" s="120" t="s">
        <v>14900</v>
      </c>
      <c r="F2379" s="120" t="s">
        <v>3365</v>
      </c>
      <c r="G2379" s="135">
        <v>2017</v>
      </c>
      <c r="H2379" s="120" t="s">
        <v>14915</v>
      </c>
      <c r="I2379" s="120" t="s">
        <v>101</v>
      </c>
    </row>
    <row r="2380" spans="1:9">
      <c r="A2380" s="125">
        <v>480</v>
      </c>
      <c r="B2380" s="120" t="s">
        <v>14916</v>
      </c>
      <c r="C2380" s="132">
        <v>1</v>
      </c>
      <c r="D2380" s="120" t="s">
        <v>14917</v>
      </c>
      <c r="E2380" s="120" t="s">
        <v>14900</v>
      </c>
      <c r="F2380" s="120" t="s">
        <v>3365</v>
      </c>
      <c r="G2380" s="135">
        <v>2018</v>
      </c>
      <c r="H2380" s="120" t="s">
        <v>14918</v>
      </c>
      <c r="I2380" s="120" t="s">
        <v>101</v>
      </c>
    </row>
    <row r="2381" spans="1:9">
      <c r="A2381" s="125">
        <v>480</v>
      </c>
      <c r="B2381" s="120" t="s">
        <v>14919</v>
      </c>
      <c r="C2381" s="132">
        <v>1</v>
      </c>
      <c r="D2381" s="120" t="s">
        <v>14920</v>
      </c>
      <c r="E2381" s="120" t="s">
        <v>14900</v>
      </c>
      <c r="F2381" s="120" t="s">
        <v>3365</v>
      </c>
      <c r="G2381" s="135">
        <v>2017</v>
      </c>
      <c r="H2381" s="120" t="s">
        <v>14921</v>
      </c>
      <c r="I2381" s="120" t="s">
        <v>101</v>
      </c>
    </row>
    <row r="2382" spans="1:9">
      <c r="A2382" s="125">
        <v>480</v>
      </c>
      <c r="B2382" s="120" t="s">
        <v>14922</v>
      </c>
      <c r="C2382" s="132">
        <v>1</v>
      </c>
      <c r="D2382" s="120" t="s">
        <v>14923</v>
      </c>
      <c r="E2382" s="120" t="s">
        <v>14900</v>
      </c>
      <c r="F2382" s="120" t="s">
        <v>3365</v>
      </c>
      <c r="G2382" s="135">
        <v>2019</v>
      </c>
      <c r="H2382" s="120" t="s">
        <v>3264</v>
      </c>
      <c r="I2382" s="120" t="s">
        <v>11161</v>
      </c>
    </row>
    <row r="2383" spans="1:9">
      <c r="A2383" s="125">
        <v>480</v>
      </c>
      <c r="B2383" s="120" t="s">
        <v>14924</v>
      </c>
      <c r="C2383" s="132">
        <v>1</v>
      </c>
      <c r="D2383" s="120" t="s">
        <v>14925</v>
      </c>
      <c r="E2383" s="120">
        <v>0</v>
      </c>
      <c r="F2383" s="120" t="s">
        <v>3365</v>
      </c>
      <c r="G2383" s="135">
        <v>2016</v>
      </c>
      <c r="H2383" s="120" t="s">
        <v>11360</v>
      </c>
      <c r="I2383" s="120" t="s">
        <v>101</v>
      </c>
    </row>
    <row r="2384" spans="1:9">
      <c r="A2384" s="125">
        <v>480</v>
      </c>
      <c r="B2384" s="120" t="s">
        <v>3393</v>
      </c>
      <c r="C2384" s="132">
        <v>1</v>
      </c>
      <c r="D2384" s="120" t="s">
        <v>3394</v>
      </c>
      <c r="E2384" s="120" t="s">
        <v>3395</v>
      </c>
      <c r="F2384" s="120" t="s">
        <v>3365</v>
      </c>
      <c r="G2384" s="135">
        <v>2008</v>
      </c>
      <c r="H2384" s="120" t="s">
        <v>3396</v>
      </c>
      <c r="I2384" s="120" t="s">
        <v>101</v>
      </c>
    </row>
    <row r="2385" spans="1:9">
      <c r="A2385" s="125">
        <v>480</v>
      </c>
      <c r="B2385" s="120" t="s">
        <v>14926</v>
      </c>
      <c r="C2385" s="132">
        <v>13</v>
      </c>
      <c r="D2385" s="120" t="s">
        <v>3399</v>
      </c>
      <c r="E2385" s="120" t="s">
        <v>3400</v>
      </c>
      <c r="F2385" s="120" t="s">
        <v>3365</v>
      </c>
      <c r="G2385" s="135">
        <v>2007</v>
      </c>
      <c r="H2385" s="120">
        <v>0</v>
      </c>
      <c r="I2385" s="120">
        <v>0</v>
      </c>
    </row>
    <row r="2386" spans="1:9">
      <c r="A2386" s="125">
        <v>480</v>
      </c>
      <c r="B2386" s="120" t="s">
        <v>14927</v>
      </c>
      <c r="C2386" s="132">
        <v>2</v>
      </c>
      <c r="D2386" s="120" t="s">
        <v>3402</v>
      </c>
      <c r="E2386" s="120" t="s">
        <v>3403</v>
      </c>
      <c r="F2386" s="120" t="s">
        <v>3365</v>
      </c>
      <c r="G2386" s="135">
        <v>2007</v>
      </c>
      <c r="H2386" s="120" t="s">
        <v>3404</v>
      </c>
      <c r="I2386" s="120">
        <v>0</v>
      </c>
    </row>
    <row r="2387" spans="1:9">
      <c r="A2387" s="125">
        <v>480</v>
      </c>
      <c r="B2387" s="120" t="s">
        <v>14928</v>
      </c>
      <c r="C2387" s="132">
        <v>1</v>
      </c>
      <c r="D2387" s="120" t="s">
        <v>14929</v>
      </c>
      <c r="E2387" s="120" t="s">
        <v>14930</v>
      </c>
      <c r="F2387" s="120" t="s">
        <v>3365</v>
      </c>
      <c r="G2387" s="135">
        <v>2006</v>
      </c>
      <c r="H2387" s="120" t="s">
        <v>14931</v>
      </c>
      <c r="I2387" s="120" t="s">
        <v>101</v>
      </c>
    </row>
    <row r="2388" spans="1:9">
      <c r="A2388" s="125">
        <v>480</v>
      </c>
      <c r="B2388" s="120" t="s">
        <v>10521</v>
      </c>
      <c r="C2388" s="132">
        <v>1</v>
      </c>
      <c r="D2388" s="120" t="s">
        <v>10522</v>
      </c>
      <c r="E2388" s="120" t="s">
        <v>14932</v>
      </c>
      <c r="F2388" s="120" t="s">
        <v>3365</v>
      </c>
      <c r="G2388" s="135">
        <v>2010</v>
      </c>
      <c r="H2388" s="120" t="s">
        <v>3995</v>
      </c>
      <c r="I2388" s="120" t="s">
        <v>101</v>
      </c>
    </row>
    <row r="2389" spans="1:9">
      <c r="A2389" s="125">
        <v>480</v>
      </c>
      <c r="B2389" s="120" t="s">
        <v>14933</v>
      </c>
      <c r="C2389" s="132">
        <v>1</v>
      </c>
      <c r="D2389" s="120" t="s">
        <v>14934</v>
      </c>
      <c r="E2389" s="120" t="s">
        <v>14935</v>
      </c>
      <c r="F2389" s="120" t="s">
        <v>3365</v>
      </c>
      <c r="G2389" s="135">
        <v>2020</v>
      </c>
      <c r="H2389" s="120" t="s">
        <v>14161</v>
      </c>
      <c r="I2389" s="120" t="s">
        <v>8</v>
      </c>
    </row>
    <row r="2390" spans="1:9">
      <c r="A2390" s="125">
        <v>480</v>
      </c>
      <c r="B2390" s="120" t="s">
        <v>14936</v>
      </c>
      <c r="C2390" s="132">
        <v>1</v>
      </c>
      <c r="D2390" s="120" t="s">
        <v>14937</v>
      </c>
      <c r="E2390" s="120" t="s">
        <v>14938</v>
      </c>
      <c r="F2390" s="120" t="s">
        <v>3365</v>
      </c>
      <c r="G2390" s="135">
        <v>2023</v>
      </c>
      <c r="H2390" s="120" t="s">
        <v>14939</v>
      </c>
      <c r="I2390" s="120" t="s">
        <v>101</v>
      </c>
    </row>
    <row r="2391" spans="1:9">
      <c r="A2391" s="125">
        <v>480</v>
      </c>
      <c r="B2391" s="120" t="s">
        <v>14940</v>
      </c>
      <c r="C2391" s="132">
        <v>1</v>
      </c>
      <c r="D2391" s="120" t="s">
        <v>14941</v>
      </c>
      <c r="E2391" s="120" t="s">
        <v>14942</v>
      </c>
      <c r="F2391" s="120" t="s">
        <v>3365</v>
      </c>
      <c r="G2391" s="135">
        <v>2023</v>
      </c>
      <c r="H2391" s="120" t="s">
        <v>14939</v>
      </c>
      <c r="I2391" s="120" t="s">
        <v>101</v>
      </c>
    </row>
    <row r="2392" spans="1:9">
      <c r="A2392" s="125">
        <v>490</v>
      </c>
      <c r="B2392" s="120" t="s">
        <v>3405</v>
      </c>
      <c r="C2392" s="132">
        <v>1</v>
      </c>
      <c r="D2392" s="120" t="s">
        <v>3406</v>
      </c>
      <c r="E2392" s="120" t="s">
        <v>5</v>
      </c>
      <c r="F2392" s="120" t="s">
        <v>9596</v>
      </c>
      <c r="G2392" s="135">
        <v>2010</v>
      </c>
      <c r="H2392" s="120" t="s">
        <v>2514</v>
      </c>
      <c r="I2392" s="120" t="s">
        <v>11161</v>
      </c>
    </row>
    <row r="2393" spans="1:9">
      <c r="A2393" s="125">
        <v>490</v>
      </c>
      <c r="B2393" s="120" t="s">
        <v>3408</v>
      </c>
      <c r="C2393" s="132">
        <v>1</v>
      </c>
      <c r="D2393" s="120" t="s">
        <v>3409</v>
      </c>
      <c r="E2393" s="120" t="s">
        <v>5</v>
      </c>
      <c r="F2393" s="120" t="s">
        <v>9596</v>
      </c>
      <c r="G2393" s="135">
        <v>2010</v>
      </c>
      <c r="H2393" s="120" t="s">
        <v>2514</v>
      </c>
      <c r="I2393" s="120" t="s">
        <v>11161</v>
      </c>
    </row>
    <row r="2394" spans="1:9">
      <c r="A2394" s="125">
        <v>490</v>
      </c>
      <c r="B2394" s="120" t="s">
        <v>3411</v>
      </c>
      <c r="C2394" s="132">
        <v>1</v>
      </c>
      <c r="D2394" s="120" t="s">
        <v>3412</v>
      </c>
      <c r="E2394" s="120" t="s">
        <v>5</v>
      </c>
      <c r="F2394" s="120" t="s">
        <v>9596</v>
      </c>
      <c r="G2394" s="135">
        <v>2010</v>
      </c>
      <c r="H2394" s="120" t="s">
        <v>2514</v>
      </c>
      <c r="I2394" s="120" t="s">
        <v>11161</v>
      </c>
    </row>
    <row r="2395" spans="1:9">
      <c r="A2395" s="125">
        <v>490</v>
      </c>
      <c r="B2395" s="120" t="s">
        <v>3414</v>
      </c>
      <c r="C2395" s="132">
        <v>1</v>
      </c>
      <c r="D2395" s="120" t="s">
        <v>3415</v>
      </c>
      <c r="E2395" s="120" t="s">
        <v>5</v>
      </c>
      <c r="F2395" s="120" t="s">
        <v>9596</v>
      </c>
      <c r="G2395" s="135">
        <v>2010</v>
      </c>
      <c r="H2395" s="120" t="s">
        <v>2514</v>
      </c>
      <c r="I2395" s="120" t="s">
        <v>11161</v>
      </c>
    </row>
    <row r="2396" spans="1:9">
      <c r="A2396" s="125">
        <v>490</v>
      </c>
      <c r="B2396" s="120" t="s">
        <v>3417</v>
      </c>
      <c r="C2396" s="132">
        <v>1</v>
      </c>
      <c r="D2396" s="120" t="s">
        <v>3418</v>
      </c>
      <c r="E2396" s="120" t="s">
        <v>5</v>
      </c>
      <c r="F2396" s="120" t="s">
        <v>9596</v>
      </c>
      <c r="G2396" s="135">
        <v>2010</v>
      </c>
      <c r="H2396" s="120" t="s">
        <v>2514</v>
      </c>
      <c r="I2396" s="120" t="s">
        <v>11161</v>
      </c>
    </row>
    <row r="2397" spans="1:9">
      <c r="A2397" s="125">
        <v>490</v>
      </c>
      <c r="B2397" s="120" t="s">
        <v>3420</v>
      </c>
      <c r="C2397" s="132">
        <v>1</v>
      </c>
      <c r="D2397" s="120" t="s">
        <v>3421</v>
      </c>
      <c r="E2397" s="120" t="s">
        <v>5</v>
      </c>
      <c r="F2397" s="120" t="s">
        <v>9596</v>
      </c>
      <c r="G2397" s="135">
        <v>2010</v>
      </c>
      <c r="H2397" s="120" t="s">
        <v>2514</v>
      </c>
      <c r="I2397" s="120" t="s">
        <v>11161</v>
      </c>
    </row>
    <row r="2398" spans="1:9">
      <c r="A2398" s="125">
        <v>490</v>
      </c>
      <c r="B2398" s="120" t="s">
        <v>3423</v>
      </c>
      <c r="C2398" s="132">
        <v>1</v>
      </c>
      <c r="D2398" s="120" t="s">
        <v>3424</v>
      </c>
      <c r="E2398" s="120" t="s">
        <v>5</v>
      </c>
      <c r="F2398" s="120" t="s">
        <v>9596</v>
      </c>
      <c r="G2398" s="135">
        <v>2010</v>
      </c>
      <c r="H2398" s="120" t="s">
        <v>2514</v>
      </c>
      <c r="I2398" s="120" t="s">
        <v>11161</v>
      </c>
    </row>
    <row r="2399" spans="1:9">
      <c r="A2399" s="125">
        <v>490</v>
      </c>
      <c r="B2399" s="120" t="s">
        <v>3426</v>
      </c>
      <c r="C2399" s="132">
        <v>1</v>
      </c>
      <c r="D2399" s="120" t="s">
        <v>3427</v>
      </c>
      <c r="E2399" s="120" t="s">
        <v>5</v>
      </c>
      <c r="F2399" s="120" t="s">
        <v>9596</v>
      </c>
      <c r="G2399" s="135">
        <v>2010</v>
      </c>
      <c r="H2399" s="120" t="s">
        <v>2514</v>
      </c>
      <c r="I2399" s="120" t="s">
        <v>11161</v>
      </c>
    </row>
    <row r="2400" spans="1:9">
      <c r="A2400" s="125">
        <v>490</v>
      </c>
      <c r="B2400" s="120" t="s">
        <v>3429</v>
      </c>
      <c r="C2400" s="132">
        <v>1</v>
      </c>
      <c r="D2400" s="120" t="s">
        <v>3430</v>
      </c>
      <c r="E2400" s="120" t="s">
        <v>3431</v>
      </c>
      <c r="F2400" s="120" t="s">
        <v>9596</v>
      </c>
      <c r="G2400" s="135">
        <v>1981</v>
      </c>
      <c r="H2400" s="120" t="s">
        <v>3432</v>
      </c>
      <c r="I2400" s="120" t="s">
        <v>101</v>
      </c>
    </row>
    <row r="2401" spans="1:9">
      <c r="A2401" s="125">
        <v>490</v>
      </c>
      <c r="B2401" s="120" t="s">
        <v>3434</v>
      </c>
      <c r="C2401" s="132">
        <v>1</v>
      </c>
      <c r="D2401" s="120" t="s">
        <v>3435</v>
      </c>
      <c r="E2401" s="120" t="s">
        <v>3431</v>
      </c>
      <c r="F2401" s="120" t="s">
        <v>9596</v>
      </c>
      <c r="G2401" s="135">
        <v>1981</v>
      </c>
      <c r="H2401" s="120" t="s">
        <v>3432</v>
      </c>
      <c r="I2401" s="120" t="s">
        <v>101</v>
      </c>
    </row>
    <row r="2402" spans="1:9">
      <c r="A2402" s="125">
        <v>490</v>
      </c>
      <c r="B2402" s="120" t="s">
        <v>3437</v>
      </c>
      <c r="C2402" s="132">
        <v>1</v>
      </c>
      <c r="D2402" s="120" t="s">
        <v>3438</v>
      </c>
      <c r="E2402" s="120" t="s">
        <v>3431</v>
      </c>
      <c r="F2402" s="120" t="s">
        <v>9596</v>
      </c>
      <c r="G2402" s="135">
        <v>1981</v>
      </c>
      <c r="H2402" s="120" t="s">
        <v>3432</v>
      </c>
      <c r="I2402" s="120" t="s">
        <v>101</v>
      </c>
    </row>
    <row r="2403" spans="1:9">
      <c r="A2403" s="125">
        <v>490</v>
      </c>
      <c r="B2403" s="120" t="s">
        <v>3440</v>
      </c>
      <c r="C2403" s="132">
        <v>1</v>
      </c>
      <c r="D2403" s="120" t="s">
        <v>3441</v>
      </c>
      <c r="E2403" s="120" t="s">
        <v>3431</v>
      </c>
      <c r="F2403" s="120" t="s">
        <v>9596</v>
      </c>
      <c r="G2403" s="135">
        <v>1981</v>
      </c>
      <c r="H2403" s="120" t="s">
        <v>3432</v>
      </c>
      <c r="I2403" s="120" t="s">
        <v>101</v>
      </c>
    </row>
    <row r="2404" spans="1:9">
      <c r="A2404" s="125">
        <v>490</v>
      </c>
      <c r="B2404" s="120" t="s">
        <v>3443</v>
      </c>
      <c r="C2404" s="132">
        <v>1</v>
      </c>
      <c r="D2404" s="120" t="s">
        <v>3444</v>
      </c>
      <c r="E2404" s="120" t="s">
        <v>3431</v>
      </c>
      <c r="F2404" s="120" t="s">
        <v>9596</v>
      </c>
      <c r="G2404" s="135">
        <v>1981</v>
      </c>
      <c r="H2404" s="120" t="s">
        <v>3432</v>
      </c>
      <c r="I2404" s="120" t="s">
        <v>101</v>
      </c>
    </row>
    <row r="2405" spans="1:9">
      <c r="A2405" s="125">
        <v>490</v>
      </c>
      <c r="B2405" s="120" t="s">
        <v>3446</v>
      </c>
      <c r="C2405" s="132">
        <v>1</v>
      </c>
      <c r="D2405" s="120" t="s">
        <v>3447</v>
      </c>
      <c r="E2405" s="120" t="s">
        <v>3431</v>
      </c>
      <c r="F2405" s="120" t="s">
        <v>9596</v>
      </c>
      <c r="G2405" s="135">
        <v>1991</v>
      </c>
      <c r="H2405" s="120" t="s">
        <v>3432</v>
      </c>
      <c r="I2405" s="120" t="s">
        <v>101</v>
      </c>
    </row>
    <row r="2406" spans="1:9">
      <c r="A2406" s="125">
        <v>490</v>
      </c>
      <c r="B2406" s="120" t="s">
        <v>3449</v>
      </c>
      <c r="C2406" s="132">
        <v>1</v>
      </c>
      <c r="D2406" s="120" t="s">
        <v>3450</v>
      </c>
      <c r="E2406" s="120" t="s">
        <v>3431</v>
      </c>
      <c r="F2406" s="120" t="s">
        <v>9596</v>
      </c>
      <c r="G2406" s="135">
        <v>1990</v>
      </c>
      <c r="H2406" s="120" t="s">
        <v>3432</v>
      </c>
      <c r="I2406" s="120" t="s">
        <v>101</v>
      </c>
    </row>
    <row r="2407" spans="1:9">
      <c r="A2407" s="125">
        <v>490</v>
      </c>
      <c r="B2407" s="120" t="s">
        <v>3452</v>
      </c>
      <c r="C2407" s="132">
        <v>1</v>
      </c>
      <c r="D2407" s="120" t="s">
        <v>3453</v>
      </c>
      <c r="E2407" s="120" t="s">
        <v>3454</v>
      </c>
      <c r="F2407" s="120" t="s">
        <v>9596</v>
      </c>
      <c r="G2407" s="135">
        <v>2002</v>
      </c>
      <c r="H2407" s="120" t="s">
        <v>3455</v>
      </c>
      <c r="I2407" s="120" t="s">
        <v>101</v>
      </c>
    </row>
    <row r="2408" spans="1:9">
      <c r="A2408" s="125">
        <v>490</v>
      </c>
      <c r="B2408" s="120" t="s">
        <v>3456</v>
      </c>
      <c r="C2408" s="132">
        <v>1</v>
      </c>
      <c r="D2408" s="120" t="s">
        <v>3462</v>
      </c>
      <c r="E2408" s="120" t="s">
        <v>3463</v>
      </c>
      <c r="F2408" s="120" t="s">
        <v>9596</v>
      </c>
      <c r="G2408" s="135">
        <v>2012</v>
      </c>
      <c r="H2408" s="120" t="s">
        <v>2925</v>
      </c>
      <c r="I2408" s="120" t="s">
        <v>101</v>
      </c>
    </row>
    <row r="2409" spans="1:9">
      <c r="A2409" s="125">
        <v>490</v>
      </c>
      <c r="B2409" s="120" t="s">
        <v>3461</v>
      </c>
      <c r="C2409" s="132">
        <v>1</v>
      </c>
      <c r="D2409" s="120" t="s">
        <v>3457</v>
      </c>
      <c r="E2409" s="120" t="s">
        <v>3459</v>
      </c>
      <c r="F2409" s="120" t="s">
        <v>9596</v>
      </c>
      <c r="G2409" s="135">
        <v>2011</v>
      </c>
      <c r="H2409" s="120" t="s">
        <v>3460</v>
      </c>
      <c r="I2409" s="120" t="s">
        <v>101</v>
      </c>
    </row>
    <row r="2410" spans="1:9">
      <c r="A2410" s="125">
        <v>490</v>
      </c>
      <c r="B2410" s="120" t="s">
        <v>10088</v>
      </c>
      <c r="C2410" s="132">
        <v>1</v>
      </c>
      <c r="D2410" s="120" t="s">
        <v>10089</v>
      </c>
      <c r="E2410" s="120" t="s">
        <v>14268</v>
      </c>
      <c r="F2410" s="120" t="s">
        <v>9596</v>
      </c>
      <c r="G2410" s="135">
        <v>2015</v>
      </c>
      <c r="H2410" s="120" t="s">
        <v>2514</v>
      </c>
      <c r="I2410" s="120" t="s">
        <v>14943</v>
      </c>
    </row>
    <row r="2411" spans="1:9">
      <c r="A2411" s="125">
        <v>490</v>
      </c>
      <c r="B2411" s="120" t="s">
        <v>10523</v>
      </c>
      <c r="C2411" s="132">
        <v>1</v>
      </c>
      <c r="D2411" s="120" t="s">
        <v>10524</v>
      </c>
      <c r="E2411" s="120" t="s">
        <v>14944</v>
      </c>
      <c r="F2411" s="120" t="s">
        <v>9596</v>
      </c>
      <c r="G2411" s="135" t="s">
        <v>11341</v>
      </c>
      <c r="H2411" s="120" t="s">
        <v>2784</v>
      </c>
      <c r="I2411" s="120" t="s">
        <v>101</v>
      </c>
    </row>
    <row r="2412" spans="1:9">
      <c r="A2412" s="125">
        <v>490</v>
      </c>
      <c r="B2412" s="120" t="s">
        <v>14945</v>
      </c>
      <c r="C2412" s="132">
        <v>1</v>
      </c>
      <c r="D2412" s="120" t="s">
        <v>14946</v>
      </c>
      <c r="E2412" s="120" t="s">
        <v>14947</v>
      </c>
      <c r="F2412" s="120" t="s">
        <v>9596</v>
      </c>
      <c r="G2412" s="135">
        <v>2014</v>
      </c>
      <c r="H2412" s="120" t="s">
        <v>2590</v>
      </c>
      <c r="I2412" s="120" t="s">
        <v>101</v>
      </c>
    </row>
    <row r="2413" spans="1:9">
      <c r="A2413" s="125">
        <v>510</v>
      </c>
      <c r="B2413" s="117" t="s">
        <v>3464</v>
      </c>
      <c r="C2413" s="119">
        <v>1</v>
      </c>
      <c r="D2413" s="120" t="s">
        <v>3465</v>
      </c>
      <c r="E2413" s="120" t="s">
        <v>3466</v>
      </c>
      <c r="F2413" s="120" t="s">
        <v>14948</v>
      </c>
      <c r="G2413" s="135">
        <v>2008</v>
      </c>
      <c r="H2413" s="120" t="s">
        <v>552</v>
      </c>
      <c r="I2413" s="120" t="s">
        <v>8</v>
      </c>
    </row>
    <row r="2414" spans="1:9">
      <c r="A2414" s="125">
        <v>510</v>
      </c>
      <c r="B2414" s="117" t="s">
        <v>3469</v>
      </c>
      <c r="C2414" s="119">
        <v>1</v>
      </c>
      <c r="D2414" s="120" t="s">
        <v>3470</v>
      </c>
      <c r="E2414" s="120" t="s">
        <v>3472</v>
      </c>
      <c r="F2414" s="120" t="s">
        <v>14948</v>
      </c>
      <c r="G2414" s="135">
        <v>2008</v>
      </c>
      <c r="H2414" s="120" t="s">
        <v>552</v>
      </c>
      <c r="I2414" s="120" t="s">
        <v>11161</v>
      </c>
    </row>
    <row r="2415" spans="1:9">
      <c r="A2415" s="125">
        <v>510</v>
      </c>
      <c r="B2415" s="117" t="s">
        <v>3474</v>
      </c>
      <c r="C2415" s="119">
        <v>1</v>
      </c>
      <c r="D2415" s="120" t="s">
        <v>3475</v>
      </c>
      <c r="E2415" s="120" t="s">
        <v>3477</v>
      </c>
      <c r="F2415" s="120" t="s">
        <v>14948</v>
      </c>
      <c r="G2415" s="135">
        <v>2008</v>
      </c>
      <c r="H2415" s="120" t="s">
        <v>552</v>
      </c>
      <c r="I2415" s="120" t="s">
        <v>8</v>
      </c>
    </row>
    <row r="2416" spans="1:9">
      <c r="A2416" s="125">
        <v>510</v>
      </c>
      <c r="B2416" s="117" t="s">
        <v>3480</v>
      </c>
      <c r="C2416" s="119">
        <v>1</v>
      </c>
      <c r="D2416" s="120" t="s">
        <v>3481</v>
      </c>
      <c r="E2416" s="120" t="s">
        <v>3482</v>
      </c>
      <c r="F2416" s="120" t="s">
        <v>14948</v>
      </c>
      <c r="G2416" s="135">
        <v>2007</v>
      </c>
      <c r="H2416" s="120" t="s">
        <v>552</v>
      </c>
      <c r="I2416" s="120" t="s">
        <v>8</v>
      </c>
    </row>
    <row r="2417" spans="1:9">
      <c r="A2417" s="125">
        <v>510</v>
      </c>
      <c r="B2417" s="117" t="s">
        <v>3485</v>
      </c>
      <c r="C2417" s="119">
        <v>1</v>
      </c>
      <c r="D2417" s="120" t="s">
        <v>3486</v>
      </c>
      <c r="E2417" s="120" t="s">
        <v>3488</v>
      </c>
      <c r="F2417" s="120" t="s">
        <v>14948</v>
      </c>
      <c r="G2417" s="135">
        <v>2003</v>
      </c>
      <c r="H2417" s="120" t="s">
        <v>552</v>
      </c>
      <c r="I2417" s="120" t="s">
        <v>8</v>
      </c>
    </row>
    <row r="2418" spans="1:9">
      <c r="A2418" s="125">
        <v>510</v>
      </c>
      <c r="B2418" s="117" t="s">
        <v>3490</v>
      </c>
      <c r="C2418" s="119">
        <v>1</v>
      </c>
      <c r="D2418" s="120" t="s">
        <v>3491</v>
      </c>
      <c r="E2418" s="120" t="s">
        <v>3493</v>
      </c>
      <c r="F2418" s="120" t="s">
        <v>14948</v>
      </c>
      <c r="G2418" s="135">
        <v>2006</v>
      </c>
      <c r="H2418" s="120" t="s">
        <v>552</v>
      </c>
      <c r="I2418" s="120" t="s">
        <v>8</v>
      </c>
    </row>
    <row r="2419" spans="1:9">
      <c r="A2419" s="125">
        <v>510</v>
      </c>
      <c r="B2419" s="117" t="s">
        <v>14949</v>
      </c>
      <c r="C2419" s="119">
        <v>1</v>
      </c>
      <c r="D2419" s="120" t="s">
        <v>14950</v>
      </c>
      <c r="E2419" s="120" t="s">
        <v>14951</v>
      </c>
      <c r="F2419" s="120" t="s">
        <v>14948</v>
      </c>
      <c r="G2419" s="135">
        <v>2018</v>
      </c>
      <c r="H2419" s="120" t="s">
        <v>14952</v>
      </c>
      <c r="I2419" s="120" t="s">
        <v>101</v>
      </c>
    </row>
    <row r="2420" spans="1:9">
      <c r="A2420" s="125">
        <v>510</v>
      </c>
      <c r="B2420" s="117" t="s">
        <v>3495</v>
      </c>
      <c r="C2420" s="119">
        <v>1</v>
      </c>
      <c r="D2420" s="120" t="s">
        <v>3496</v>
      </c>
      <c r="E2420" s="120" t="s">
        <v>3497</v>
      </c>
      <c r="F2420" s="120" t="s">
        <v>14948</v>
      </c>
      <c r="G2420" s="135">
        <v>2007</v>
      </c>
      <c r="H2420" s="120" t="s">
        <v>552</v>
      </c>
      <c r="I2420" s="120" t="s">
        <v>11161</v>
      </c>
    </row>
    <row r="2421" spans="1:9">
      <c r="A2421" s="125">
        <v>510</v>
      </c>
      <c r="B2421" s="117" t="s">
        <v>3499</v>
      </c>
      <c r="C2421" s="119">
        <v>1</v>
      </c>
      <c r="D2421" s="120" t="s">
        <v>3500</v>
      </c>
      <c r="E2421" s="120" t="s">
        <v>3501</v>
      </c>
      <c r="F2421" s="120" t="s">
        <v>14948</v>
      </c>
      <c r="G2421" s="135">
        <v>2006</v>
      </c>
      <c r="H2421" s="120" t="s">
        <v>552</v>
      </c>
      <c r="I2421" s="120" t="s">
        <v>8</v>
      </c>
    </row>
    <row r="2422" spans="1:9">
      <c r="A2422" s="125">
        <v>510</v>
      </c>
      <c r="B2422" s="117" t="s">
        <v>3503</v>
      </c>
      <c r="C2422" s="119">
        <v>2</v>
      </c>
      <c r="D2422" s="120" t="s">
        <v>14953</v>
      </c>
      <c r="E2422" s="120" t="s">
        <v>14954</v>
      </c>
      <c r="F2422" s="120" t="s">
        <v>14948</v>
      </c>
      <c r="G2422" s="135">
        <v>1999</v>
      </c>
      <c r="H2422" s="120" t="s">
        <v>3693</v>
      </c>
      <c r="I2422" s="120" t="s">
        <v>101</v>
      </c>
    </row>
    <row r="2423" spans="1:9">
      <c r="A2423" s="125">
        <v>510</v>
      </c>
      <c r="B2423" s="117" t="s">
        <v>3509</v>
      </c>
      <c r="C2423" s="119">
        <v>1</v>
      </c>
      <c r="D2423" s="120" t="s">
        <v>3510</v>
      </c>
      <c r="E2423" s="120" t="s">
        <v>3511</v>
      </c>
      <c r="F2423" s="120" t="s">
        <v>14948</v>
      </c>
      <c r="G2423" s="135">
        <v>1997</v>
      </c>
      <c r="H2423" s="120" t="s">
        <v>928</v>
      </c>
      <c r="I2423" s="120" t="s">
        <v>101</v>
      </c>
    </row>
    <row r="2424" spans="1:9">
      <c r="A2424" s="125">
        <v>510</v>
      </c>
      <c r="B2424" s="117" t="s">
        <v>3513</v>
      </c>
      <c r="C2424" s="119">
        <v>1</v>
      </c>
      <c r="D2424" s="120" t="s">
        <v>3514</v>
      </c>
      <c r="E2424" s="120" t="s">
        <v>3515</v>
      </c>
      <c r="F2424" s="120" t="s">
        <v>14948</v>
      </c>
      <c r="G2424" s="135">
        <v>2007</v>
      </c>
      <c r="H2424" s="120" t="s">
        <v>3516</v>
      </c>
      <c r="I2424" s="120" t="s">
        <v>101</v>
      </c>
    </row>
    <row r="2425" spans="1:9">
      <c r="A2425" s="125">
        <v>510</v>
      </c>
      <c r="B2425" s="117" t="s">
        <v>3518</v>
      </c>
      <c r="C2425" s="119">
        <v>1</v>
      </c>
      <c r="D2425" s="120" t="s">
        <v>3519</v>
      </c>
      <c r="E2425" s="120" t="s">
        <v>3521</v>
      </c>
      <c r="F2425" s="120" t="s">
        <v>14948</v>
      </c>
      <c r="G2425" s="135">
        <v>1994</v>
      </c>
      <c r="H2425" s="120" t="s">
        <v>3522</v>
      </c>
      <c r="I2425" s="120" t="s">
        <v>101</v>
      </c>
    </row>
    <row r="2426" spans="1:9">
      <c r="A2426" s="125">
        <v>510</v>
      </c>
      <c r="B2426" s="117" t="s">
        <v>3524</v>
      </c>
      <c r="C2426" s="119">
        <v>1</v>
      </c>
      <c r="D2426" s="120" t="s">
        <v>3525</v>
      </c>
      <c r="E2426" s="120" t="s">
        <v>3526</v>
      </c>
      <c r="F2426" s="120" t="s">
        <v>14948</v>
      </c>
      <c r="G2426" s="135">
        <v>2011</v>
      </c>
      <c r="H2426" s="120" t="s">
        <v>3527</v>
      </c>
      <c r="I2426" s="120" t="s">
        <v>101</v>
      </c>
    </row>
    <row r="2427" spans="1:9">
      <c r="A2427" s="125">
        <v>510</v>
      </c>
      <c r="B2427" s="117" t="s">
        <v>3529</v>
      </c>
      <c r="C2427" s="119">
        <v>1</v>
      </c>
      <c r="D2427" s="120" t="s">
        <v>3530</v>
      </c>
      <c r="E2427" s="120" t="s">
        <v>3531</v>
      </c>
      <c r="F2427" s="120" t="s">
        <v>14948</v>
      </c>
      <c r="G2427" s="135">
        <v>2006</v>
      </c>
      <c r="H2427" s="120" t="s">
        <v>3532</v>
      </c>
      <c r="I2427" s="120" t="s">
        <v>101</v>
      </c>
    </row>
    <row r="2428" spans="1:9">
      <c r="A2428" s="125">
        <v>510</v>
      </c>
      <c r="B2428" s="117" t="s">
        <v>3534</v>
      </c>
      <c r="C2428" s="119">
        <v>1</v>
      </c>
      <c r="D2428" s="120" t="s">
        <v>3535</v>
      </c>
      <c r="E2428" s="120" t="s">
        <v>3536</v>
      </c>
      <c r="F2428" s="120" t="s">
        <v>14948</v>
      </c>
      <c r="G2428" s="135">
        <v>2009</v>
      </c>
      <c r="H2428" s="120" t="s">
        <v>3185</v>
      </c>
      <c r="I2428" s="120" t="s">
        <v>101</v>
      </c>
    </row>
    <row r="2429" spans="1:9">
      <c r="A2429" s="125">
        <v>510</v>
      </c>
      <c r="B2429" s="117" t="s">
        <v>3538</v>
      </c>
      <c r="C2429" s="119">
        <v>1</v>
      </c>
      <c r="D2429" s="120" t="s">
        <v>3539</v>
      </c>
      <c r="E2429" s="120" t="s">
        <v>3540</v>
      </c>
      <c r="F2429" s="120" t="s">
        <v>14948</v>
      </c>
      <c r="G2429" s="135">
        <v>2009</v>
      </c>
      <c r="H2429" s="120" t="s">
        <v>3541</v>
      </c>
      <c r="I2429" s="120" t="s">
        <v>101</v>
      </c>
    </row>
    <row r="2430" spans="1:9">
      <c r="A2430" s="125">
        <v>510</v>
      </c>
      <c r="B2430" s="117" t="s">
        <v>3543</v>
      </c>
      <c r="C2430" s="119">
        <v>1</v>
      </c>
      <c r="D2430" s="120" t="s">
        <v>3544</v>
      </c>
      <c r="E2430" s="120" t="s">
        <v>3545</v>
      </c>
      <c r="F2430" s="120" t="s">
        <v>14948</v>
      </c>
      <c r="G2430" s="135">
        <v>2011</v>
      </c>
      <c r="H2430" s="120" t="s">
        <v>100</v>
      </c>
      <c r="I2430" s="120" t="s">
        <v>101</v>
      </c>
    </row>
    <row r="2431" spans="1:9">
      <c r="A2431" s="125">
        <v>510</v>
      </c>
      <c r="B2431" s="117" t="s">
        <v>3547</v>
      </c>
      <c r="C2431" s="119">
        <v>1</v>
      </c>
      <c r="D2431" s="120" t="s">
        <v>3548</v>
      </c>
      <c r="E2431" s="120" t="s">
        <v>3549</v>
      </c>
      <c r="F2431" s="120" t="s">
        <v>14948</v>
      </c>
      <c r="G2431" s="135">
        <v>2009</v>
      </c>
      <c r="H2431" s="120" t="s">
        <v>3550</v>
      </c>
      <c r="I2431" s="120" t="s">
        <v>101</v>
      </c>
    </row>
    <row r="2432" spans="1:9">
      <c r="A2432" s="125">
        <v>510</v>
      </c>
      <c r="B2432" s="117" t="s">
        <v>3552</v>
      </c>
      <c r="C2432" s="119">
        <v>1</v>
      </c>
      <c r="D2432" s="120" t="s">
        <v>3553</v>
      </c>
      <c r="E2432" s="120" t="s">
        <v>3545</v>
      </c>
      <c r="F2432" s="120" t="s">
        <v>14948</v>
      </c>
      <c r="G2432" s="135">
        <v>2012</v>
      </c>
      <c r="H2432" s="120" t="s">
        <v>3554</v>
      </c>
      <c r="I2432" s="120" t="s">
        <v>101</v>
      </c>
    </row>
    <row r="2433" spans="1:9">
      <c r="A2433" s="125">
        <v>510</v>
      </c>
      <c r="B2433" s="117" t="s">
        <v>3556</v>
      </c>
      <c r="C2433" s="119">
        <v>1</v>
      </c>
      <c r="D2433" s="120" t="s">
        <v>3557</v>
      </c>
      <c r="E2433" s="120" t="s">
        <v>3558</v>
      </c>
      <c r="F2433" s="120" t="s">
        <v>14948</v>
      </c>
      <c r="G2433" s="135">
        <v>2006</v>
      </c>
      <c r="H2433" s="120" t="s">
        <v>552</v>
      </c>
      <c r="I2433" s="120" t="s">
        <v>8</v>
      </c>
    </row>
    <row r="2434" spans="1:9">
      <c r="A2434" s="125">
        <v>510</v>
      </c>
      <c r="B2434" s="117" t="s">
        <v>3561</v>
      </c>
      <c r="C2434" s="119">
        <v>1</v>
      </c>
      <c r="D2434" s="120" t="s">
        <v>14955</v>
      </c>
      <c r="E2434" s="120" t="s">
        <v>3563</v>
      </c>
      <c r="F2434" s="120" t="s">
        <v>14948</v>
      </c>
      <c r="G2434" s="135">
        <v>1993</v>
      </c>
      <c r="H2434" s="120" t="s">
        <v>3564</v>
      </c>
      <c r="I2434" s="120" t="s">
        <v>8</v>
      </c>
    </row>
    <row r="2435" spans="1:9">
      <c r="A2435" s="125">
        <v>510</v>
      </c>
      <c r="B2435" s="117" t="s">
        <v>3566</v>
      </c>
      <c r="C2435" s="119">
        <v>1</v>
      </c>
      <c r="D2435" s="120" t="s">
        <v>3567</v>
      </c>
      <c r="E2435" s="120" t="s">
        <v>3568</v>
      </c>
      <c r="F2435" s="120" t="s">
        <v>14948</v>
      </c>
      <c r="G2435" s="135">
        <v>2005</v>
      </c>
      <c r="H2435" s="120" t="s">
        <v>552</v>
      </c>
      <c r="I2435" s="120" t="s">
        <v>11161</v>
      </c>
    </row>
    <row r="2436" spans="1:9">
      <c r="A2436" s="125">
        <v>510</v>
      </c>
      <c r="B2436" s="120" t="s">
        <v>3570</v>
      </c>
      <c r="C2436" s="132">
        <v>1</v>
      </c>
      <c r="D2436" s="120" t="s">
        <v>2570</v>
      </c>
      <c r="E2436" s="120" t="s">
        <v>2572</v>
      </c>
      <c r="F2436" s="120" t="s">
        <v>14948</v>
      </c>
      <c r="G2436" s="135">
        <v>2007</v>
      </c>
      <c r="H2436" s="120" t="s">
        <v>2444</v>
      </c>
      <c r="I2436" s="120" t="s">
        <v>101</v>
      </c>
    </row>
    <row r="2437" spans="1:9">
      <c r="A2437" s="125">
        <v>510</v>
      </c>
      <c r="B2437" s="117" t="s">
        <v>3576</v>
      </c>
      <c r="C2437" s="119">
        <v>1</v>
      </c>
      <c r="D2437" s="120" t="s">
        <v>3577</v>
      </c>
      <c r="E2437" s="120" t="s">
        <v>3578</v>
      </c>
      <c r="F2437" s="120" t="s">
        <v>14948</v>
      </c>
      <c r="G2437" s="135">
        <v>1982</v>
      </c>
      <c r="H2437" s="120" t="s">
        <v>480</v>
      </c>
      <c r="I2437" s="120" t="s">
        <v>101</v>
      </c>
    </row>
    <row r="2438" spans="1:9">
      <c r="A2438" s="125">
        <v>510</v>
      </c>
      <c r="B2438" s="117" t="s">
        <v>3580</v>
      </c>
      <c r="C2438" s="119">
        <v>1</v>
      </c>
      <c r="D2438" s="120" t="s">
        <v>3581</v>
      </c>
      <c r="E2438" s="120" t="s">
        <v>3582</v>
      </c>
      <c r="F2438" s="120" t="s">
        <v>14948</v>
      </c>
      <c r="G2438" s="135">
        <v>2007</v>
      </c>
      <c r="H2438" s="120" t="s">
        <v>3583</v>
      </c>
      <c r="I2438" s="120" t="s">
        <v>101</v>
      </c>
    </row>
    <row r="2439" spans="1:9">
      <c r="A2439" s="125">
        <v>510</v>
      </c>
      <c r="B2439" s="117" t="s">
        <v>3585</v>
      </c>
      <c r="C2439" s="119">
        <v>1</v>
      </c>
      <c r="D2439" s="120" t="s">
        <v>3586</v>
      </c>
      <c r="E2439" s="120" t="s">
        <v>3587</v>
      </c>
      <c r="F2439" s="120" t="s">
        <v>14948</v>
      </c>
      <c r="G2439" s="135">
        <v>2010</v>
      </c>
      <c r="H2439" s="120" t="s">
        <v>3588</v>
      </c>
      <c r="I2439" s="120" t="s">
        <v>101</v>
      </c>
    </row>
    <row r="2440" spans="1:9">
      <c r="A2440" s="125">
        <v>510</v>
      </c>
      <c r="B2440" s="117" t="s">
        <v>3590</v>
      </c>
      <c r="C2440" s="119">
        <v>1</v>
      </c>
      <c r="D2440" s="120" t="s">
        <v>3591</v>
      </c>
      <c r="E2440" s="120" t="s">
        <v>3592</v>
      </c>
      <c r="F2440" s="120" t="s">
        <v>14948</v>
      </c>
      <c r="G2440" s="135">
        <v>2003</v>
      </c>
      <c r="H2440" s="120" t="s">
        <v>480</v>
      </c>
      <c r="I2440" s="120" t="s">
        <v>101</v>
      </c>
    </row>
    <row r="2441" spans="1:9">
      <c r="A2441" s="125">
        <v>510</v>
      </c>
      <c r="B2441" s="117" t="s">
        <v>3594</v>
      </c>
      <c r="C2441" s="119">
        <v>1</v>
      </c>
      <c r="D2441" s="120" t="s">
        <v>3595</v>
      </c>
      <c r="E2441" s="120" t="s">
        <v>3596</v>
      </c>
      <c r="F2441" s="120" t="s">
        <v>14948</v>
      </c>
      <c r="G2441" s="135">
        <v>2010</v>
      </c>
      <c r="H2441" s="120" t="s">
        <v>3554</v>
      </c>
      <c r="I2441" s="120" t="s">
        <v>101</v>
      </c>
    </row>
    <row r="2442" spans="1:9">
      <c r="A2442" s="125">
        <v>510</v>
      </c>
      <c r="B2442" s="117" t="s">
        <v>3598</v>
      </c>
      <c r="C2442" s="119">
        <v>1</v>
      </c>
      <c r="D2442" s="120" t="s">
        <v>3599</v>
      </c>
      <c r="E2442" s="120" t="s">
        <v>3600</v>
      </c>
      <c r="F2442" s="120" t="s">
        <v>14948</v>
      </c>
      <c r="G2442" s="135">
        <v>2004</v>
      </c>
      <c r="H2442" s="120" t="s">
        <v>3601</v>
      </c>
      <c r="I2442" s="120" t="s">
        <v>101</v>
      </c>
    </row>
    <row r="2443" spans="1:9">
      <c r="A2443" s="125">
        <v>510</v>
      </c>
      <c r="B2443" s="117" t="s">
        <v>3603</v>
      </c>
      <c r="C2443" s="119">
        <v>1</v>
      </c>
      <c r="D2443" s="120" t="s">
        <v>3604</v>
      </c>
      <c r="E2443" s="120" t="s">
        <v>3605</v>
      </c>
      <c r="F2443" s="120" t="s">
        <v>14948</v>
      </c>
      <c r="G2443" s="135">
        <v>2005</v>
      </c>
      <c r="H2443" s="120" t="s">
        <v>562</v>
      </c>
      <c r="I2443" s="120" t="s">
        <v>101</v>
      </c>
    </row>
    <row r="2444" spans="1:9">
      <c r="A2444" s="125">
        <v>510</v>
      </c>
      <c r="B2444" s="117" t="s">
        <v>3607</v>
      </c>
      <c r="C2444" s="119">
        <v>1</v>
      </c>
      <c r="D2444" s="120" t="s">
        <v>3608</v>
      </c>
      <c r="E2444" s="120" t="s">
        <v>658</v>
      </c>
      <c r="F2444" s="120" t="s">
        <v>14956</v>
      </c>
      <c r="G2444" s="135">
        <v>1995</v>
      </c>
      <c r="H2444" s="120" t="s">
        <v>3205</v>
      </c>
      <c r="I2444" s="120" t="s">
        <v>101</v>
      </c>
    </row>
    <row r="2445" spans="1:9">
      <c r="A2445" s="125">
        <v>510</v>
      </c>
      <c r="B2445" s="117" t="s">
        <v>3610</v>
      </c>
      <c r="C2445" s="119">
        <v>1</v>
      </c>
      <c r="D2445" s="120" t="s">
        <v>3611</v>
      </c>
      <c r="E2445" s="120" t="s">
        <v>5</v>
      </c>
      <c r="F2445" s="120" t="s">
        <v>14948</v>
      </c>
      <c r="G2445" s="135">
        <v>2008</v>
      </c>
      <c r="H2445" s="120" t="s">
        <v>3613</v>
      </c>
      <c r="I2445" s="120" t="s">
        <v>8</v>
      </c>
    </row>
    <row r="2446" spans="1:9">
      <c r="A2446" s="125">
        <v>510</v>
      </c>
      <c r="B2446" s="117" t="s">
        <v>3615</v>
      </c>
      <c r="C2446" s="119">
        <v>1</v>
      </c>
      <c r="D2446" s="120" t="s">
        <v>3616</v>
      </c>
      <c r="E2446" s="120" t="s">
        <v>3617</v>
      </c>
      <c r="F2446" s="120" t="s">
        <v>14948</v>
      </c>
      <c r="G2446" s="135">
        <v>2008</v>
      </c>
      <c r="H2446" s="120" t="s">
        <v>1051</v>
      </c>
      <c r="I2446" s="120" t="s">
        <v>101</v>
      </c>
    </row>
    <row r="2447" spans="1:9">
      <c r="A2447" s="125">
        <v>510</v>
      </c>
      <c r="B2447" s="117" t="s">
        <v>3619</v>
      </c>
      <c r="C2447" s="119">
        <v>1</v>
      </c>
      <c r="D2447" s="120" t="s">
        <v>3620</v>
      </c>
      <c r="E2447" s="120" t="s">
        <v>3621</v>
      </c>
      <c r="F2447" s="120" t="s">
        <v>14948</v>
      </c>
      <c r="G2447" s="135">
        <v>2006</v>
      </c>
      <c r="H2447" s="120" t="s">
        <v>2367</v>
      </c>
      <c r="I2447" s="120" t="s">
        <v>101</v>
      </c>
    </row>
    <row r="2448" spans="1:9">
      <c r="A2448" s="125">
        <v>510</v>
      </c>
      <c r="B2448" s="117" t="s">
        <v>3623</v>
      </c>
      <c r="C2448" s="119">
        <v>1</v>
      </c>
      <c r="D2448" s="120" t="s">
        <v>14957</v>
      </c>
      <c r="E2448" s="120" t="s">
        <v>11193</v>
      </c>
      <c r="F2448" s="120" t="s">
        <v>14948</v>
      </c>
      <c r="G2448" s="135">
        <v>2020</v>
      </c>
      <c r="H2448" s="120">
        <v>0</v>
      </c>
      <c r="I2448" s="120">
        <v>0</v>
      </c>
    </row>
    <row r="2449" spans="1:10">
      <c r="A2449" s="125">
        <v>510</v>
      </c>
      <c r="B2449" s="117" t="s">
        <v>3628</v>
      </c>
      <c r="C2449" s="119">
        <v>1</v>
      </c>
      <c r="D2449" s="120" t="s">
        <v>14958</v>
      </c>
      <c r="E2449" s="120" t="s">
        <v>14959</v>
      </c>
      <c r="F2449" s="120" t="s">
        <v>14616</v>
      </c>
      <c r="G2449" s="135">
        <v>2011</v>
      </c>
      <c r="H2449" s="120" t="s">
        <v>14348</v>
      </c>
      <c r="I2449" s="120" t="s">
        <v>101</v>
      </c>
    </row>
    <row r="2450" spans="1:10">
      <c r="A2450" s="125">
        <v>510</v>
      </c>
      <c r="B2450" s="117" t="s">
        <v>3632</v>
      </c>
      <c r="C2450" s="119">
        <v>1</v>
      </c>
      <c r="D2450" s="120" t="s">
        <v>513</v>
      </c>
      <c r="E2450" s="120" t="s">
        <v>3633</v>
      </c>
      <c r="F2450" s="120" t="s">
        <v>14960</v>
      </c>
      <c r="G2450" s="135">
        <v>1995</v>
      </c>
      <c r="H2450" s="120" t="s">
        <v>480</v>
      </c>
      <c r="I2450" s="120" t="s">
        <v>101</v>
      </c>
    </row>
    <row r="2451" spans="1:10">
      <c r="A2451" s="125">
        <v>510</v>
      </c>
      <c r="B2451" s="117" t="s">
        <v>14961</v>
      </c>
      <c r="C2451" s="119">
        <v>1</v>
      </c>
      <c r="D2451" s="120" t="s">
        <v>3673</v>
      </c>
      <c r="E2451" s="120" t="s">
        <v>3696</v>
      </c>
      <c r="F2451" s="120" t="s">
        <v>14948</v>
      </c>
      <c r="G2451" s="135">
        <v>2010</v>
      </c>
      <c r="H2451" s="120" t="s">
        <v>474</v>
      </c>
      <c r="I2451" s="120" t="s">
        <v>101</v>
      </c>
    </row>
    <row r="2452" spans="1:10">
      <c r="A2452" s="125">
        <v>510</v>
      </c>
      <c r="B2452" s="117" t="s">
        <v>14962</v>
      </c>
      <c r="C2452" s="119">
        <v>1</v>
      </c>
      <c r="D2452" s="120" t="s">
        <v>3673</v>
      </c>
      <c r="E2452" s="120" t="s">
        <v>3696</v>
      </c>
      <c r="F2452" s="120" t="s">
        <v>14948</v>
      </c>
      <c r="G2452" s="135">
        <v>2007</v>
      </c>
      <c r="H2452" s="120">
        <v>0</v>
      </c>
      <c r="I2452" s="120" t="s">
        <v>101</v>
      </c>
    </row>
    <row r="2453" spans="1:10">
      <c r="A2453" s="125">
        <v>510</v>
      </c>
      <c r="B2453" s="117" t="s">
        <v>14963</v>
      </c>
      <c r="C2453" s="119">
        <v>1</v>
      </c>
      <c r="D2453" s="120" t="s">
        <v>14964</v>
      </c>
      <c r="E2453" s="120" t="s">
        <v>3767</v>
      </c>
      <c r="F2453" s="120" t="s">
        <v>14965</v>
      </c>
      <c r="G2453" s="135">
        <v>2012</v>
      </c>
      <c r="H2453" s="120" t="s">
        <v>3769</v>
      </c>
      <c r="I2453" s="120" t="s">
        <v>8</v>
      </c>
    </row>
    <row r="2454" spans="1:10">
      <c r="A2454" s="125">
        <v>510</v>
      </c>
      <c r="B2454" s="117" t="s">
        <v>14966</v>
      </c>
      <c r="C2454" s="119">
        <v>1</v>
      </c>
      <c r="D2454" s="120" t="s">
        <v>14967</v>
      </c>
      <c r="E2454" s="120" t="s">
        <v>14968</v>
      </c>
      <c r="F2454" s="120" t="s">
        <v>14948</v>
      </c>
      <c r="G2454" s="135">
        <v>2017</v>
      </c>
      <c r="H2454" s="120" t="s">
        <v>14237</v>
      </c>
      <c r="I2454" s="120" t="s">
        <v>101</v>
      </c>
    </row>
    <row r="2455" spans="1:10">
      <c r="A2455" s="125">
        <v>510</v>
      </c>
      <c r="B2455" s="117" t="s">
        <v>14969</v>
      </c>
      <c r="C2455" s="119">
        <v>1</v>
      </c>
      <c r="D2455" s="120" t="s">
        <v>14970</v>
      </c>
      <c r="E2455" s="120" t="s">
        <v>14971</v>
      </c>
      <c r="F2455" s="120" t="s">
        <v>14948</v>
      </c>
      <c r="G2455" s="135">
        <v>2021</v>
      </c>
      <c r="H2455" s="120" t="s">
        <v>14423</v>
      </c>
      <c r="I2455" s="120" t="s">
        <v>101</v>
      </c>
    </row>
    <row r="2456" spans="1:10">
      <c r="A2456" s="125">
        <v>510</v>
      </c>
      <c r="B2456" s="117" t="s">
        <v>14972</v>
      </c>
      <c r="C2456" s="119">
        <v>1</v>
      </c>
      <c r="D2456" s="120" t="s">
        <v>14973</v>
      </c>
      <c r="E2456" s="120" t="s">
        <v>14971</v>
      </c>
      <c r="F2456" s="120" t="s">
        <v>14948</v>
      </c>
      <c r="G2456" s="135">
        <v>2021</v>
      </c>
      <c r="H2456" s="120" t="s">
        <v>14423</v>
      </c>
      <c r="I2456" s="120" t="s">
        <v>101</v>
      </c>
    </row>
    <row r="2457" spans="1:10">
      <c r="A2457" s="125">
        <v>510</v>
      </c>
      <c r="B2457" s="117" t="s">
        <v>14974</v>
      </c>
      <c r="C2457" s="119">
        <v>1</v>
      </c>
      <c r="D2457" s="120" t="s">
        <v>14975</v>
      </c>
      <c r="E2457" s="120" t="s">
        <v>14976</v>
      </c>
      <c r="F2457" s="120" t="s">
        <v>14948</v>
      </c>
      <c r="G2457" s="135">
        <v>2024</v>
      </c>
      <c r="H2457" s="120" t="s">
        <v>14733</v>
      </c>
      <c r="I2457" s="120" t="s">
        <v>101</v>
      </c>
    </row>
    <row r="2458" spans="1:10">
      <c r="A2458" s="125">
        <v>510</v>
      </c>
      <c r="B2458" s="117" t="s">
        <v>3652</v>
      </c>
      <c r="C2458" s="119">
        <v>1</v>
      </c>
      <c r="D2458" s="120" t="s">
        <v>14977</v>
      </c>
      <c r="E2458" s="120" t="s">
        <v>368</v>
      </c>
      <c r="F2458" s="120" t="s">
        <v>14978</v>
      </c>
      <c r="G2458" s="135">
        <v>2019</v>
      </c>
      <c r="H2458" s="120" t="s">
        <v>14979</v>
      </c>
      <c r="I2458" s="120" t="s">
        <v>101</v>
      </c>
    </row>
    <row r="2459" spans="1:10">
      <c r="A2459" s="125">
        <v>510</v>
      </c>
      <c r="B2459" s="117" t="s">
        <v>3659</v>
      </c>
      <c r="C2459" s="119">
        <v>1</v>
      </c>
      <c r="D2459" s="120" t="s">
        <v>14980</v>
      </c>
      <c r="E2459" s="120" t="s">
        <v>5335</v>
      </c>
      <c r="F2459" s="120" t="s">
        <v>14981</v>
      </c>
      <c r="G2459" s="135">
        <v>2016</v>
      </c>
      <c r="H2459" s="120" t="s">
        <v>2367</v>
      </c>
      <c r="I2459" s="120" t="s">
        <v>101</v>
      </c>
    </row>
    <row r="2460" spans="1:10" s="130" customFormat="1">
      <c r="A2460" s="133">
        <v>510</v>
      </c>
      <c r="B2460" s="121" t="s">
        <v>3664</v>
      </c>
      <c r="C2460" s="128">
        <v>0</v>
      </c>
      <c r="D2460" s="130" t="s">
        <v>14982</v>
      </c>
      <c r="E2460" s="130" t="s">
        <v>14983</v>
      </c>
      <c r="F2460" s="130" t="s">
        <v>14984</v>
      </c>
      <c r="G2460" s="136">
        <v>2022</v>
      </c>
      <c r="H2460" s="130" t="s">
        <v>14161</v>
      </c>
      <c r="I2460" s="130" t="s">
        <v>8</v>
      </c>
      <c r="J2460" s="131" t="s">
        <v>12277</v>
      </c>
    </row>
    <row r="2461" spans="1:10">
      <c r="A2461" s="125">
        <v>510</v>
      </c>
      <c r="B2461" s="117" t="s">
        <v>3669</v>
      </c>
      <c r="C2461" s="119">
        <v>1</v>
      </c>
      <c r="D2461" s="120" t="s">
        <v>3670</v>
      </c>
      <c r="E2461" s="120" t="s">
        <v>5</v>
      </c>
      <c r="F2461" s="120" t="s">
        <v>14948</v>
      </c>
      <c r="G2461" s="135">
        <v>2002</v>
      </c>
      <c r="H2461" s="120" t="s">
        <v>480</v>
      </c>
      <c r="I2461" s="120" t="s">
        <v>101</v>
      </c>
    </row>
    <row r="2462" spans="1:10">
      <c r="A2462" s="125">
        <v>510</v>
      </c>
      <c r="B2462" s="117" t="s">
        <v>3672</v>
      </c>
      <c r="C2462" s="119">
        <v>1</v>
      </c>
      <c r="D2462" s="120" t="s">
        <v>14985</v>
      </c>
      <c r="E2462" s="120" t="s">
        <v>14986</v>
      </c>
      <c r="F2462" s="120" t="s">
        <v>14948</v>
      </c>
      <c r="G2462" s="135">
        <v>2016</v>
      </c>
      <c r="H2462" s="120" t="s">
        <v>4840</v>
      </c>
      <c r="I2462" s="120" t="s">
        <v>101</v>
      </c>
    </row>
    <row r="2463" spans="1:10">
      <c r="A2463" s="125">
        <v>510</v>
      </c>
      <c r="B2463" s="117" t="s">
        <v>3676</v>
      </c>
      <c r="C2463" s="119">
        <v>1</v>
      </c>
      <c r="D2463" s="120" t="s">
        <v>14987</v>
      </c>
      <c r="E2463" s="120" t="s">
        <v>14988</v>
      </c>
      <c r="F2463" s="120" t="s">
        <v>14948</v>
      </c>
      <c r="G2463" s="135">
        <v>2019</v>
      </c>
      <c r="H2463" s="120" t="s">
        <v>2301</v>
      </c>
      <c r="I2463" s="120" t="s">
        <v>101</v>
      </c>
    </row>
    <row r="2464" spans="1:10">
      <c r="A2464" s="125">
        <v>510</v>
      </c>
      <c r="B2464" s="117" t="s">
        <v>3680</v>
      </c>
      <c r="C2464" s="119">
        <v>1</v>
      </c>
      <c r="D2464" s="120" t="s">
        <v>14989</v>
      </c>
      <c r="E2464" s="120" t="s">
        <v>14990</v>
      </c>
      <c r="F2464" s="120" t="s">
        <v>14948</v>
      </c>
      <c r="G2464" s="135">
        <v>2019</v>
      </c>
      <c r="H2464" s="120" t="s">
        <v>2301</v>
      </c>
      <c r="I2464" s="120" t="s">
        <v>101</v>
      </c>
    </row>
    <row r="2465" spans="1:10">
      <c r="A2465" s="125">
        <v>510</v>
      </c>
      <c r="B2465" s="117" t="s">
        <v>3686</v>
      </c>
      <c r="C2465" s="119">
        <v>1</v>
      </c>
      <c r="D2465" s="120" t="s">
        <v>14991</v>
      </c>
      <c r="E2465" s="120" t="s">
        <v>14992</v>
      </c>
      <c r="F2465" s="120" t="s">
        <v>14948</v>
      </c>
      <c r="G2465" s="135">
        <v>2020</v>
      </c>
      <c r="H2465" s="120" t="s">
        <v>3516</v>
      </c>
      <c r="I2465" s="120" t="s">
        <v>101</v>
      </c>
    </row>
    <row r="2466" spans="1:10">
      <c r="A2466" s="125">
        <v>510</v>
      </c>
      <c r="B2466" s="117" t="s">
        <v>3690</v>
      </c>
      <c r="C2466" s="119">
        <v>1</v>
      </c>
      <c r="D2466" s="120" t="s">
        <v>14993</v>
      </c>
      <c r="E2466" s="120" t="s">
        <v>14994</v>
      </c>
      <c r="F2466" s="120" t="s">
        <v>14948</v>
      </c>
      <c r="G2466" s="135">
        <v>2014</v>
      </c>
      <c r="H2466" s="120" t="s">
        <v>2301</v>
      </c>
      <c r="I2466" s="120" t="s">
        <v>101</v>
      </c>
    </row>
    <row r="2467" spans="1:10">
      <c r="A2467" s="125">
        <v>510</v>
      </c>
      <c r="B2467" s="117" t="s">
        <v>3695</v>
      </c>
      <c r="C2467" s="119">
        <v>1</v>
      </c>
      <c r="D2467" s="120" t="s">
        <v>14995</v>
      </c>
      <c r="E2467" s="120" t="s">
        <v>14996</v>
      </c>
      <c r="F2467" s="120" t="s">
        <v>14948</v>
      </c>
      <c r="G2467" s="135">
        <v>2016</v>
      </c>
      <c r="H2467" s="120" t="s">
        <v>14997</v>
      </c>
      <c r="I2467" s="120" t="s">
        <v>101</v>
      </c>
    </row>
    <row r="2468" spans="1:10">
      <c r="A2468" s="125">
        <v>510</v>
      </c>
      <c r="B2468" s="117" t="s">
        <v>3698</v>
      </c>
      <c r="C2468" s="119">
        <v>1</v>
      </c>
      <c r="D2468" s="120" t="s">
        <v>3699</v>
      </c>
      <c r="E2468" s="120" t="s">
        <v>3700</v>
      </c>
      <c r="F2468" s="120" t="s">
        <v>14948</v>
      </c>
      <c r="G2468" s="135">
        <v>2009</v>
      </c>
      <c r="H2468" s="120" t="s">
        <v>480</v>
      </c>
      <c r="I2468" s="120" t="s">
        <v>101</v>
      </c>
    </row>
    <row r="2469" spans="1:10">
      <c r="A2469" s="125">
        <v>510</v>
      </c>
      <c r="B2469" s="117" t="s">
        <v>3702</v>
      </c>
      <c r="C2469" s="119">
        <v>1</v>
      </c>
      <c r="D2469" s="120" t="s">
        <v>3703</v>
      </c>
      <c r="E2469" s="120" t="s">
        <v>3704</v>
      </c>
      <c r="F2469" s="120" t="s">
        <v>14948</v>
      </c>
      <c r="G2469" s="135">
        <v>2009</v>
      </c>
      <c r="H2469" s="120" t="s">
        <v>3573</v>
      </c>
      <c r="I2469" s="120" t="s">
        <v>101</v>
      </c>
    </row>
    <row r="2470" spans="1:10">
      <c r="A2470" s="125">
        <v>510</v>
      </c>
      <c r="B2470" s="117" t="s">
        <v>3706</v>
      </c>
      <c r="C2470" s="119">
        <v>1</v>
      </c>
      <c r="D2470" s="120" t="s">
        <v>3571</v>
      </c>
      <c r="E2470" s="120" t="s">
        <v>3572</v>
      </c>
      <c r="F2470" s="120" t="s">
        <v>14948</v>
      </c>
      <c r="G2470" s="135">
        <v>1990</v>
      </c>
      <c r="H2470" s="120" t="s">
        <v>3573</v>
      </c>
      <c r="I2470" s="120" t="s">
        <v>101</v>
      </c>
    </row>
    <row r="2471" spans="1:10">
      <c r="A2471" s="125">
        <v>510</v>
      </c>
      <c r="B2471" s="117" t="s">
        <v>3711</v>
      </c>
      <c r="C2471" s="119">
        <v>1</v>
      </c>
      <c r="D2471" s="120" t="s">
        <v>14998</v>
      </c>
      <c r="E2471" s="120" t="s">
        <v>14999</v>
      </c>
      <c r="F2471" s="120" t="s">
        <v>14948</v>
      </c>
      <c r="G2471" s="135">
        <v>2024</v>
      </c>
      <c r="H2471" s="120" t="s">
        <v>2301</v>
      </c>
      <c r="I2471" s="120" t="s">
        <v>101</v>
      </c>
    </row>
    <row r="2472" spans="1:10">
      <c r="A2472" s="125">
        <v>510</v>
      </c>
      <c r="B2472" s="117" t="s">
        <v>3716</v>
      </c>
      <c r="C2472" s="119">
        <v>1</v>
      </c>
      <c r="D2472" s="120" t="s">
        <v>15000</v>
      </c>
      <c r="E2472" s="120" t="s">
        <v>15001</v>
      </c>
      <c r="F2472" s="120" t="s">
        <v>14948</v>
      </c>
      <c r="G2472" s="135">
        <v>2024</v>
      </c>
      <c r="H2472" s="120" t="s">
        <v>984</v>
      </c>
      <c r="I2472" s="120" t="s">
        <v>101</v>
      </c>
    </row>
    <row r="2473" spans="1:10">
      <c r="A2473" s="125">
        <v>510</v>
      </c>
      <c r="B2473" s="117" t="s">
        <v>3720</v>
      </c>
      <c r="C2473" s="119">
        <v>1</v>
      </c>
      <c r="D2473" s="120" t="s">
        <v>15002</v>
      </c>
      <c r="E2473" s="120" t="s">
        <v>15003</v>
      </c>
      <c r="F2473" s="120" t="s">
        <v>14948</v>
      </c>
      <c r="G2473" s="135">
        <v>2022</v>
      </c>
      <c r="H2473" s="120" t="s">
        <v>480</v>
      </c>
      <c r="I2473" s="120" t="s">
        <v>101</v>
      </c>
    </row>
    <row r="2474" spans="1:10">
      <c r="A2474" s="125">
        <v>510</v>
      </c>
      <c r="B2474" s="117" t="s">
        <v>3725</v>
      </c>
      <c r="C2474" s="119">
        <v>1</v>
      </c>
      <c r="D2474" s="120" t="s">
        <v>15004</v>
      </c>
      <c r="E2474" s="120" t="s">
        <v>15005</v>
      </c>
      <c r="F2474" s="120" t="s">
        <v>14948</v>
      </c>
      <c r="G2474" s="135">
        <v>2024</v>
      </c>
      <c r="H2474" s="120" t="s">
        <v>480</v>
      </c>
      <c r="I2474" s="120" t="s">
        <v>101</v>
      </c>
    </row>
    <row r="2475" spans="1:10">
      <c r="A2475" s="125">
        <v>510</v>
      </c>
      <c r="B2475" s="117" t="s">
        <v>3728</v>
      </c>
      <c r="C2475" s="119">
        <v>1</v>
      </c>
      <c r="D2475" s="120" t="s">
        <v>15006</v>
      </c>
      <c r="E2475" s="120" t="s">
        <v>2647</v>
      </c>
      <c r="F2475" s="120" t="s">
        <v>14948</v>
      </c>
      <c r="G2475" s="135">
        <v>2024</v>
      </c>
      <c r="H2475" s="120" t="s">
        <v>2769</v>
      </c>
      <c r="I2475" s="120" t="s">
        <v>101</v>
      </c>
    </row>
    <row r="2476" spans="1:10">
      <c r="A2476" s="125">
        <v>510</v>
      </c>
      <c r="B2476" s="117" t="s">
        <v>3733</v>
      </c>
      <c r="C2476" s="119">
        <v>1</v>
      </c>
      <c r="D2476" s="120" t="s">
        <v>3734</v>
      </c>
      <c r="E2476" s="120" t="s">
        <v>3735</v>
      </c>
      <c r="F2476" s="120" t="s">
        <v>14948</v>
      </c>
      <c r="G2476" s="135">
        <v>2006</v>
      </c>
      <c r="H2476" s="120" t="s">
        <v>3736</v>
      </c>
      <c r="I2476" s="120" t="s">
        <v>101</v>
      </c>
    </row>
    <row r="2477" spans="1:10">
      <c r="A2477" s="125">
        <v>510</v>
      </c>
      <c r="B2477" s="117" t="s">
        <v>3738</v>
      </c>
      <c r="C2477" s="119">
        <v>1</v>
      </c>
      <c r="D2477" s="120" t="s">
        <v>3739</v>
      </c>
      <c r="E2477" s="120" t="s">
        <v>3735</v>
      </c>
      <c r="F2477" s="120" t="s">
        <v>14948</v>
      </c>
      <c r="G2477" s="135">
        <v>2006</v>
      </c>
      <c r="H2477" s="120" t="s">
        <v>3736</v>
      </c>
      <c r="I2477" s="120" t="s">
        <v>101</v>
      </c>
    </row>
    <row r="2478" spans="1:10" s="130" customFormat="1">
      <c r="A2478" s="133">
        <v>510</v>
      </c>
      <c r="B2478" s="121" t="s">
        <v>3756</v>
      </c>
      <c r="C2478" s="128">
        <v>0</v>
      </c>
      <c r="D2478" s="130" t="s">
        <v>3757</v>
      </c>
      <c r="E2478" s="130" t="s">
        <v>3758</v>
      </c>
      <c r="F2478" s="130" t="s">
        <v>14948</v>
      </c>
      <c r="G2478" s="136">
        <v>2010</v>
      </c>
      <c r="H2478" s="130" t="s">
        <v>3759</v>
      </c>
      <c r="I2478" s="130" t="s">
        <v>101</v>
      </c>
      <c r="J2478" s="131" t="s">
        <v>11194</v>
      </c>
    </row>
    <row r="2479" spans="1:10" s="130" customFormat="1">
      <c r="A2479" s="133">
        <v>510</v>
      </c>
      <c r="B2479" s="121" t="s">
        <v>3761</v>
      </c>
      <c r="C2479" s="128">
        <v>0</v>
      </c>
      <c r="D2479" s="130" t="s">
        <v>3762</v>
      </c>
      <c r="E2479" s="130" t="s">
        <v>447</v>
      </c>
      <c r="F2479" s="130" t="s">
        <v>14948</v>
      </c>
      <c r="G2479" s="136">
        <v>2011</v>
      </c>
      <c r="H2479" s="130" t="s">
        <v>3763</v>
      </c>
      <c r="I2479" s="130" t="s">
        <v>101</v>
      </c>
      <c r="J2479" s="131" t="s">
        <v>11194</v>
      </c>
    </row>
    <row r="2480" spans="1:10" s="130" customFormat="1">
      <c r="A2480" s="133">
        <v>510</v>
      </c>
      <c r="B2480" s="121" t="s">
        <v>10525</v>
      </c>
      <c r="C2480" s="128">
        <v>0</v>
      </c>
      <c r="D2480" s="130" t="s">
        <v>10526</v>
      </c>
      <c r="E2480" s="130" t="s">
        <v>15007</v>
      </c>
      <c r="F2480" s="130" t="s">
        <v>14948</v>
      </c>
      <c r="G2480" s="136">
        <v>2010</v>
      </c>
      <c r="H2480" s="130" t="s">
        <v>3554</v>
      </c>
      <c r="I2480" s="130" t="s">
        <v>101</v>
      </c>
      <c r="J2480" s="131" t="s">
        <v>11194</v>
      </c>
    </row>
    <row r="2481" spans="1:10">
      <c r="A2481" s="125">
        <v>510</v>
      </c>
      <c r="B2481" s="117" t="s">
        <v>10527</v>
      </c>
      <c r="C2481" s="119">
        <v>1</v>
      </c>
      <c r="D2481" s="120" t="s">
        <v>10528</v>
      </c>
      <c r="E2481" s="120" t="s">
        <v>15008</v>
      </c>
      <c r="F2481" s="120" t="s">
        <v>14948</v>
      </c>
      <c r="G2481" s="135">
        <v>2011</v>
      </c>
      <c r="H2481" s="120" t="s">
        <v>2334</v>
      </c>
      <c r="I2481" s="120" t="s">
        <v>101</v>
      </c>
    </row>
    <row r="2482" spans="1:10">
      <c r="A2482" s="125">
        <v>510</v>
      </c>
      <c r="B2482" s="117" t="s">
        <v>10529</v>
      </c>
      <c r="C2482" s="119">
        <v>1</v>
      </c>
      <c r="D2482" s="120" t="s">
        <v>10530</v>
      </c>
      <c r="E2482" s="120" t="s">
        <v>15009</v>
      </c>
      <c r="F2482" s="120" t="s">
        <v>14948</v>
      </c>
      <c r="G2482" s="135">
        <v>2012</v>
      </c>
      <c r="H2482" s="120" t="s">
        <v>3640</v>
      </c>
      <c r="I2482" s="120" t="s">
        <v>101</v>
      </c>
    </row>
    <row r="2483" spans="1:10">
      <c r="A2483" s="125">
        <v>510</v>
      </c>
      <c r="B2483" s="117" t="s">
        <v>10531</v>
      </c>
      <c r="C2483" s="119">
        <v>1</v>
      </c>
      <c r="D2483" s="120" t="s">
        <v>10532</v>
      </c>
      <c r="E2483" s="120" t="s">
        <v>15010</v>
      </c>
      <c r="F2483" s="120" t="s">
        <v>14948</v>
      </c>
      <c r="G2483" s="135">
        <v>2013</v>
      </c>
      <c r="H2483" s="120" t="s">
        <v>15011</v>
      </c>
      <c r="I2483" s="120" t="s">
        <v>101</v>
      </c>
    </row>
    <row r="2484" spans="1:10">
      <c r="A2484" s="125">
        <v>510</v>
      </c>
      <c r="B2484" s="117" t="s">
        <v>10533</v>
      </c>
      <c r="C2484" s="119">
        <v>1</v>
      </c>
      <c r="D2484" s="120" t="s">
        <v>10534</v>
      </c>
      <c r="E2484" s="120" t="s">
        <v>15012</v>
      </c>
      <c r="F2484" s="120" t="s">
        <v>14948</v>
      </c>
      <c r="G2484" s="135" t="s">
        <v>11332</v>
      </c>
      <c r="H2484" s="120" t="s">
        <v>2301</v>
      </c>
      <c r="I2484" s="120" t="s">
        <v>101</v>
      </c>
    </row>
    <row r="2485" spans="1:10">
      <c r="A2485" s="125">
        <v>510</v>
      </c>
      <c r="B2485" s="117" t="s">
        <v>10535</v>
      </c>
      <c r="C2485" s="119">
        <v>1</v>
      </c>
      <c r="D2485" s="120" t="s">
        <v>10536</v>
      </c>
      <c r="E2485" s="120" t="s">
        <v>15013</v>
      </c>
      <c r="F2485" s="120" t="s">
        <v>14948</v>
      </c>
      <c r="G2485" s="135" t="s">
        <v>11332</v>
      </c>
      <c r="H2485" s="120" t="s">
        <v>15014</v>
      </c>
      <c r="I2485" s="120" t="s">
        <v>101</v>
      </c>
    </row>
    <row r="2486" spans="1:10">
      <c r="A2486" s="125">
        <v>510</v>
      </c>
      <c r="B2486" s="117" t="s">
        <v>10537</v>
      </c>
      <c r="C2486" s="119">
        <v>1</v>
      </c>
      <c r="D2486" s="120" t="s">
        <v>10538</v>
      </c>
      <c r="E2486" s="120" t="s">
        <v>15015</v>
      </c>
      <c r="F2486" s="120" t="s">
        <v>14948</v>
      </c>
      <c r="G2486" s="135" t="s">
        <v>11341</v>
      </c>
      <c r="H2486" s="120" t="s">
        <v>474</v>
      </c>
      <c r="I2486" s="120" t="s">
        <v>101</v>
      </c>
    </row>
    <row r="2487" spans="1:10">
      <c r="A2487" s="125">
        <v>510</v>
      </c>
      <c r="B2487" s="117" t="s">
        <v>15016</v>
      </c>
      <c r="C2487" s="119">
        <v>2</v>
      </c>
      <c r="D2487" s="120" t="s">
        <v>15017</v>
      </c>
      <c r="E2487" s="120" t="s">
        <v>15018</v>
      </c>
      <c r="F2487" s="120" t="s">
        <v>14948</v>
      </c>
      <c r="G2487" s="135">
        <v>2009</v>
      </c>
      <c r="H2487" s="120" t="s">
        <v>1117</v>
      </c>
      <c r="I2487" s="120" t="s">
        <v>101</v>
      </c>
    </row>
    <row r="2488" spans="1:10">
      <c r="A2488" s="125">
        <v>510</v>
      </c>
      <c r="B2488" s="117" t="s">
        <v>15019</v>
      </c>
      <c r="C2488" s="119">
        <v>1</v>
      </c>
      <c r="D2488" s="120" t="s">
        <v>15020</v>
      </c>
      <c r="E2488" s="120" t="s">
        <v>15021</v>
      </c>
      <c r="F2488" s="120" t="s">
        <v>14948</v>
      </c>
      <c r="G2488" s="135">
        <v>2017</v>
      </c>
      <c r="H2488" s="120" t="s">
        <v>14237</v>
      </c>
      <c r="I2488" s="120" t="s">
        <v>101</v>
      </c>
    </row>
    <row r="2489" spans="1:10">
      <c r="A2489" s="125">
        <v>520</v>
      </c>
      <c r="B2489" s="117" t="s">
        <v>3777</v>
      </c>
      <c r="C2489" s="119">
        <v>1</v>
      </c>
      <c r="D2489" s="120" t="s">
        <v>3778</v>
      </c>
      <c r="E2489" s="120" t="s">
        <v>3779</v>
      </c>
      <c r="F2489" s="120" t="s">
        <v>15022</v>
      </c>
      <c r="G2489" s="135">
        <v>2001</v>
      </c>
      <c r="H2489" s="120" t="s">
        <v>480</v>
      </c>
      <c r="I2489" s="120" t="s">
        <v>101</v>
      </c>
    </row>
    <row r="2490" spans="1:10">
      <c r="A2490" s="125">
        <v>520</v>
      </c>
      <c r="B2490" s="117" t="s">
        <v>3782</v>
      </c>
      <c r="C2490" s="119">
        <v>1</v>
      </c>
      <c r="D2490" s="120" t="s">
        <v>3783</v>
      </c>
      <c r="E2490" s="120" t="s">
        <v>3779</v>
      </c>
      <c r="F2490" s="120" t="s">
        <v>15022</v>
      </c>
      <c r="G2490" s="135">
        <v>2001</v>
      </c>
      <c r="H2490" s="120" t="s">
        <v>480</v>
      </c>
      <c r="I2490" s="120" t="s">
        <v>101</v>
      </c>
    </row>
    <row r="2491" spans="1:10">
      <c r="A2491" s="125">
        <v>520</v>
      </c>
      <c r="B2491" s="117" t="s">
        <v>3785</v>
      </c>
      <c r="C2491" s="119">
        <v>1</v>
      </c>
      <c r="D2491" s="120" t="s">
        <v>3786</v>
      </c>
      <c r="E2491" s="120" t="s">
        <v>3787</v>
      </c>
      <c r="F2491" s="120" t="s">
        <v>15022</v>
      </c>
      <c r="G2491" s="135">
        <v>1987</v>
      </c>
      <c r="H2491" s="120" t="s">
        <v>3788</v>
      </c>
      <c r="I2491" s="120" t="s">
        <v>101</v>
      </c>
    </row>
    <row r="2492" spans="1:10">
      <c r="A2492" s="125">
        <v>520</v>
      </c>
      <c r="B2492" s="117" t="s">
        <v>3790</v>
      </c>
      <c r="C2492" s="119">
        <v>1</v>
      </c>
      <c r="D2492" s="120" t="s">
        <v>3791</v>
      </c>
      <c r="E2492" s="120" t="s">
        <v>5</v>
      </c>
      <c r="F2492" s="120" t="s">
        <v>15022</v>
      </c>
      <c r="G2492" s="135">
        <v>2005</v>
      </c>
      <c r="H2492" s="120" t="s">
        <v>906</v>
      </c>
      <c r="I2492" s="120" t="s">
        <v>101</v>
      </c>
    </row>
    <row r="2493" spans="1:10" s="130" customFormat="1">
      <c r="A2493" s="133">
        <v>520</v>
      </c>
      <c r="B2493" s="121" t="s">
        <v>3793</v>
      </c>
      <c r="C2493" s="128">
        <v>0</v>
      </c>
      <c r="D2493" s="130" t="s">
        <v>3794</v>
      </c>
      <c r="E2493" s="130" t="s">
        <v>3796</v>
      </c>
      <c r="F2493" s="130" t="s">
        <v>15022</v>
      </c>
      <c r="G2493" s="136">
        <v>1996</v>
      </c>
      <c r="H2493" s="130" t="s">
        <v>1944</v>
      </c>
      <c r="I2493" s="130" t="s">
        <v>101</v>
      </c>
      <c r="J2493" s="131" t="s">
        <v>11194</v>
      </c>
    </row>
    <row r="2494" spans="1:10">
      <c r="A2494" s="125">
        <v>520</v>
      </c>
      <c r="B2494" s="120" t="s">
        <v>3798</v>
      </c>
      <c r="C2494" s="132">
        <v>1</v>
      </c>
      <c r="D2494" s="120" t="s">
        <v>3799</v>
      </c>
      <c r="E2494" s="120" t="s">
        <v>3800</v>
      </c>
      <c r="F2494" s="120" t="s">
        <v>15022</v>
      </c>
      <c r="G2494" s="135">
        <v>2009</v>
      </c>
      <c r="H2494" s="120" t="s">
        <v>3801</v>
      </c>
      <c r="I2494" s="120" t="s">
        <v>101</v>
      </c>
    </row>
    <row r="2495" spans="1:10">
      <c r="A2495" s="125">
        <v>520</v>
      </c>
      <c r="B2495" s="120" t="s">
        <v>3803</v>
      </c>
      <c r="C2495" s="132">
        <v>1</v>
      </c>
      <c r="D2495" s="120" t="s">
        <v>3804</v>
      </c>
      <c r="E2495" s="120" t="s">
        <v>3806</v>
      </c>
      <c r="F2495" s="120" t="s">
        <v>15022</v>
      </c>
      <c r="G2495" s="135">
        <v>1997</v>
      </c>
      <c r="H2495" s="120" t="s">
        <v>3807</v>
      </c>
      <c r="I2495" s="120" t="s">
        <v>101</v>
      </c>
    </row>
    <row r="2496" spans="1:10">
      <c r="A2496" s="125">
        <v>520</v>
      </c>
      <c r="B2496" s="120" t="s">
        <v>3809</v>
      </c>
      <c r="C2496" s="132">
        <v>1</v>
      </c>
      <c r="D2496" s="120" t="s">
        <v>3810</v>
      </c>
      <c r="E2496" s="120" t="s">
        <v>3811</v>
      </c>
      <c r="F2496" s="120" t="s">
        <v>15022</v>
      </c>
      <c r="G2496" s="135">
        <v>1992</v>
      </c>
      <c r="H2496" s="120" t="s">
        <v>3812</v>
      </c>
      <c r="I2496" s="120" t="s">
        <v>101</v>
      </c>
    </row>
    <row r="2497" spans="1:9">
      <c r="A2497" s="125">
        <v>520</v>
      </c>
      <c r="B2497" s="120" t="s">
        <v>15023</v>
      </c>
      <c r="C2497" s="132">
        <v>1</v>
      </c>
      <c r="D2497" s="120" t="s">
        <v>3816</v>
      </c>
      <c r="E2497" s="120">
        <v>0</v>
      </c>
      <c r="F2497" s="120" t="s">
        <v>15022</v>
      </c>
      <c r="G2497" s="135">
        <v>2009</v>
      </c>
      <c r="H2497" s="120" t="s">
        <v>3817</v>
      </c>
      <c r="I2497" s="120" t="s">
        <v>101</v>
      </c>
    </row>
    <row r="2498" spans="1:9">
      <c r="A2498" s="125">
        <v>520</v>
      </c>
      <c r="B2498" s="120" t="s">
        <v>3819</v>
      </c>
      <c r="C2498" s="132">
        <v>2</v>
      </c>
      <c r="D2498" s="120" t="s">
        <v>3820</v>
      </c>
      <c r="E2498" s="120" t="s">
        <v>3821</v>
      </c>
      <c r="F2498" s="120" t="s">
        <v>15022</v>
      </c>
      <c r="G2498" s="135">
        <v>2008</v>
      </c>
      <c r="H2498" s="120" t="s">
        <v>3822</v>
      </c>
      <c r="I2498" s="120" t="s">
        <v>101</v>
      </c>
    </row>
    <row r="2499" spans="1:9">
      <c r="A2499" s="125">
        <v>520</v>
      </c>
      <c r="B2499" s="120" t="s">
        <v>3824</v>
      </c>
      <c r="C2499" s="132">
        <v>1</v>
      </c>
      <c r="D2499" s="120" t="s">
        <v>3825</v>
      </c>
      <c r="E2499" s="120" t="s">
        <v>3826</v>
      </c>
      <c r="F2499" s="120" t="s">
        <v>15022</v>
      </c>
      <c r="G2499" s="135">
        <v>1998</v>
      </c>
      <c r="H2499" s="120" t="s">
        <v>3827</v>
      </c>
      <c r="I2499" s="120" t="s">
        <v>101</v>
      </c>
    </row>
    <row r="2500" spans="1:9">
      <c r="A2500" s="125">
        <v>520</v>
      </c>
      <c r="B2500" s="120" t="s">
        <v>3829</v>
      </c>
      <c r="C2500" s="132">
        <v>1</v>
      </c>
      <c r="D2500" s="120" t="s">
        <v>3830</v>
      </c>
      <c r="E2500" s="120" t="s">
        <v>3831</v>
      </c>
      <c r="F2500" s="120" t="s">
        <v>15022</v>
      </c>
      <c r="G2500" s="135">
        <v>2002</v>
      </c>
      <c r="H2500" s="120" t="s">
        <v>3832</v>
      </c>
      <c r="I2500" s="120" t="s">
        <v>101</v>
      </c>
    </row>
    <row r="2501" spans="1:9">
      <c r="A2501" s="125">
        <v>520</v>
      </c>
      <c r="B2501" s="117" t="s">
        <v>3834</v>
      </c>
      <c r="C2501" s="119">
        <v>1</v>
      </c>
      <c r="D2501" s="120" t="s">
        <v>3835</v>
      </c>
      <c r="E2501" s="120" t="s">
        <v>3836</v>
      </c>
      <c r="F2501" s="120" t="s">
        <v>15022</v>
      </c>
      <c r="G2501" s="135">
        <v>1993</v>
      </c>
      <c r="H2501" s="120" t="s">
        <v>3837</v>
      </c>
      <c r="I2501" s="120" t="s">
        <v>8</v>
      </c>
    </row>
    <row r="2502" spans="1:9">
      <c r="A2502" s="125">
        <v>520</v>
      </c>
      <c r="B2502" s="117" t="s">
        <v>3839</v>
      </c>
      <c r="C2502" s="119">
        <v>1</v>
      </c>
      <c r="D2502" s="120" t="s">
        <v>3840</v>
      </c>
      <c r="E2502" s="120" t="s">
        <v>776</v>
      </c>
      <c r="F2502" s="120" t="s">
        <v>15022</v>
      </c>
      <c r="G2502" s="135">
        <v>1996</v>
      </c>
      <c r="H2502" s="120" t="s">
        <v>3842</v>
      </c>
      <c r="I2502" s="120" t="s">
        <v>8</v>
      </c>
    </row>
    <row r="2503" spans="1:9">
      <c r="A2503" s="125">
        <v>520</v>
      </c>
      <c r="B2503" s="117" t="s">
        <v>3844</v>
      </c>
      <c r="C2503" s="119">
        <v>1</v>
      </c>
      <c r="D2503" s="120" t="s">
        <v>15024</v>
      </c>
      <c r="E2503" s="120" t="s">
        <v>15025</v>
      </c>
      <c r="F2503" s="120" t="s">
        <v>15022</v>
      </c>
      <c r="G2503" s="135">
        <v>2015</v>
      </c>
      <c r="H2503" s="120" t="s">
        <v>15026</v>
      </c>
      <c r="I2503" s="120" t="s">
        <v>11161</v>
      </c>
    </row>
    <row r="2504" spans="1:9">
      <c r="A2504" s="125">
        <v>520</v>
      </c>
      <c r="B2504" s="117" t="s">
        <v>3847</v>
      </c>
      <c r="C2504" s="119">
        <v>1</v>
      </c>
      <c r="D2504" s="120" t="s">
        <v>3848</v>
      </c>
      <c r="E2504" s="120" t="s">
        <v>3850</v>
      </c>
      <c r="F2504" s="120" t="s">
        <v>15022</v>
      </c>
      <c r="G2504" s="135">
        <v>2008</v>
      </c>
      <c r="H2504" s="120" t="s">
        <v>3851</v>
      </c>
      <c r="I2504" s="120" t="s">
        <v>101</v>
      </c>
    </row>
    <row r="2505" spans="1:9">
      <c r="A2505" s="125">
        <v>520</v>
      </c>
      <c r="B2505" s="117" t="s">
        <v>3853</v>
      </c>
      <c r="C2505" s="119">
        <v>1</v>
      </c>
      <c r="D2505" s="120" t="s">
        <v>3854</v>
      </c>
      <c r="E2505" s="120" t="s">
        <v>3855</v>
      </c>
      <c r="F2505" s="120" t="s">
        <v>15022</v>
      </c>
      <c r="G2505" s="135">
        <v>2006</v>
      </c>
      <c r="H2505" s="120" t="s">
        <v>3856</v>
      </c>
      <c r="I2505" s="120" t="s">
        <v>101</v>
      </c>
    </row>
    <row r="2506" spans="1:9">
      <c r="A2506" s="125">
        <v>520</v>
      </c>
      <c r="B2506" s="117" t="s">
        <v>3858</v>
      </c>
      <c r="C2506" s="119">
        <v>1</v>
      </c>
      <c r="D2506" s="120" t="s">
        <v>3859</v>
      </c>
      <c r="E2506" s="120" t="s">
        <v>3860</v>
      </c>
      <c r="F2506" s="120" t="s">
        <v>15022</v>
      </c>
      <c r="G2506" s="135">
        <v>1989</v>
      </c>
      <c r="H2506" s="120" t="s">
        <v>2367</v>
      </c>
      <c r="I2506" s="120" t="s">
        <v>101</v>
      </c>
    </row>
    <row r="2507" spans="1:9">
      <c r="A2507" s="125">
        <v>520</v>
      </c>
      <c r="B2507" s="117" t="s">
        <v>3862</v>
      </c>
      <c r="C2507" s="119">
        <v>1</v>
      </c>
      <c r="D2507" s="120" t="s">
        <v>3863</v>
      </c>
      <c r="E2507" s="120" t="s">
        <v>3865</v>
      </c>
      <c r="F2507" s="120" t="s">
        <v>15022</v>
      </c>
      <c r="G2507" s="135">
        <v>1990</v>
      </c>
      <c r="H2507" s="120" t="s">
        <v>3866</v>
      </c>
      <c r="I2507" s="120" t="s">
        <v>101</v>
      </c>
    </row>
    <row r="2508" spans="1:9">
      <c r="A2508" s="125">
        <v>520</v>
      </c>
      <c r="B2508" s="117" t="s">
        <v>3868</v>
      </c>
      <c r="C2508" s="119">
        <v>1</v>
      </c>
      <c r="D2508" s="120" t="s">
        <v>3869</v>
      </c>
      <c r="E2508" s="120" t="s">
        <v>3870</v>
      </c>
      <c r="F2508" s="120" t="s">
        <v>15022</v>
      </c>
      <c r="G2508" s="135">
        <v>1989</v>
      </c>
      <c r="H2508" s="120" t="s">
        <v>3871</v>
      </c>
      <c r="I2508" s="120" t="s">
        <v>101</v>
      </c>
    </row>
    <row r="2509" spans="1:9">
      <c r="A2509" s="125">
        <v>520</v>
      </c>
      <c r="B2509" s="117" t="s">
        <v>15027</v>
      </c>
      <c r="C2509" s="119">
        <v>1</v>
      </c>
      <c r="D2509" s="120" t="s">
        <v>15028</v>
      </c>
      <c r="E2509" s="120" t="s">
        <v>15029</v>
      </c>
      <c r="F2509" s="120" t="s">
        <v>15022</v>
      </c>
      <c r="G2509" s="135">
        <v>2019</v>
      </c>
      <c r="H2509" s="120" t="s">
        <v>15030</v>
      </c>
      <c r="I2509" s="120" t="s">
        <v>8</v>
      </c>
    </row>
    <row r="2510" spans="1:9">
      <c r="A2510" s="125">
        <v>520</v>
      </c>
      <c r="B2510" s="117" t="s">
        <v>3894</v>
      </c>
      <c r="C2510" s="119">
        <v>1</v>
      </c>
      <c r="D2510" s="120" t="s">
        <v>15031</v>
      </c>
      <c r="E2510" s="120" t="s">
        <v>15032</v>
      </c>
      <c r="F2510" s="120" t="s">
        <v>15022</v>
      </c>
      <c r="G2510" s="135">
        <v>2019</v>
      </c>
      <c r="H2510" s="120" t="s">
        <v>15030</v>
      </c>
      <c r="I2510" s="120" t="s">
        <v>8</v>
      </c>
    </row>
    <row r="2511" spans="1:9">
      <c r="A2511" s="125">
        <v>520</v>
      </c>
      <c r="B2511" s="120" t="s">
        <v>3898</v>
      </c>
      <c r="C2511" s="132">
        <v>1</v>
      </c>
      <c r="D2511" s="120" t="s">
        <v>3899</v>
      </c>
      <c r="E2511" s="120" t="s">
        <v>3901</v>
      </c>
      <c r="F2511" s="120" t="s">
        <v>15022</v>
      </c>
      <c r="G2511" s="135">
        <v>2008</v>
      </c>
      <c r="H2511" s="120" t="s">
        <v>3902</v>
      </c>
      <c r="I2511" s="120" t="s">
        <v>101</v>
      </c>
    </row>
    <row r="2512" spans="1:9">
      <c r="A2512" s="125">
        <v>520</v>
      </c>
      <c r="B2512" s="120" t="s">
        <v>3904</v>
      </c>
      <c r="C2512" s="132">
        <v>1</v>
      </c>
      <c r="D2512" s="120" t="s">
        <v>3905</v>
      </c>
      <c r="E2512" s="120" t="s">
        <v>3907</v>
      </c>
      <c r="F2512" s="120" t="s">
        <v>15022</v>
      </c>
      <c r="G2512" s="135">
        <v>1990</v>
      </c>
      <c r="H2512" s="120" t="s">
        <v>3902</v>
      </c>
      <c r="I2512" s="120" t="s">
        <v>101</v>
      </c>
    </row>
    <row r="2513" spans="1:9">
      <c r="A2513" s="125">
        <v>520</v>
      </c>
      <c r="B2513" s="120" t="s">
        <v>3909</v>
      </c>
      <c r="C2513" s="132">
        <v>1</v>
      </c>
      <c r="D2513" s="120" t="s">
        <v>3910</v>
      </c>
      <c r="E2513" s="120" t="s">
        <v>3912</v>
      </c>
      <c r="F2513" s="120" t="s">
        <v>15022</v>
      </c>
      <c r="G2513" s="135">
        <v>2008</v>
      </c>
      <c r="H2513" s="120" t="s">
        <v>3913</v>
      </c>
      <c r="I2513" s="120" t="s">
        <v>101</v>
      </c>
    </row>
    <row r="2514" spans="1:9">
      <c r="A2514" s="125">
        <v>520</v>
      </c>
      <c r="B2514" s="120" t="s">
        <v>3915</v>
      </c>
      <c r="C2514" s="132">
        <v>1</v>
      </c>
      <c r="D2514" s="120" t="s">
        <v>3916</v>
      </c>
      <c r="E2514" s="120" t="s">
        <v>3918</v>
      </c>
      <c r="F2514" s="120" t="s">
        <v>15022</v>
      </c>
      <c r="G2514" s="135">
        <v>2007</v>
      </c>
      <c r="H2514" s="120" t="s">
        <v>2367</v>
      </c>
      <c r="I2514" s="120" t="s">
        <v>101</v>
      </c>
    </row>
    <row r="2515" spans="1:9">
      <c r="A2515" s="125">
        <v>520</v>
      </c>
      <c r="B2515" s="120" t="s">
        <v>3920</v>
      </c>
      <c r="C2515" s="132">
        <v>1</v>
      </c>
      <c r="D2515" s="120" t="s">
        <v>15033</v>
      </c>
      <c r="E2515" s="120" t="s">
        <v>3922</v>
      </c>
      <c r="F2515" s="120" t="s">
        <v>15022</v>
      </c>
      <c r="G2515" s="135">
        <v>1993</v>
      </c>
      <c r="H2515" s="120" t="s">
        <v>3923</v>
      </c>
      <c r="I2515" s="120" t="s">
        <v>8</v>
      </c>
    </row>
    <row r="2516" spans="1:9">
      <c r="A2516" s="125">
        <v>520</v>
      </c>
      <c r="B2516" s="120" t="s">
        <v>3926</v>
      </c>
      <c r="C2516" s="132">
        <v>1</v>
      </c>
      <c r="D2516" s="120" t="s">
        <v>15034</v>
      </c>
      <c r="E2516" s="120" t="s">
        <v>3928</v>
      </c>
      <c r="F2516" s="120" t="s">
        <v>15022</v>
      </c>
      <c r="G2516" s="135">
        <v>1999</v>
      </c>
      <c r="H2516" s="120" t="s">
        <v>3923</v>
      </c>
      <c r="I2516" s="120" t="s">
        <v>8</v>
      </c>
    </row>
    <row r="2517" spans="1:9">
      <c r="A2517" s="125">
        <v>520</v>
      </c>
      <c r="B2517" s="120" t="s">
        <v>3931</v>
      </c>
      <c r="C2517" s="132">
        <v>1</v>
      </c>
      <c r="D2517" s="120" t="s">
        <v>15035</v>
      </c>
      <c r="E2517" s="120" t="s">
        <v>3933</v>
      </c>
      <c r="F2517" s="120" t="s">
        <v>15022</v>
      </c>
      <c r="G2517" s="135">
        <v>1989</v>
      </c>
      <c r="H2517" s="120" t="s">
        <v>3923</v>
      </c>
      <c r="I2517" s="120" t="s">
        <v>8</v>
      </c>
    </row>
    <row r="2518" spans="1:9">
      <c r="A2518" s="125">
        <v>520</v>
      </c>
      <c r="B2518" s="120" t="s">
        <v>3936</v>
      </c>
      <c r="C2518" s="132">
        <v>1</v>
      </c>
      <c r="D2518" s="120" t="s">
        <v>15036</v>
      </c>
      <c r="E2518" s="120" t="s">
        <v>3938</v>
      </c>
      <c r="F2518" s="120" t="s">
        <v>15022</v>
      </c>
      <c r="G2518" s="135">
        <v>1988</v>
      </c>
      <c r="H2518" s="120" t="s">
        <v>3923</v>
      </c>
      <c r="I2518" s="120" t="s">
        <v>8</v>
      </c>
    </row>
    <row r="2519" spans="1:9">
      <c r="A2519" s="125">
        <v>520</v>
      </c>
      <c r="B2519" s="120" t="s">
        <v>3941</v>
      </c>
      <c r="C2519" s="132">
        <v>1</v>
      </c>
      <c r="D2519" s="120" t="s">
        <v>3942</v>
      </c>
      <c r="E2519" s="120" t="s">
        <v>3944</v>
      </c>
      <c r="F2519" s="120" t="s">
        <v>15022</v>
      </c>
      <c r="G2519" s="135">
        <v>2009</v>
      </c>
      <c r="H2519" s="120" t="s">
        <v>3945</v>
      </c>
      <c r="I2519" s="120" t="s">
        <v>101</v>
      </c>
    </row>
    <row r="2520" spans="1:9">
      <c r="A2520" s="125">
        <v>520</v>
      </c>
      <c r="B2520" s="120" t="s">
        <v>3948</v>
      </c>
      <c r="C2520" s="132">
        <v>1</v>
      </c>
      <c r="D2520" s="120" t="s">
        <v>3949</v>
      </c>
      <c r="E2520" s="120" t="s">
        <v>3950</v>
      </c>
      <c r="F2520" s="120" t="s">
        <v>15022</v>
      </c>
      <c r="G2520" s="135">
        <v>1992</v>
      </c>
      <c r="H2520" s="120" t="s">
        <v>3951</v>
      </c>
      <c r="I2520" s="120" t="s">
        <v>101</v>
      </c>
    </row>
    <row r="2521" spans="1:9">
      <c r="A2521" s="125">
        <v>520</v>
      </c>
      <c r="B2521" s="120" t="s">
        <v>3953</v>
      </c>
      <c r="C2521" s="132">
        <v>1</v>
      </c>
      <c r="D2521" s="120" t="s">
        <v>3954</v>
      </c>
      <c r="E2521" s="120" t="s">
        <v>3955</v>
      </c>
      <c r="F2521" s="120" t="s">
        <v>15022</v>
      </c>
      <c r="G2521" s="135">
        <v>1999</v>
      </c>
      <c r="H2521" s="120" t="s">
        <v>2581</v>
      </c>
      <c r="I2521" s="120" t="s">
        <v>8</v>
      </c>
    </row>
    <row r="2522" spans="1:9">
      <c r="A2522" s="125">
        <v>520</v>
      </c>
      <c r="B2522" s="120" t="s">
        <v>3957</v>
      </c>
      <c r="C2522" s="132">
        <v>1</v>
      </c>
      <c r="D2522" s="120" t="s">
        <v>3958</v>
      </c>
      <c r="E2522" s="120" t="s">
        <v>3959</v>
      </c>
      <c r="F2522" s="120" t="s">
        <v>15022</v>
      </c>
      <c r="G2522" s="135">
        <v>2003</v>
      </c>
      <c r="H2522" s="120" t="s">
        <v>3960</v>
      </c>
      <c r="I2522" s="120" t="s">
        <v>101</v>
      </c>
    </row>
    <row r="2523" spans="1:9">
      <c r="A2523" s="125">
        <v>520</v>
      </c>
      <c r="B2523" s="120" t="s">
        <v>3962</v>
      </c>
      <c r="C2523" s="132">
        <v>1</v>
      </c>
      <c r="D2523" s="120" t="s">
        <v>3963</v>
      </c>
      <c r="E2523" s="120" t="s">
        <v>3964</v>
      </c>
      <c r="F2523" s="120" t="s">
        <v>15022</v>
      </c>
      <c r="G2523" s="135">
        <v>1998</v>
      </c>
      <c r="H2523" s="120" t="s">
        <v>2367</v>
      </c>
      <c r="I2523" s="120" t="s">
        <v>101</v>
      </c>
    </row>
    <row r="2524" spans="1:9">
      <c r="A2524" s="125">
        <v>520</v>
      </c>
      <c r="B2524" s="120" t="s">
        <v>3966</v>
      </c>
      <c r="C2524" s="132">
        <v>1</v>
      </c>
      <c r="D2524" s="120" t="s">
        <v>3967</v>
      </c>
      <c r="E2524" s="120" t="s">
        <v>3968</v>
      </c>
      <c r="F2524" s="120" t="s">
        <v>15022</v>
      </c>
      <c r="G2524" s="135">
        <v>2000</v>
      </c>
      <c r="H2524" s="120" t="s">
        <v>3969</v>
      </c>
      <c r="I2524" s="120" t="s">
        <v>101</v>
      </c>
    </row>
    <row r="2525" spans="1:9">
      <c r="A2525" s="125">
        <v>520</v>
      </c>
      <c r="B2525" s="120" t="s">
        <v>3971</v>
      </c>
      <c r="C2525" s="132">
        <v>1</v>
      </c>
      <c r="D2525" s="120" t="s">
        <v>3972</v>
      </c>
      <c r="E2525" s="120" t="s">
        <v>3973</v>
      </c>
      <c r="F2525" s="120" t="s">
        <v>15022</v>
      </c>
      <c r="G2525" s="135">
        <v>2009</v>
      </c>
      <c r="H2525" s="120" t="s">
        <v>3913</v>
      </c>
      <c r="I2525" s="120" t="s">
        <v>8</v>
      </c>
    </row>
    <row r="2526" spans="1:9">
      <c r="A2526" s="125">
        <v>520</v>
      </c>
      <c r="B2526" s="120" t="s">
        <v>3975</v>
      </c>
      <c r="C2526" s="132">
        <v>1</v>
      </c>
      <c r="D2526" s="120" t="s">
        <v>3976</v>
      </c>
      <c r="E2526" s="120" t="s">
        <v>3977</v>
      </c>
      <c r="F2526" s="120" t="s">
        <v>15022</v>
      </c>
      <c r="G2526" s="135">
        <v>1980</v>
      </c>
      <c r="H2526" s="120" t="s">
        <v>3871</v>
      </c>
      <c r="I2526" s="120" t="s">
        <v>101</v>
      </c>
    </row>
    <row r="2527" spans="1:9">
      <c r="A2527" s="125">
        <v>520</v>
      </c>
      <c r="B2527" s="120" t="s">
        <v>3979</v>
      </c>
      <c r="C2527" s="132">
        <v>1</v>
      </c>
      <c r="D2527" s="120" t="s">
        <v>3980</v>
      </c>
      <c r="E2527" s="120" t="s">
        <v>3981</v>
      </c>
      <c r="F2527" s="120" t="s">
        <v>15022</v>
      </c>
      <c r="G2527" s="135">
        <v>2002</v>
      </c>
      <c r="H2527" s="120" t="s">
        <v>906</v>
      </c>
      <c r="I2527" s="120" t="s">
        <v>101</v>
      </c>
    </row>
    <row r="2528" spans="1:9">
      <c r="A2528" s="125">
        <v>520</v>
      </c>
      <c r="B2528" s="120" t="s">
        <v>3988</v>
      </c>
      <c r="C2528" s="132">
        <v>1</v>
      </c>
      <c r="D2528" s="120" t="s">
        <v>3989</v>
      </c>
      <c r="E2528" s="120" t="s">
        <v>3990</v>
      </c>
      <c r="F2528" s="120" t="s">
        <v>15022</v>
      </c>
      <c r="G2528" s="135">
        <v>1994</v>
      </c>
      <c r="H2528" s="120" t="s">
        <v>2367</v>
      </c>
      <c r="I2528" s="120" t="s">
        <v>101</v>
      </c>
    </row>
    <row r="2529" spans="1:9">
      <c r="A2529" s="125">
        <v>520</v>
      </c>
      <c r="B2529" s="120" t="s">
        <v>3992</v>
      </c>
      <c r="C2529" s="132">
        <v>1</v>
      </c>
      <c r="D2529" s="120" t="s">
        <v>3993</v>
      </c>
      <c r="E2529" s="120" t="s">
        <v>3994</v>
      </c>
      <c r="F2529" s="120" t="s">
        <v>15022</v>
      </c>
      <c r="G2529" s="135">
        <v>2006</v>
      </c>
      <c r="H2529" s="120" t="s">
        <v>3995</v>
      </c>
      <c r="I2529" s="120" t="s">
        <v>101</v>
      </c>
    </row>
    <row r="2530" spans="1:9">
      <c r="A2530" s="125">
        <v>520</v>
      </c>
      <c r="B2530" s="120" t="s">
        <v>3997</v>
      </c>
      <c r="C2530" s="132">
        <v>1</v>
      </c>
      <c r="D2530" s="120" t="s">
        <v>3998</v>
      </c>
      <c r="E2530" s="120" t="s">
        <v>3999</v>
      </c>
      <c r="F2530" s="120" t="s">
        <v>15022</v>
      </c>
      <c r="G2530" s="135">
        <v>2007</v>
      </c>
      <c r="H2530" s="120" t="s">
        <v>1319</v>
      </c>
      <c r="I2530" s="120" t="s">
        <v>101</v>
      </c>
    </row>
    <row r="2531" spans="1:9">
      <c r="A2531" s="125">
        <v>520</v>
      </c>
      <c r="B2531" s="120" t="s">
        <v>4001</v>
      </c>
      <c r="C2531" s="132">
        <v>1</v>
      </c>
      <c r="D2531" s="120" t="s">
        <v>4002</v>
      </c>
      <c r="E2531" s="120" t="s">
        <v>4003</v>
      </c>
      <c r="F2531" s="120" t="s">
        <v>15022</v>
      </c>
      <c r="G2531" s="135">
        <v>2009</v>
      </c>
      <c r="H2531" s="120" t="s">
        <v>4004</v>
      </c>
      <c r="I2531" s="120" t="s">
        <v>101</v>
      </c>
    </row>
    <row r="2532" spans="1:9">
      <c r="A2532" s="125">
        <v>520</v>
      </c>
      <c r="B2532" s="120" t="s">
        <v>15037</v>
      </c>
      <c r="C2532" s="132">
        <v>1</v>
      </c>
      <c r="D2532" s="120" t="s">
        <v>3775</v>
      </c>
      <c r="E2532" s="120" t="s">
        <v>3776</v>
      </c>
      <c r="F2532" s="120" t="s">
        <v>305</v>
      </c>
      <c r="G2532" s="135">
        <v>1997</v>
      </c>
      <c r="H2532" s="120" t="s">
        <v>3179</v>
      </c>
      <c r="I2532" s="120" t="s">
        <v>8</v>
      </c>
    </row>
    <row r="2533" spans="1:9">
      <c r="A2533" s="125">
        <v>520</v>
      </c>
      <c r="B2533" s="120" t="s">
        <v>4015</v>
      </c>
      <c r="C2533" s="132">
        <v>1</v>
      </c>
      <c r="D2533" s="120" t="s">
        <v>4016</v>
      </c>
      <c r="E2533" s="120" t="s">
        <v>4017</v>
      </c>
      <c r="F2533" s="120" t="s">
        <v>15022</v>
      </c>
      <c r="G2533" s="135">
        <v>2009</v>
      </c>
      <c r="H2533" s="120" t="s">
        <v>4018</v>
      </c>
      <c r="I2533" s="120" t="s">
        <v>8</v>
      </c>
    </row>
    <row r="2534" spans="1:9">
      <c r="A2534" s="125">
        <v>520</v>
      </c>
      <c r="B2534" s="120" t="s">
        <v>4020</v>
      </c>
      <c r="C2534" s="132">
        <v>1</v>
      </c>
      <c r="D2534" s="120" t="s">
        <v>4021</v>
      </c>
      <c r="E2534" s="120" t="s">
        <v>4022</v>
      </c>
      <c r="F2534" s="120" t="s">
        <v>15022</v>
      </c>
      <c r="G2534" s="135">
        <v>2008</v>
      </c>
      <c r="H2534" s="120" t="s">
        <v>4023</v>
      </c>
      <c r="I2534" s="120" t="s">
        <v>11161</v>
      </c>
    </row>
    <row r="2535" spans="1:9">
      <c r="A2535" s="125">
        <v>520</v>
      </c>
      <c r="B2535" s="120" t="s">
        <v>4025</v>
      </c>
      <c r="C2535" s="132">
        <v>1</v>
      </c>
      <c r="D2535" s="120" t="s">
        <v>4026</v>
      </c>
      <c r="E2535" s="120" t="s">
        <v>4027</v>
      </c>
      <c r="F2535" s="120" t="s">
        <v>15022</v>
      </c>
      <c r="G2535" s="135">
        <v>1986</v>
      </c>
      <c r="H2535" s="120" t="s">
        <v>4028</v>
      </c>
      <c r="I2535" s="120" t="s">
        <v>101</v>
      </c>
    </row>
    <row r="2536" spans="1:9">
      <c r="A2536" s="125">
        <v>520</v>
      </c>
      <c r="B2536" s="120" t="s">
        <v>4030</v>
      </c>
      <c r="C2536" s="132">
        <v>1</v>
      </c>
      <c r="D2536" s="120" t="s">
        <v>4031</v>
      </c>
      <c r="E2536" s="120" t="s">
        <v>4032</v>
      </c>
      <c r="F2536" s="120" t="s">
        <v>15022</v>
      </c>
      <c r="G2536" s="135">
        <v>2008</v>
      </c>
      <c r="H2536" s="120" t="s">
        <v>4033</v>
      </c>
      <c r="I2536" s="120" t="s">
        <v>101</v>
      </c>
    </row>
    <row r="2537" spans="1:9">
      <c r="A2537" s="125">
        <v>520</v>
      </c>
      <c r="B2537" s="120" t="s">
        <v>4035</v>
      </c>
      <c r="C2537" s="132">
        <v>1</v>
      </c>
      <c r="D2537" s="120" t="s">
        <v>4036</v>
      </c>
      <c r="E2537" s="120" t="s">
        <v>4037</v>
      </c>
      <c r="F2537" s="120" t="s">
        <v>15022</v>
      </c>
      <c r="G2537" s="135">
        <v>1999</v>
      </c>
      <c r="H2537" s="120" t="s">
        <v>4038</v>
      </c>
      <c r="I2537" s="120" t="s">
        <v>101</v>
      </c>
    </row>
    <row r="2538" spans="1:9">
      <c r="A2538" s="125">
        <v>520</v>
      </c>
      <c r="B2538" s="120" t="s">
        <v>4040</v>
      </c>
      <c r="C2538" s="132">
        <v>1</v>
      </c>
      <c r="D2538" s="120" t="s">
        <v>4041</v>
      </c>
      <c r="E2538" s="120" t="s">
        <v>3875</v>
      </c>
      <c r="F2538" s="120" t="s">
        <v>15022</v>
      </c>
      <c r="G2538" s="135">
        <v>1999</v>
      </c>
      <c r="H2538" s="120" t="s">
        <v>3554</v>
      </c>
      <c r="I2538" s="120" t="s">
        <v>101</v>
      </c>
    </row>
    <row r="2539" spans="1:9">
      <c r="A2539" s="125">
        <v>520</v>
      </c>
      <c r="B2539" s="120" t="s">
        <v>4043</v>
      </c>
      <c r="C2539" s="132">
        <v>1</v>
      </c>
      <c r="D2539" s="120" t="s">
        <v>4044</v>
      </c>
      <c r="E2539" s="120" t="s">
        <v>4045</v>
      </c>
      <c r="F2539" s="120" t="s">
        <v>15022</v>
      </c>
      <c r="G2539" s="135">
        <v>2002</v>
      </c>
      <c r="H2539" s="120" t="s">
        <v>480</v>
      </c>
      <c r="I2539" s="120" t="s">
        <v>101</v>
      </c>
    </row>
    <row r="2540" spans="1:9">
      <c r="A2540" s="125">
        <v>520</v>
      </c>
      <c r="B2540" s="120" t="s">
        <v>4047</v>
      </c>
      <c r="C2540" s="132">
        <v>1</v>
      </c>
      <c r="D2540" s="120" t="s">
        <v>4048</v>
      </c>
      <c r="E2540" s="120" t="s">
        <v>4049</v>
      </c>
      <c r="F2540" s="120" t="s">
        <v>15022</v>
      </c>
      <c r="G2540" s="135">
        <v>2005</v>
      </c>
      <c r="H2540" s="120" t="s">
        <v>3104</v>
      </c>
      <c r="I2540" s="120" t="s">
        <v>101</v>
      </c>
    </row>
    <row r="2541" spans="1:9">
      <c r="A2541" s="125">
        <v>520</v>
      </c>
      <c r="B2541" s="120" t="s">
        <v>4051</v>
      </c>
      <c r="C2541" s="132">
        <v>1</v>
      </c>
      <c r="D2541" s="120" t="s">
        <v>4052</v>
      </c>
      <c r="E2541" s="120" t="s">
        <v>4053</v>
      </c>
      <c r="F2541" s="120" t="s">
        <v>15022</v>
      </c>
      <c r="G2541" s="135">
        <v>2008</v>
      </c>
      <c r="H2541" s="120" t="s">
        <v>3822</v>
      </c>
      <c r="I2541" s="120" t="s">
        <v>101</v>
      </c>
    </row>
    <row r="2542" spans="1:9">
      <c r="A2542" s="125">
        <v>520</v>
      </c>
      <c r="B2542" s="120" t="s">
        <v>4055</v>
      </c>
      <c r="C2542" s="132">
        <v>1</v>
      </c>
      <c r="D2542" s="120" t="s">
        <v>4056</v>
      </c>
      <c r="E2542" s="120" t="s">
        <v>4057</v>
      </c>
      <c r="F2542" s="120" t="s">
        <v>15022</v>
      </c>
      <c r="G2542" s="135">
        <v>2009</v>
      </c>
      <c r="H2542" s="120" t="s">
        <v>3822</v>
      </c>
      <c r="I2542" s="120" t="s">
        <v>101</v>
      </c>
    </row>
    <row r="2543" spans="1:9">
      <c r="A2543" s="125">
        <v>520</v>
      </c>
      <c r="B2543" s="120" t="s">
        <v>4059</v>
      </c>
      <c r="C2543" s="132">
        <v>1</v>
      </c>
      <c r="D2543" s="120" t="s">
        <v>4060</v>
      </c>
      <c r="E2543" s="120" t="s">
        <v>4061</v>
      </c>
      <c r="F2543" s="120" t="s">
        <v>15022</v>
      </c>
      <c r="G2543" s="135">
        <v>2008</v>
      </c>
      <c r="H2543" s="120" t="s">
        <v>3822</v>
      </c>
      <c r="I2543" s="120" t="s">
        <v>101</v>
      </c>
    </row>
    <row r="2544" spans="1:9">
      <c r="A2544" s="125">
        <v>520</v>
      </c>
      <c r="B2544" s="120" t="s">
        <v>4063</v>
      </c>
      <c r="C2544" s="132">
        <v>1</v>
      </c>
      <c r="D2544" s="120" t="s">
        <v>4064</v>
      </c>
      <c r="E2544" s="120" t="s">
        <v>4065</v>
      </c>
      <c r="F2544" s="120" t="s">
        <v>15022</v>
      </c>
      <c r="G2544" s="135">
        <v>1997</v>
      </c>
      <c r="H2544" s="120" t="s">
        <v>4066</v>
      </c>
      <c r="I2544" s="120" t="s">
        <v>101</v>
      </c>
    </row>
    <row r="2545" spans="1:10">
      <c r="A2545" s="125">
        <v>520</v>
      </c>
      <c r="B2545" s="120" t="s">
        <v>4068</v>
      </c>
      <c r="C2545" s="132">
        <v>1</v>
      </c>
      <c r="D2545" s="120" t="s">
        <v>4069</v>
      </c>
      <c r="E2545" s="120" t="s">
        <v>4065</v>
      </c>
      <c r="F2545" s="120" t="s">
        <v>15022</v>
      </c>
      <c r="G2545" s="135">
        <v>1997</v>
      </c>
      <c r="H2545" s="120" t="s">
        <v>4066</v>
      </c>
      <c r="I2545" s="120" t="s">
        <v>101</v>
      </c>
    </row>
    <row r="2546" spans="1:10">
      <c r="A2546" s="125">
        <v>520</v>
      </c>
      <c r="B2546" s="120" t="s">
        <v>4071</v>
      </c>
      <c r="C2546" s="132">
        <v>1</v>
      </c>
      <c r="D2546" s="120" t="s">
        <v>4072</v>
      </c>
      <c r="E2546" s="120" t="s">
        <v>4065</v>
      </c>
      <c r="F2546" s="120" t="s">
        <v>15022</v>
      </c>
      <c r="G2546" s="135">
        <v>1997</v>
      </c>
      <c r="H2546" s="120" t="s">
        <v>4066</v>
      </c>
      <c r="I2546" s="120" t="s">
        <v>101</v>
      </c>
    </row>
    <row r="2547" spans="1:10">
      <c r="A2547" s="125">
        <v>520</v>
      </c>
      <c r="B2547" s="120" t="s">
        <v>4074</v>
      </c>
      <c r="C2547" s="132">
        <v>1</v>
      </c>
      <c r="D2547" s="120" t="s">
        <v>4075</v>
      </c>
      <c r="E2547" s="120" t="s">
        <v>4065</v>
      </c>
      <c r="F2547" s="120" t="s">
        <v>15022</v>
      </c>
      <c r="G2547" s="135">
        <v>1997</v>
      </c>
      <c r="H2547" s="120" t="s">
        <v>4066</v>
      </c>
      <c r="I2547" s="120" t="s">
        <v>101</v>
      </c>
    </row>
    <row r="2548" spans="1:10">
      <c r="A2548" s="125">
        <v>520</v>
      </c>
      <c r="B2548" s="120" t="s">
        <v>4077</v>
      </c>
      <c r="C2548" s="132">
        <v>1</v>
      </c>
      <c r="D2548" s="120" t="s">
        <v>4078</v>
      </c>
      <c r="E2548" s="120" t="s">
        <v>4065</v>
      </c>
      <c r="F2548" s="120" t="s">
        <v>15022</v>
      </c>
      <c r="G2548" s="135">
        <v>1997</v>
      </c>
      <c r="H2548" s="120" t="s">
        <v>4066</v>
      </c>
      <c r="I2548" s="120" t="s">
        <v>101</v>
      </c>
    </row>
    <row r="2549" spans="1:10">
      <c r="A2549" s="125">
        <v>520</v>
      </c>
      <c r="B2549" s="120" t="s">
        <v>4080</v>
      </c>
      <c r="C2549" s="132">
        <v>1</v>
      </c>
      <c r="D2549" s="120" t="s">
        <v>4081</v>
      </c>
      <c r="E2549" s="120" t="s">
        <v>4065</v>
      </c>
      <c r="F2549" s="120" t="s">
        <v>15022</v>
      </c>
      <c r="G2549" s="135">
        <v>1998</v>
      </c>
      <c r="H2549" s="120" t="s">
        <v>4066</v>
      </c>
      <c r="I2549" s="120" t="s">
        <v>101</v>
      </c>
    </row>
    <row r="2550" spans="1:10">
      <c r="A2550" s="125">
        <v>520</v>
      </c>
      <c r="B2550" s="120" t="s">
        <v>4083</v>
      </c>
      <c r="C2550" s="132">
        <v>1</v>
      </c>
      <c r="D2550" s="120" t="s">
        <v>4084</v>
      </c>
      <c r="E2550" s="120" t="s">
        <v>4065</v>
      </c>
      <c r="F2550" s="120" t="s">
        <v>15022</v>
      </c>
      <c r="G2550" s="135">
        <v>1998</v>
      </c>
      <c r="H2550" s="120" t="s">
        <v>4066</v>
      </c>
      <c r="I2550" s="120" t="s">
        <v>101</v>
      </c>
    </row>
    <row r="2551" spans="1:10">
      <c r="A2551" s="125">
        <v>520</v>
      </c>
      <c r="B2551" s="120" t="s">
        <v>4086</v>
      </c>
      <c r="C2551" s="132">
        <v>1</v>
      </c>
      <c r="D2551" s="120" t="s">
        <v>15038</v>
      </c>
      <c r="E2551" s="120" t="s">
        <v>15039</v>
      </c>
      <c r="F2551" s="120" t="s">
        <v>15022</v>
      </c>
      <c r="G2551" s="135">
        <v>2017</v>
      </c>
      <c r="H2551" s="120" t="s">
        <v>14979</v>
      </c>
      <c r="I2551" s="120" t="s">
        <v>101</v>
      </c>
    </row>
    <row r="2552" spans="1:10" s="130" customFormat="1">
      <c r="A2552" s="133">
        <v>520</v>
      </c>
      <c r="B2552" s="130" t="s">
        <v>4090</v>
      </c>
      <c r="C2552" s="131">
        <v>0</v>
      </c>
      <c r="D2552" s="130" t="s">
        <v>4091</v>
      </c>
      <c r="E2552" s="130" t="s">
        <v>4092</v>
      </c>
      <c r="F2552" s="130" t="s">
        <v>15022</v>
      </c>
      <c r="G2552" s="136">
        <v>2010</v>
      </c>
      <c r="H2552" s="130" t="s">
        <v>4093</v>
      </c>
      <c r="I2552" s="130" t="s">
        <v>101</v>
      </c>
      <c r="J2552" s="131" t="s">
        <v>11194</v>
      </c>
    </row>
    <row r="2553" spans="1:10">
      <c r="A2553" s="125">
        <v>520</v>
      </c>
      <c r="B2553" s="120" t="s">
        <v>4095</v>
      </c>
      <c r="C2553" s="132">
        <v>1</v>
      </c>
      <c r="D2553" s="120" t="s">
        <v>4096</v>
      </c>
      <c r="E2553" s="120" t="s">
        <v>4097</v>
      </c>
      <c r="F2553" s="120" t="s">
        <v>15022</v>
      </c>
      <c r="G2553" s="135">
        <v>1971</v>
      </c>
      <c r="H2553" s="120" t="s">
        <v>2787</v>
      </c>
      <c r="I2553" s="120" t="s">
        <v>8</v>
      </c>
    </row>
    <row r="2554" spans="1:10" s="130" customFormat="1">
      <c r="A2554" s="133">
        <v>520</v>
      </c>
      <c r="B2554" s="130" t="s">
        <v>4099</v>
      </c>
      <c r="C2554" s="131">
        <v>0</v>
      </c>
      <c r="D2554" s="130" t="s">
        <v>4100</v>
      </c>
      <c r="E2554" s="130" t="s">
        <v>4101</v>
      </c>
      <c r="F2554" s="130" t="s">
        <v>15022</v>
      </c>
      <c r="G2554" s="136">
        <v>2010</v>
      </c>
      <c r="H2554" s="130" t="s">
        <v>3554</v>
      </c>
      <c r="I2554" s="130" t="s">
        <v>101</v>
      </c>
      <c r="J2554" s="131" t="s">
        <v>11194</v>
      </c>
    </row>
    <row r="2555" spans="1:10">
      <c r="A2555" s="125">
        <v>520</v>
      </c>
      <c r="B2555" s="120" t="s">
        <v>4107</v>
      </c>
      <c r="C2555" s="132">
        <v>1</v>
      </c>
      <c r="D2555" s="120" t="s">
        <v>4108</v>
      </c>
      <c r="E2555" s="120" t="s">
        <v>4109</v>
      </c>
      <c r="F2555" s="120" t="s">
        <v>15022</v>
      </c>
      <c r="G2555" s="135">
        <v>2010</v>
      </c>
      <c r="H2555" s="120" t="s">
        <v>3554</v>
      </c>
      <c r="I2555" s="120" t="s">
        <v>101</v>
      </c>
    </row>
    <row r="2556" spans="1:10">
      <c r="A2556" s="125">
        <v>520</v>
      </c>
      <c r="B2556" s="120" t="s">
        <v>4111</v>
      </c>
      <c r="C2556" s="132">
        <v>1</v>
      </c>
      <c r="D2556" s="120" t="s">
        <v>4112</v>
      </c>
      <c r="E2556" s="120" t="s">
        <v>4113</v>
      </c>
      <c r="F2556" s="120" t="s">
        <v>15022</v>
      </c>
      <c r="G2556" s="135">
        <v>2011</v>
      </c>
      <c r="H2556" s="120" t="s">
        <v>3554</v>
      </c>
      <c r="I2556" s="120" t="s">
        <v>101</v>
      </c>
    </row>
    <row r="2557" spans="1:10">
      <c r="A2557" s="125">
        <v>520</v>
      </c>
      <c r="B2557" s="120" t="s">
        <v>4115</v>
      </c>
      <c r="C2557" s="132">
        <v>1</v>
      </c>
      <c r="D2557" s="120" t="s">
        <v>4116</v>
      </c>
      <c r="E2557" s="120" t="s">
        <v>4117</v>
      </c>
      <c r="F2557" s="120" t="s">
        <v>15022</v>
      </c>
      <c r="G2557" s="135">
        <v>2012</v>
      </c>
      <c r="H2557" s="120" t="s">
        <v>3554</v>
      </c>
      <c r="I2557" s="120" t="s">
        <v>101</v>
      </c>
    </row>
    <row r="2558" spans="1:10">
      <c r="A2558" s="125">
        <v>520</v>
      </c>
      <c r="B2558" s="120" t="s">
        <v>4119</v>
      </c>
      <c r="C2558" s="132">
        <v>1</v>
      </c>
      <c r="D2558" s="120" t="s">
        <v>4120</v>
      </c>
      <c r="E2558" s="120" t="s">
        <v>4121</v>
      </c>
      <c r="F2558" s="120" t="s">
        <v>15022</v>
      </c>
      <c r="G2558" s="135">
        <v>2011</v>
      </c>
      <c r="H2558" s="120" t="s">
        <v>3554</v>
      </c>
      <c r="I2558" s="120" t="s">
        <v>101</v>
      </c>
    </row>
    <row r="2559" spans="1:10">
      <c r="A2559" s="125">
        <v>520</v>
      </c>
      <c r="B2559" s="120" t="s">
        <v>4123</v>
      </c>
      <c r="C2559" s="132">
        <v>1</v>
      </c>
      <c r="D2559" s="120" t="s">
        <v>4124</v>
      </c>
      <c r="E2559" s="120" t="s">
        <v>4125</v>
      </c>
      <c r="F2559" s="120" t="s">
        <v>15022</v>
      </c>
      <c r="G2559" s="135">
        <v>2011</v>
      </c>
      <c r="H2559" s="120" t="s">
        <v>3554</v>
      </c>
      <c r="I2559" s="120" t="s">
        <v>101</v>
      </c>
    </row>
    <row r="2560" spans="1:10">
      <c r="A2560" s="125">
        <v>520</v>
      </c>
      <c r="B2560" s="120" t="s">
        <v>4127</v>
      </c>
      <c r="C2560" s="132">
        <v>1</v>
      </c>
      <c r="D2560" s="120" t="s">
        <v>4128</v>
      </c>
      <c r="E2560" s="120" t="s">
        <v>4129</v>
      </c>
      <c r="F2560" s="120" t="s">
        <v>15022</v>
      </c>
      <c r="G2560" s="135">
        <v>2010</v>
      </c>
      <c r="H2560" s="120" t="s">
        <v>3554</v>
      </c>
      <c r="I2560" s="120" t="s">
        <v>101</v>
      </c>
    </row>
    <row r="2561" spans="1:10">
      <c r="A2561" s="125">
        <v>520</v>
      </c>
      <c r="B2561" s="120" t="s">
        <v>4131</v>
      </c>
      <c r="C2561" s="132">
        <v>1</v>
      </c>
      <c r="D2561" s="120" t="s">
        <v>4132</v>
      </c>
      <c r="E2561" s="120" t="s">
        <v>4133</v>
      </c>
      <c r="F2561" s="120" t="s">
        <v>15022</v>
      </c>
      <c r="G2561" s="135">
        <v>2011</v>
      </c>
      <c r="H2561" s="120" t="s">
        <v>3554</v>
      </c>
      <c r="I2561" s="120" t="s">
        <v>101</v>
      </c>
    </row>
    <row r="2562" spans="1:10">
      <c r="A2562" s="125">
        <v>520</v>
      </c>
      <c r="B2562" s="120" t="s">
        <v>4135</v>
      </c>
      <c r="C2562" s="132">
        <v>1</v>
      </c>
      <c r="D2562" s="120" t="s">
        <v>4136</v>
      </c>
      <c r="E2562" s="120" t="s">
        <v>4137</v>
      </c>
      <c r="F2562" s="120" t="s">
        <v>15022</v>
      </c>
      <c r="G2562" s="135">
        <v>2011</v>
      </c>
      <c r="H2562" s="120" t="s">
        <v>3554</v>
      </c>
      <c r="I2562" s="120" t="s">
        <v>101</v>
      </c>
    </row>
    <row r="2563" spans="1:10">
      <c r="A2563" s="125">
        <v>520</v>
      </c>
      <c r="B2563" s="120" t="s">
        <v>4103</v>
      </c>
      <c r="C2563" s="132">
        <v>1</v>
      </c>
      <c r="D2563" s="120" t="s">
        <v>4104</v>
      </c>
      <c r="E2563" s="120" t="s">
        <v>4105</v>
      </c>
      <c r="F2563" s="120" t="s">
        <v>15022</v>
      </c>
      <c r="G2563" s="135">
        <v>2011</v>
      </c>
      <c r="H2563" s="120" t="s">
        <v>3554</v>
      </c>
      <c r="I2563" s="120" t="s">
        <v>101</v>
      </c>
    </row>
    <row r="2564" spans="1:10">
      <c r="A2564" s="125">
        <v>520</v>
      </c>
      <c r="B2564" s="120" t="s">
        <v>4139</v>
      </c>
      <c r="C2564" s="132">
        <v>1</v>
      </c>
      <c r="D2564" s="120" t="s">
        <v>4140</v>
      </c>
      <c r="E2564" s="120" t="s">
        <v>4141</v>
      </c>
      <c r="F2564" s="120" t="s">
        <v>15022</v>
      </c>
      <c r="G2564" s="135">
        <v>2003</v>
      </c>
      <c r="H2564" s="120" t="s">
        <v>4142</v>
      </c>
      <c r="I2564" s="120" t="s">
        <v>101</v>
      </c>
    </row>
    <row r="2565" spans="1:10">
      <c r="A2565" s="125">
        <v>520</v>
      </c>
      <c r="B2565" s="120" t="s">
        <v>4144</v>
      </c>
      <c r="C2565" s="132">
        <v>1</v>
      </c>
      <c r="D2565" s="120" t="s">
        <v>4145</v>
      </c>
      <c r="E2565" s="120" t="s">
        <v>4146</v>
      </c>
      <c r="F2565" s="120" t="s">
        <v>15022</v>
      </c>
      <c r="G2565" s="135">
        <v>1992</v>
      </c>
      <c r="H2565" s="120" t="s">
        <v>4147</v>
      </c>
      <c r="I2565" s="120" t="s">
        <v>8</v>
      </c>
    </row>
    <row r="2566" spans="1:10">
      <c r="A2566" s="125">
        <v>520</v>
      </c>
      <c r="B2566" s="120" t="s">
        <v>4149</v>
      </c>
      <c r="C2566" s="132">
        <v>1</v>
      </c>
      <c r="D2566" s="120" t="s">
        <v>4150</v>
      </c>
      <c r="E2566" s="120" t="s">
        <v>4151</v>
      </c>
      <c r="F2566" s="120" t="s">
        <v>15022</v>
      </c>
      <c r="G2566" s="135">
        <v>2009</v>
      </c>
      <c r="H2566" s="120" t="s">
        <v>4152</v>
      </c>
      <c r="I2566" s="120" t="s">
        <v>8</v>
      </c>
    </row>
    <row r="2567" spans="1:10">
      <c r="A2567" s="125">
        <v>520</v>
      </c>
      <c r="B2567" s="120" t="s">
        <v>4154</v>
      </c>
      <c r="C2567" s="132">
        <v>1</v>
      </c>
      <c r="D2567" s="120" t="s">
        <v>4155</v>
      </c>
      <c r="E2567" s="120" t="s">
        <v>4157</v>
      </c>
      <c r="F2567" s="120" t="s">
        <v>15022</v>
      </c>
      <c r="G2567" s="135">
        <v>1993</v>
      </c>
      <c r="H2567" s="120" t="s">
        <v>4158</v>
      </c>
      <c r="I2567" s="120" t="s">
        <v>101</v>
      </c>
    </row>
    <row r="2568" spans="1:10">
      <c r="A2568" s="125">
        <v>520</v>
      </c>
      <c r="B2568" s="120" t="s">
        <v>4160</v>
      </c>
      <c r="C2568" s="132">
        <v>1</v>
      </c>
      <c r="D2568" s="120" t="s">
        <v>3624</v>
      </c>
      <c r="E2568" s="120" t="s">
        <v>3625</v>
      </c>
      <c r="F2568" s="120" t="s">
        <v>15022</v>
      </c>
      <c r="G2568" s="135">
        <v>1992</v>
      </c>
      <c r="H2568" s="120" t="s">
        <v>3626</v>
      </c>
      <c r="I2568" s="120" t="s">
        <v>101</v>
      </c>
    </row>
    <row r="2569" spans="1:10" s="130" customFormat="1">
      <c r="A2569" s="133">
        <v>520</v>
      </c>
      <c r="B2569" s="130" t="s">
        <v>4164</v>
      </c>
      <c r="C2569" s="131">
        <v>0</v>
      </c>
      <c r="D2569" s="130" t="s">
        <v>4165</v>
      </c>
      <c r="E2569" s="130" t="s">
        <v>552</v>
      </c>
      <c r="F2569" s="130" t="s">
        <v>15022</v>
      </c>
      <c r="G2569" s="136">
        <v>2002</v>
      </c>
      <c r="H2569" s="130" t="s">
        <v>552</v>
      </c>
      <c r="I2569" s="130" t="s">
        <v>8</v>
      </c>
      <c r="J2569" s="131" t="s">
        <v>11194</v>
      </c>
    </row>
    <row r="2570" spans="1:10">
      <c r="A2570" s="125">
        <v>520</v>
      </c>
      <c r="B2570" s="120" t="s">
        <v>4168</v>
      </c>
      <c r="C2570" s="132">
        <v>1</v>
      </c>
      <c r="D2570" s="120" t="s">
        <v>4169</v>
      </c>
      <c r="E2570" s="120" t="s">
        <v>552</v>
      </c>
      <c r="F2570" s="120" t="s">
        <v>15022</v>
      </c>
      <c r="G2570" s="135">
        <v>1994</v>
      </c>
      <c r="H2570" s="120" t="s">
        <v>552</v>
      </c>
      <c r="I2570" s="120" t="s">
        <v>8</v>
      </c>
    </row>
    <row r="2571" spans="1:10" s="130" customFormat="1">
      <c r="A2571" s="133">
        <v>520</v>
      </c>
      <c r="B2571" s="130" t="s">
        <v>4171</v>
      </c>
      <c r="C2571" s="131">
        <v>0</v>
      </c>
      <c r="D2571" s="130" t="s">
        <v>4172</v>
      </c>
      <c r="E2571" s="130" t="s">
        <v>4173</v>
      </c>
      <c r="F2571" s="130" t="s">
        <v>15022</v>
      </c>
      <c r="G2571" s="136">
        <v>2004</v>
      </c>
      <c r="H2571" s="130" t="s">
        <v>906</v>
      </c>
      <c r="I2571" s="130" t="s">
        <v>8</v>
      </c>
      <c r="J2571" s="131" t="s">
        <v>11194</v>
      </c>
    </row>
    <row r="2572" spans="1:10">
      <c r="A2572" s="125">
        <v>520</v>
      </c>
      <c r="B2572" s="117" t="s">
        <v>4176</v>
      </c>
      <c r="C2572" s="119">
        <v>1</v>
      </c>
      <c r="D2572" s="120" t="s">
        <v>4177</v>
      </c>
      <c r="E2572" s="120" t="s">
        <v>4178</v>
      </c>
      <c r="F2572" s="120" t="s">
        <v>15022</v>
      </c>
      <c r="G2572" s="135">
        <v>2009</v>
      </c>
      <c r="H2572" s="120" t="s">
        <v>596</v>
      </c>
      <c r="I2572" s="120" t="s">
        <v>101</v>
      </c>
    </row>
    <row r="2573" spans="1:10">
      <c r="A2573" s="125">
        <v>520</v>
      </c>
      <c r="B2573" s="120" t="s">
        <v>4180</v>
      </c>
      <c r="C2573" s="132">
        <v>1</v>
      </c>
      <c r="D2573" s="120" t="s">
        <v>4181</v>
      </c>
      <c r="E2573" s="120" t="s">
        <v>4182</v>
      </c>
      <c r="F2573" s="120" t="s">
        <v>15022</v>
      </c>
      <c r="G2573" s="135">
        <v>2001</v>
      </c>
      <c r="H2573" s="120" t="s">
        <v>4183</v>
      </c>
      <c r="I2573" s="120" t="s">
        <v>8</v>
      </c>
    </row>
    <row r="2574" spans="1:10" s="130" customFormat="1">
      <c r="A2574" s="133">
        <v>520</v>
      </c>
      <c r="B2574" s="121" t="s">
        <v>4185</v>
      </c>
      <c r="C2574" s="128">
        <v>0</v>
      </c>
      <c r="D2574" s="130" t="s">
        <v>4186</v>
      </c>
      <c r="E2574" s="130" t="s">
        <v>4187</v>
      </c>
      <c r="F2574" s="130" t="s">
        <v>15022</v>
      </c>
      <c r="G2574" s="136">
        <v>1997</v>
      </c>
      <c r="H2574" s="130" t="s">
        <v>4188</v>
      </c>
      <c r="I2574" s="130" t="s">
        <v>8</v>
      </c>
      <c r="J2574" s="131" t="s">
        <v>11194</v>
      </c>
    </row>
    <row r="2575" spans="1:10" s="130" customFormat="1">
      <c r="A2575" s="133">
        <v>520</v>
      </c>
      <c r="B2575" s="121" t="s">
        <v>4190</v>
      </c>
      <c r="C2575" s="128">
        <v>0</v>
      </c>
      <c r="D2575" s="130" t="s">
        <v>4191</v>
      </c>
      <c r="E2575" s="130" t="s">
        <v>4192</v>
      </c>
      <c r="F2575" s="130" t="s">
        <v>15022</v>
      </c>
      <c r="G2575" s="136">
        <v>2009</v>
      </c>
      <c r="H2575" s="130" t="s">
        <v>4194</v>
      </c>
      <c r="I2575" s="130" t="s">
        <v>8</v>
      </c>
      <c r="J2575" s="131" t="s">
        <v>11194</v>
      </c>
    </row>
    <row r="2576" spans="1:10">
      <c r="A2576" s="125">
        <v>520</v>
      </c>
      <c r="B2576" s="117" t="s">
        <v>4196</v>
      </c>
      <c r="C2576" s="119">
        <v>1</v>
      </c>
      <c r="D2576" s="120" t="s">
        <v>4197</v>
      </c>
      <c r="E2576" s="120" t="s">
        <v>4199</v>
      </c>
      <c r="F2576" s="120" t="s">
        <v>15022</v>
      </c>
      <c r="G2576" s="135">
        <v>2009</v>
      </c>
      <c r="H2576" s="120" t="s">
        <v>4200</v>
      </c>
      <c r="I2576" s="120" t="s">
        <v>101</v>
      </c>
    </row>
    <row r="2577" spans="1:10">
      <c r="A2577" s="125">
        <v>520</v>
      </c>
      <c r="B2577" s="117" t="s">
        <v>4202</v>
      </c>
      <c r="C2577" s="119">
        <v>1</v>
      </c>
      <c r="D2577" s="120" t="s">
        <v>4203</v>
      </c>
      <c r="E2577" s="120" t="s">
        <v>4204</v>
      </c>
      <c r="F2577" s="120" t="s">
        <v>15022</v>
      </c>
      <c r="G2577" s="135">
        <v>1988</v>
      </c>
      <c r="H2577" s="120" t="s">
        <v>906</v>
      </c>
      <c r="I2577" s="120" t="s">
        <v>101</v>
      </c>
    </row>
    <row r="2578" spans="1:10">
      <c r="A2578" s="125">
        <v>520</v>
      </c>
      <c r="B2578" s="117" t="s">
        <v>4206</v>
      </c>
      <c r="C2578" s="119">
        <v>1</v>
      </c>
      <c r="D2578" s="120" t="s">
        <v>4207</v>
      </c>
      <c r="E2578" s="120" t="s">
        <v>4204</v>
      </c>
      <c r="F2578" s="120" t="s">
        <v>15022</v>
      </c>
      <c r="G2578" s="135">
        <v>1988</v>
      </c>
      <c r="H2578" s="120" t="s">
        <v>906</v>
      </c>
      <c r="I2578" s="120" t="s">
        <v>101</v>
      </c>
    </row>
    <row r="2579" spans="1:10">
      <c r="A2579" s="125">
        <v>520</v>
      </c>
      <c r="B2579" s="117" t="s">
        <v>4209</v>
      </c>
      <c r="C2579" s="119">
        <v>1</v>
      </c>
      <c r="D2579" s="120" t="s">
        <v>4210</v>
      </c>
      <c r="E2579" s="120" t="s">
        <v>4211</v>
      </c>
      <c r="F2579" s="120" t="s">
        <v>15022</v>
      </c>
      <c r="G2579" s="135">
        <v>1988</v>
      </c>
      <c r="H2579" s="120" t="s">
        <v>906</v>
      </c>
      <c r="I2579" s="120" t="s">
        <v>101</v>
      </c>
    </row>
    <row r="2580" spans="1:10">
      <c r="A2580" s="125">
        <v>520</v>
      </c>
      <c r="B2580" s="117" t="s">
        <v>4213</v>
      </c>
      <c r="C2580" s="119">
        <v>1</v>
      </c>
      <c r="D2580" s="120" t="s">
        <v>4214</v>
      </c>
      <c r="E2580" s="120" t="s">
        <v>4211</v>
      </c>
      <c r="F2580" s="120" t="s">
        <v>15022</v>
      </c>
      <c r="G2580" s="135">
        <v>1988</v>
      </c>
      <c r="H2580" s="120" t="s">
        <v>906</v>
      </c>
      <c r="I2580" s="120" t="s">
        <v>101</v>
      </c>
    </row>
    <row r="2581" spans="1:10" s="130" customFormat="1">
      <c r="A2581" s="133">
        <v>520</v>
      </c>
      <c r="B2581" s="121" t="s">
        <v>4216</v>
      </c>
      <c r="C2581" s="128">
        <v>0</v>
      </c>
      <c r="D2581" s="130" t="s">
        <v>4217</v>
      </c>
      <c r="E2581" s="130" t="s">
        <v>4218</v>
      </c>
      <c r="F2581" s="130" t="s">
        <v>15022</v>
      </c>
      <c r="G2581" s="136">
        <v>2010</v>
      </c>
      <c r="H2581" s="130" t="s">
        <v>2787</v>
      </c>
      <c r="I2581" s="130" t="s">
        <v>8</v>
      </c>
      <c r="J2581" s="131" t="s">
        <v>11194</v>
      </c>
    </row>
    <row r="2582" spans="1:10" s="130" customFormat="1">
      <c r="A2582" s="133">
        <v>520</v>
      </c>
      <c r="B2582" s="121" t="s">
        <v>4220</v>
      </c>
      <c r="C2582" s="128">
        <v>0</v>
      </c>
      <c r="D2582" s="130" t="s">
        <v>4221</v>
      </c>
      <c r="E2582" s="130" t="s">
        <v>4223</v>
      </c>
      <c r="F2582" s="130" t="s">
        <v>15022</v>
      </c>
      <c r="G2582" s="136">
        <v>2011</v>
      </c>
      <c r="H2582" s="130" t="s">
        <v>1410</v>
      </c>
      <c r="I2582" s="130" t="s">
        <v>11161</v>
      </c>
      <c r="J2582" s="131" t="s">
        <v>11194</v>
      </c>
    </row>
    <row r="2583" spans="1:10" s="130" customFormat="1">
      <c r="A2583" s="133">
        <v>520</v>
      </c>
      <c r="B2583" s="121" t="s">
        <v>4225</v>
      </c>
      <c r="C2583" s="128">
        <v>0</v>
      </c>
      <c r="D2583" s="130" t="s">
        <v>4226</v>
      </c>
      <c r="E2583" s="130" t="s">
        <v>4227</v>
      </c>
      <c r="F2583" s="130" t="s">
        <v>15022</v>
      </c>
      <c r="G2583" s="136">
        <v>2011</v>
      </c>
      <c r="H2583" s="130" t="s">
        <v>4228</v>
      </c>
      <c r="I2583" s="130" t="s">
        <v>8</v>
      </c>
      <c r="J2583" s="131" t="s">
        <v>12277</v>
      </c>
    </row>
    <row r="2584" spans="1:10">
      <c r="A2584" s="125">
        <v>520</v>
      </c>
      <c r="B2584" s="117" t="s">
        <v>4230</v>
      </c>
      <c r="C2584" s="119">
        <v>1</v>
      </c>
      <c r="D2584" s="120" t="s">
        <v>4231</v>
      </c>
      <c r="E2584" s="120" t="s">
        <v>4232</v>
      </c>
      <c r="F2584" s="120" t="s">
        <v>15022</v>
      </c>
      <c r="G2584" s="135">
        <v>0</v>
      </c>
      <c r="H2584" s="120" t="s">
        <v>4233</v>
      </c>
      <c r="I2584" s="120" t="s">
        <v>8</v>
      </c>
    </row>
    <row r="2585" spans="1:10">
      <c r="A2585" s="125">
        <v>520</v>
      </c>
      <c r="B2585" s="120" t="s">
        <v>4235</v>
      </c>
      <c r="C2585" s="132">
        <v>1</v>
      </c>
      <c r="D2585" s="120" t="s">
        <v>4236</v>
      </c>
      <c r="E2585" s="120" t="s">
        <v>4237</v>
      </c>
      <c r="F2585" s="120" t="s">
        <v>15022</v>
      </c>
      <c r="G2585" s="135">
        <v>2013</v>
      </c>
      <c r="H2585" s="120" t="s">
        <v>4238</v>
      </c>
      <c r="I2585" s="120" t="s">
        <v>101</v>
      </c>
    </row>
    <row r="2586" spans="1:10">
      <c r="A2586" s="125">
        <v>520</v>
      </c>
      <c r="B2586" s="120" t="s">
        <v>4239</v>
      </c>
      <c r="C2586" s="132">
        <v>1</v>
      </c>
      <c r="D2586" s="120" t="s">
        <v>4240</v>
      </c>
      <c r="E2586" s="120" t="s">
        <v>4241</v>
      </c>
      <c r="F2586" s="120" t="s">
        <v>15022</v>
      </c>
      <c r="G2586" s="135">
        <v>2014</v>
      </c>
      <c r="H2586" s="120" t="s">
        <v>4242</v>
      </c>
      <c r="I2586" s="120" t="s">
        <v>101</v>
      </c>
    </row>
    <row r="2587" spans="1:10">
      <c r="A2587" s="125">
        <v>520</v>
      </c>
      <c r="B2587" s="120" t="s">
        <v>4243</v>
      </c>
      <c r="C2587" s="132">
        <v>1</v>
      </c>
      <c r="D2587" s="120" t="s">
        <v>4244</v>
      </c>
      <c r="E2587" s="120" t="s">
        <v>4245</v>
      </c>
      <c r="F2587" s="120" t="s">
        <v>15022</v>
      </c>
      <c r="G2587" s="135">
        <v>1994</v>
      </c>
      <c r="H2587" s="120" t="s">
        <v>4246</v>
      </c>
      <c r="I2587" s="120" t="s">
        <v>8</v>
      </c>
    </row>
    <row r="2588" spans="1:10">
      <c r="A2588" s="125">
        <v>520</v>
      </c>
      <c r="B2588" s="120" t="s">
        <v>4247</v>
      </c>
      <c r="C2588" s="132">
        <v>1</v>
      </c>
      <c r="D2588" s="120" t="s">
        <v>4248</v>
      </c>
      <c r="E2588" s="120" t="s">
        <v>4237</v>
      </c>
      <c r="F2588" s="120" t="s">
        <v>15022</v>
      </c>
      <c r="G2588" s="135">
        <v>2013</v>
      </c>
      <c r="H2588" s="120" t="s">
        <v>4249</v>
      </c>
      <c r="I2588" s="120" t="s">
        <v>101</v>
      </c>
    </row>
    <row r="2589" spans="1:10">
      <c r="A2589" s="125">
        <v>520</v>
      </c>
      <c r="B2589" s="120" t="s">
        <v>4250</v>
      </c>
      <c r="C2589" s="132">
        <v>1</v>
      </c>
      <c r="D2589" s="120" t="s">
        <v>4251</v>
      </c>
      <c r="E2589" s="120" t="s">
        <v>4252</v>
      </c>
      <c r="F2589" s="120" t="s">
        <v>15022</v>
      </c>
      <c r="G2589" s="135">
        <v>2013</v>
      </c>
      <c r="H2589" s="120" t="s">
        <v>4152</v>
      </c>
      <c r="I2589" s="120" t="s">
        <v>8</v>
      </c>
    </row>
    <row r="2590" spans="1:10">
      <c r="A2590" s="125">
        <v>520</v>
      </c>
      <c r="B2590" s="117" t="s">
        <v>4253</v>
      </c>
      <c r="C2590" s="119">
        <v>1</v>
      </c>
      <c r="D2590" s="120" t="s">
        <v>4254</v>
      </c>
      <c r="E2590" s="120" t="s">
        <v>4255</v>
      </c>
      <c r="F2590" s="120" t="s">
        <v>15022</v>
      </c>
      <c r="G2590" s="135">
        <v>2013</v>
      </c>
      <c r="H2590" s="120" t="s">
        <v>4249</v>
      </c>
      <c r="I2590" s="120" t="s">
        <v>101</v>
      </c>
    </row>
    <row r="2591" spans="1:10">
      <c r="A2591" s="125">
        <v>520</v>
      </c>
      <c r="B2591" s="117" t="s">
        <v>4256</v>
      </c>
      <c r="C2591" s="119">
        <v>1</v>
      </c>
      <c r="D2591" s="120" t="s">
        <v>4257</v>
      </c>
      <c r="E2591" s="120" t="s">
        <v>4237</v>
      </c>
      <c r="F2591" s="120" t="s">
        <v>15022</v>
      </c>
      <c r="G2591" s="135">
        <v>2013</v>
      </c>
      <c r="H2591" s="120" t="s">
        <v>1319</v>
      </c>
      <c r="I2591" s="120" t="s">
        <v>101</v>
      </c>
    </row>
    <row r="2592" spans="1:10">
      <c r="A2592" s="125">
        <v>520</v>
      </c>
      <c r="B2592" s="117" t="s">
        <v>4258</v>
      </c>
      <c r="C2592" s="119">
        <v>1</v>
      </c>
      <c r="D2592" s="120" t="s">
        <v>4259</v>
      </c>
      <c r="E2592" s="120" t="s">
        <v>4245</v>
      </c>
      <c r="F2592" s="120" t="s">
        <v>15022</v>
      </c>
      <c r="G2592" s="135">
        <v>2002</v>
      </c>
      <c r="H2592" s="120" t="s">
        <v>4260</v>
      </c>
      <c r="I2592" s="120" t="s">
        <v>8</v>
      </c>
    </row>
    <row r="2593" spans="1:9">
      <c r="A2593" s="125">
        <v>520</v>
      </c>
      <c r="B2593" s="117" t="s">
        <v>4261</v>
      </c>
      <c r="C2593" s="119">
        <v>1</v>
      </c>
      <c r="D2593" s="120" t="s">
        <v>4262</v>
      </c>
      <c r="E2593" s="120" t="s">
        <v>4264</v>
      </c>
      <c r="F2593" s="120" t="s">
        <v>15022</v>
      </c>
      <c r="G2593" s="135">
        <v>2008</v>
      </c>
      <c r="H2593" s="120" t="s">
        <v>4264</v>
      </c>
      <c r="I2593" s="120" t="s">
        <v>11161</v>
      </c>
    </row>
    <row r="2594" spans="1:9">
      <c r="A2594" s="125">
        <v>520</v>
      </c>
      <c r="B2594" s="117" t="s">
        <v>4266</v>
      </c>
      <c r="C2594" s="119">
        <v>1</v>
      </c>
      <c r="D2594" s="120" t="s">
        <v>4267</v>
      </c>
      <c r="E2594" s="120" t="s">
        <v>4268</v>
      </c>
      <c r="F2594" s="120" t="s">
        <v>15022</v>
      </c>
      <c r="G2594" s="135">
        <v>1993</v>
      </c>
      <c r="H2594" s="120" t="s">
        <v>4269</v>
      </c>
      <c r="I2594" s="120" t="s">
        <v>8</v>
      </c>
    </row>
    <row r="2595" spans="1:9">
      <c r="A2595" s="125">
        <v>520</v>
      </c>
      <c r="B2595" s="117" t="s">
        <v>4270</v>
      </c>
      <c r="C2595" s="119">
        <v>1</v>
      </c>
      <c r="D2595" s="120" t="s">
        <v>4271</v>
      </c>
      <c r="E2595" s="120" t="s">
        <v>4272</v>
      </c>
      <c r="F2595" s="120" t="s">
        <v>15022</v>
      </c>
      <c r="G2595" s="135">
        <v>2011</v>
      </c>
      <c r="H2595" s="120" t="s">
        <v>4273</v>
      </c>
      <c r="I2595" s="120" t="s">
        <v>8</v>
      </c>
    </row>
    <row r="2596" spans="1:9">
      <c r="A2596" s="125">
        <v>520</v>
      </c>
      <c r="B2596" s="117" t="s">
        <v>4274</v>
      </c>
      <c r="C2596" s="119">
        <v>1</v>
      </c>
      <c r="D2596" s="120" t="s">
        <v>4275</v>
      </c>
      <c r="E2596" s="120" t="s">
        <v>4276</v>
      </c>
      <c r="F2596" s="120" t="s">
        <v>15022</v>
      </c>
      <c r="G2596" s="135">
        <v>2014</v>
      </c>
      <c r="H2596" s="120" t="s">
        <v>4277</v>
      </c>
      <c r="I2596" s="120" t="s">
        <v>101</v>
      </c>
    </row>
    <row r="2597" spans="1:9">
      <c r="A2597" s="125">
        <v>520</v>
      </c>
      <c r="B2597" s="120" t="s">
        <v>4278</v>
      </c>
      <c r="C2597" s="132">
        <v>1</v>
      </c>
      <c r="D2597" s="120" t="s">
        <v>4279</v>
      </c>
      <c r="E2597" s="120" t="s">
        <v>4280</v>
      </c>
      <c r="F2597" s="120" t="s">
        <v>15022</v>
      </c>
      <c r="G2597" s="135">
        <v>2013</v>
      </c>
      <c r="H2597" s="120" t="s">
        <v>4281</v>
      </c>
      <c r="I2597" s="120" t="s">
        <v>101</v>
      </c>
    </row>
    <row r="2598" spans="1:9">
      <c r="A2598" s="125">
        <v>520</v>
      </c>
      <c r="B2598" s="117" t="s">
        <v>4282</v>
      </c>
      <c r="C2598" s="119">
        <v>1</v>
      </c>
      <c r="D2598" s="120" t="s">
        <v>4283</v>
      </c>
      <c r="E2598" s="120" t="s">
        <v>4284</v>
      </c>
      <c r="F2598" s="120" t="s">
        <v>15022</v>
      </c>
      <c r="G2598" s="135">
        <v>2010</v>
      </c>
      <c r="H2598" s="120" t="s">
        <v>474</v>
      </c>
      <c r="I2598" s="120" t="s">
        <v>101</v>
      </c>
    </row>
    <row r="2599" spans="1:9">
      <c r="A2599" s="125">
        <v>520</v>
      </c>
      <c r="B2599" s="117" t="s">
        <v>4282</v>
      </c>
      <c r="C2599" s="119">
        <v>1</v>
      </c>
      <c r="D2599" s="120" t="s">
        <v>15040</v>
      </c>
      <c r="E2599" s="120">
        <v>0</v>
      </c>
      <c r="F2599" s="120" t="s">
        <v>15022</v>
      </c>
      <c r="G2599" s="135">
        <v>0</v>
      </c>
      <c r="H2599" s="120">
        <v>0</v>
      </c>
      <c r="I2599" s="120" t="s">
        <v>101</v>
      </c>
    </row>
    <row r="2600" spans="1:9">
      <c r="A2600" s="125">
        <v>520</v>
      </c>
      <c r="B2600" s="117" t="s">
        <v>4285</v>
      </c>
      <c r="C2600" s="119">
        <v>1</v>
      </c>
      <c r="D2600" s="120" t="s">
        <v>15041</v>
      </c>
      <c r="E2600" s="120" t="s">
        <v>15042</v>
      </c>
      <c r="F2600" s="120" t="s">
        <v>15022</v>
      </c>
      <c r="G2600" s="135">
        <v>2017</v>
      </c>
      <c r="H2600" s="120" t="s">
        <v>14161</v>
      </c>
      <c r="I2600" s="120" t="s">
        <v>101</v>
      </c>
    </row>
    <row r="2601" spans="1:9">
      <c r="A2601" s="125">
        <v>520</v>
      </c>
      <c r="B2601" s="117" t="s">
        <v>4290</v>
      </c>
      <c r="C2601" s="119">
        <v>1</v>
      </c>
      <c r="D2601" s="120" t="s">
        <v>15043</v>
      </c>
      <c r="E2601" s="120" t="s">
        <v>15044</v>
      </c>
      <c r="F2601" s="120" t="s">
        <v>15022</v>
      </c>
      <c r="G2601" s="135">
        <v>2021</v>
      </c>
      <c r="H2601" s="120" t="s">
        <v>14161</v>
      </c>
      <c r="I2601" s="120" t="s">
        <v>8</v>
      </c>
    </row>
    <row r="2602" spans="1:9">
      <c r="A2602" s="125">
        <v>520</v>
      </c>
      <c r="B2602" s="117" t="s">
        <v>4295</v>
      </c>
      <c r="C2602" s="119">
        <v>1</v>
      </c>
      <c r="D2602" s="120" t="s">
        <v>15045</v>
      </c>
      <c r="E2602" s="120" t="s">
        <v>15046</v>
      </c>
      <c r="F2602" s="120" t="s">
        <v>15022</v>
      </c>
      <c r="G2602" s="135">
        <v>2010</v>
      </c>
      <c r="H2602" s="120" t="s">
        <v>480</v>
      </c>
      <c r="I2602" s="120" t="s">
        <v>101</v>
      </c>
    </row>
    <row r="2603" spans="1:9">
      <c r="A2603" s="125">
        <v>520</v>
      </c>
      <c r="B2603" s="117" t="s">
        <v>4298</v>
      </c>
      <c r="C2603" s="119">
        <v>1</v>
      </c>
      <c r="D2603" s="120" t="s">
        <v>15047</v>
      </c>
      <c r="E2603" s="120" t="s">
        <v>15048</v>
      </c>
      <c r="F2603" s="120" t="s">
        <v>15022</v>
      </c>
      <c r="G2603" s="135">
        <v>2020</v>
      </c>
      <c r="H2603" s="120" t="s">
        <v>2769</v>
      </c>
      <c r="I2603" s="120" t="s">
        <v>101</v>
      </c>
    </row>
    <row r="2604" spans="1:9">
      <c r="A2604" s="125">
        <v>520</v>
      </c>
      <c r="B2604" s="117" t="s">
        <v>4302</v>
      </c>
      <c r="C2604" s="119">
        <v>1</v>
      </c>
      <c r="D2604" s="120" t="s">
        <v>15049</v>
      </c>
      <c r="E2604" s="120" t="s">
        <v>15050</v>
      </c>
      <c r="F2604" s="120" t="s">
        <v>15022</v>
      </c>
      <c r="G2604" s="135">
        <v>2021</v>
      </c>
      <c r="H2604" s="120" t="s">
        <v>480</v>
      </c>
      <c r="I2604" s="120" t="s">
        <v>101</v>
      </c>
    </row>
    <row r="2605" spans="1:9">
      <c r="A2605" s="125">
        <v>520</v>
      </c>
      <c r="B2605" s="117" t="s">
        <v>4307</v>
      </c>
      <c r="C2605" s="119">
        <v>1</v>
      </c>
      <c r="D2605" s="120" t="s">
        <v>15051</v>
      </c>
      <c r="E2605" s="120" t="s">
        <v>15052</v>
      </c>
      <c r="F2605" s="120" t="s">
        <v>15022</v>
      </c>
      <c r="G2605" s="135">
        <v>2014</v>
      </c>
      <c r="H2605" s="120" t="s">
        <v>958</v>
      </c>
      <c r="I2605" s="120" t="s">
        <v>101</v>
      </c>
    </row>
    <row r="2606" spans="1:9">
      <c r="A2606" s="125">
        <v>520</v>
      </c>
      <c r="B2606" s="117" t="s">
        <v>15053</v>
      </c>
      <c r="C2606" s="119">
        <v>1</v>
      </c>
      <c r="D2606" s="120" t="s">
        <v>15054</v>
      </c>
      <c r="E2606" s="120" t="s">
        <v>2769</v>
      </c>
      <c r="F2606" s="120" t="s">
        <v>15022</v>
      </c>
      <c r="G2606" s="135">
        <v>2018</v>
      </c>
      <c r="H2606" s="120" t="s">
        <v>2769</v>
      </c>
      <c r="I2606" s="120" t="s">
        <v>101</v>
      </c>
    </row>
    <row r="2607" spans="1:9">
      <c r="A2607" s="125">
        <v>520</v>
      </c>
      <c r="B2607" s="117" t="s">
        <v>10392</v>
      </c>
      <c r="C2607" s="119">
        <v>1</v>
      </c>
      <c r="D2607" s="120" t="s">
        <v>15055</v>
      </c>
      <c r="E2607" s="120" t="s">
        <v>15056</v>
      </c>
      <c r="F2607" s="120" t="s">
        <v>15022</v>
      </c>
      <c r="G2607" s="135">
        <v>2020</v>
      </c>
      <c r="H2607" s="120" t="s">
        <v>15057</v>
      </c>
      <c r="I2607" s="120" t="s">
        <v>101</v>
      </c>
    </row>
    <row r="2608" spans="1:9">
      <c r="A2608" s="125">
        <v>520</v>
      </c>
      <c r="B2608" s="117" t="s">
        <v>10394</v>
      </c>
      <c r="C2608" s="119">
        <v>1</v>
      </c>
      <c r="D2608" s="120" t="s">
        <v>15058</v>
      </c>
      <c r="E2608" s="120" t="s">
        <v>15059</v>
      </c>
      <c r="F2608" s="120" t="s">
        <v>15022</v>
      </c>
      <c r="G2608" s="135">
        <v>2016</v>
      </c>
      <c r="H2608" s="120" t="s">
        <v>14161</v>
      </c>
      <c r="I2608" s="120" t="s">
        <v>101</v>
      </c>
    </row>
    <row r="2609" spans="1:9">
      <c r="A2609" s="125">
        <v>520</v>
      </c>
      <c r="B2609" s="117" t="s">
        <v>10395</v>
      </c>
      <c r="C2609" s="119">
        <v>1</v>
      </c>
      <c r="D2609" s="120" t="s">
        <v>15060</v>
      </c>
      <c r="E2609" s="120" t="s">
        <v>14986</v>
      </c>
      <c r="F2609" s="120" t="s">
        <v>15022</v>
      </c>
      <c r="G2609" s="135">
        <v>2020</v>
      </c>
      <c r="H2609" s="120" t="s">
        <v>14979</v>
      </c>
      <c r="I2609" s="120" t="s">
        <v>101</v>
      </c>
    </row>
    <row r="2610" spans="1:9">
      <c r="A2610" s="125">
        <v>520</v>
      </c>
      <c r="B2610" s="117" t="s">
        <v>10397</v>
      </c>
      <c r="C2610" s="119">
        <v>1</v>
      </c>
      <c r="D2610" s="120" t="s">
        <v>10539</v>
      </c>
      <c r="E2610" s="120" t="s">
        <v>15061</v>
      </c>
      <c r="F2610" s="120" t="s">
        <v>15062</v>
      </c>
      <c r="G2610" s="135">
        <v>2014</v>
      </c>
      <c r="H2610" s="120" t="s">
        <v>100</v>
      </c>
      <c r="I2610" s="120" t="s">
        <v>101</v>
      </c>
    </row>
    <row r="2611" spans="1:9">
      <c r="A2611" s="125">
        <v>520</v>
      </c>
      <c r="B2611" s="117" t="s">
        <v>10540</v>
      </c>
      <c r="C2611" s="119">
        <v>1</v>
      </c>
      <c r="D2611" s="120" t="s">
        <v>15063</v>
      </c>
      <c r="E2611" s="120" t="s">
        <v>15064</v>
      </c>
      <c r="F2611" s="120" t="s">
        <v>15022</v>
      </c>
      <c r="G2611" s="135">
        <v>2020</v>
      </c>
      <c r="H2611" s="120" t="s">
        <v>15065</v>
      </c>
      <c r="I2611" s="120" t="s">
        <v>101</v>
      </c>
    </row>
    <row r="2612" spans="1:9">
      <c r="A2612" s="125">
        <v>520</v>
      </c>
      <c r="B2612" s="117" t="s">
        <v>10542</v>
      </c>
      <c r="C2612" s="119">
        <v>1</v>
      </c>
      <c r="D2612" s="120" t="s">
        <v>10543</v>
      </c>
      <c r="E2612" s="120" t="s">
        <v>15066</v>
      </c>
      <c r="F2612" s="120" t="s">
        <v>305</v>
      </c>
      <c r="G2612" s="135">
        <v>2010</v>
      </c>
      <c r="H2612" s="120" t="s">
        <v>15067</v>
      </c>
      <c r="I2612" s="120" t="s">
        <v>101</v>
      </c>
    </row>
    <row r="2613" spans="1:9">
      <c r="A2613" s="125">
        <v>520</v>
      </c>
      <c r="B2613" s="117" t="s">
        <v>10544</v>
      </c>
      <c r="C2613" s="119">
        <v>1</v>
      </c>
      <c r="D2613" s="120" t="s">
        <v>10545</v>
      </c>
      <c r="E2613" s="120" t="s">
        <v>15068</v>
      </c>
      <c r="F2613" s="120" t="s">
        <v>305</v>
      </c>
      <c r="G2613" s="135">
        <v>2010</v>
      </c>
      <c r="H2613" s="120" t="s">
        <v>100</v>
      </c>
      <c r="I2613" s="120" t="s">
        <v>101</v>
      </c>
    </row>
    <row r="2614" spans="1:9">
      <c r="A2614" s="125">
        <v>520</v>
      </c>
      <c r="B2614" s="117" t="s">
        <v>10546</v>
      </c>
      <c r="C2614" s="119">
        <v>1</v>
      </c>
      <c r="D2614" s="120" t="s">
        <v>10547</v>
      </c>
      <c r="E2614" s="120" t="s">
        <v>15069</v>
      </c>
      <c r="F2614" s="120" t="s">
        <v>305</v>
      </c>
      <c r="G2614" s="135">
        <v>2011</v>
      </c>
      <c r="H2614" s="120" t="s">
        <v>15070</v>
      </c>
      <c r="I2614" s="120" t="s">
        <v>101</v>
      </c>
    </row>
    <row r="2615" spans="1:9">
      <c r="A2615" s="125">
        <v>520</v>
      </c>
      <c r="B2615" s="117" t="s">
        <v>10548</v>
      </c>
      <c r="C2615" s="119">
        <v>1</v>
      </c>
      <c r="D2615" s="120" t="s">
        <v>10549</v>
      </c>
      <c r="E2615" s="120" t="s">
        <v>15071</v>
      </c>
      <c r="F2615" s="120" t="s">
        <v>305</v>
      </c>
      <c r="G2615" s="135">
        <v>2011</v>
      </c>
      <c r="H2615" s="120" t="s">
        <v>4277</v>
      </c>
      <c r="I2615" s="120" t="s">
        <v>101</v>
      </c>
    </row>
    <row r="2616" spans="1:9">
      <c r="A2616" s="125">
        <v>520</v>
      </c>
      <c r="B2616" s="117" t="s">
        <v>10550</v>
      </c>
      <c r="C2616" s="119">
        <v>1</v>
      </c>
      <c r="D2616" s="120" t="s">
        <v>10551</v>
      </c>
      <c r="E2616" s="120" t="s">
        <v>15072</v>
      </c>
      <c r="F2616" s="120" t="s">
        <v>305</v>
      </c>
      <c r="G2616" s="135">
        <v>2011</v>
      </c>
      <c r="H2616" s="120" t="s">
        <v>3640</v>
      </c>
      <c r="I2616" s="120" t="s">
        <v>101</v>
      </c>
    </row>
    <row r="2617" spans="1:9">
      <c r="A2617" s="125">
        <v>520</v>
      </c>
      <c r="B2617" s="117" t="s">
        <v>10552</v>
      </c>
      <c r="C2617" s="119">
        <v>1</v>
      </c>
      <c r="D2617" s="120" t="s">
        <v>10553</v>
      </c>
      <c r="E2617" s="120" t="s">
        <v>15073</v>
      </c>
      <c r="F2617" s="120" t="s">
        <v>305</v>
      </c>
      <c r="G2617" s="135">
        <v>2013</v>
      </c>
      <c r="H2617" s="120" t="s">
        <v>3640</v>
      </c>
      <c r="I2617" s="120" t="s">
        <v>101</v>
      </c>
    </row>
    <row r="2618" spans="1:9">
      <c r="A2618" s="125">
        <v>520</v>
      </c>
      <c r="B2618" s="117" t="s">
        <v>10554</v>
      </c>
      <c r="C2618" s="119">
        <v>1</v>
      </c>
      <c r="D2618" s="120" t="s">
        <v>10555</v>
      </c>
      <c r="E2618" s="120" t="s">
        <v>15073</v>
      </c>
      <c r="F2618" s="120" t="s">
        <v>305</v>
      </c>
      <c r="G2618" s="135">
        <v>2013</v>
      </c>
      <c r="H2618" s="120" t="s">
        <v>3640</v>
      </c>
      <c r="I2618" s="120" t="s">
        <v>101</v>
      </c>
    </row>
    <row r="2619" spans="1:9">
      <c r="A2619" s="125">
        <v>520</v>
      </c>
      <c r="B2619" s="117" t="s">
        <v>10556</v>
      </c>
      <c r="C2619" s="119">
        <v>1</v>
      </c>
      <c r="D2619" s="120" t="s">
        <v>10557</v>
      </c>
      <c r="E2619" s="120" t="s">
        <v>15074</v>
      </c>
      <c r="F2619" s="120" t="s">
        <v>305</v>
      </c>
      <c r="G2619" s="135">
        <v>2011</v>
      </c>
      <c r="H2619" s="120" t="s">
        <v>100</v>
      </c>
      <c r="I2619" s="120" t="s">
        <v>101</v>
      </c>
    </row>
    <row r="2620" spans="1:9">
      <c r="A2620" s="125">
        <v>520</v>
      </c>
      <c r="B2620" s="117" t="s">
        <v>10558</v>
      </c>
      <c r="C2620" s="119">
        <v>1</v>
      </c>
      <c r="D2620" s="120" t="s">
        <v>10559</v>
      </c>
      <c r="E2620" s="120" t="s">
        <v>15075</v>
      </c>
      <c r="F2620" s="120" t="s">
        <v>305</v>
      </c>
      <c r="G2620" s="135">
        <v>2011</v>
      </c>
      <c r="H2620" s="120" t="s">
        <v>2997</v>
      </c>
      <c r="I2620" s="120" t="s">
        <v>101</v>
      </c>
    </row>
    <row r="2621" spans="1:9">
      <c r="A2621" s="125">
        <v>520</v>
      </c>
      <c r="B2621" s="117" t="s">
        <v>10560</v>
      </c>
      <c r="C2621" s="119">
        <v>1</v>
      </c>
      <c r="D2621" s="120" t="s">
        <v>10561</v>
      </c>
      <c r="E2621" s="120" t="s">
        <v>15076</v>
      </c>
      <c r="F2621" s="120" t="s">
        <v>305</v>
      </c>
      <c r="G2621" s="135">
        <v>2011</v>
      </c>
      <c r="H2621" s="120" t="s">
        <v>15077</v>
      </c>
      <c r="I2621" s="120" t="s">
        <v>101</v>
      </c>
    </row>
    <row r="2622" spans="1:9">
      <c r="A2622" s="125">
        <v>520</v>
      </c>
      <c r="B2622" s="117" t="s">
        <v>10562</v>
      </c>
      <c r="C2622" s="119">
        <v>1</v>
      </c>
      <c r="D2622" s="120" t="s">
        <v>10563</v>
      </c>
      <c r="E2622" s="120" t="s">
        <v>15078</v>
      </c>
      <c r="F2622" s="120" t="s">
        <v>305</v>
      </c>
      <c r="G2622" s="135">
        <v>2011</v>
      </c>
      <c r="H2622" s="120" t="s">
        <v>6893</v>
      </c>
      <c r="I2622" s="120" t="s">
        <v>101</v>
      </c>
    </row>
    <row r="2623" spans="1:9">
      <c r="A2623" s="125">
        <v>520</v>
      </c>
      <c r="B2623" s="117" t="s">
        <v>10564</v>
      </c>
      <c r="C2623" s="119">
        <v>1</v>
      </c>
      <c r="D2623" s="120" t="s">
        <v>10565</v>
      </c>
      <c r="E2623" s="120" t="s">
        <v>15079</v>
      </c>
      <c r="F2623" s="120" t="s">
        <v>305</v>
      </c>
      <c r="G2623" s="135">
        <v>2011</v>
      </c>
      <c r="H2623" s="120" t="s">
        <v>2478</v>
      </c>
      <c r="I2623" s="120" t="s">
        <v>101</v>
      </c>
    </row>
    <row r="2624" spans="1:9">
      <c r="A2624" s="125">
        <v>520</v>
      </c>
      <c r="B2624" s="117" t="s">
        <v>10566</v>
      </c>
      <c r="C2624" s="119">
        <v>1</v>
      </c>
      <c r="D2624" s="120" t="s">
        <v>10567</v>
      </c>
      <c r="E2624" s="120" t="s">
        <v>15080</v>
      </c>
      <c r="F2624" s="120" t="s">
        <v>305</v>
      </c>
      <c r="G2624" s="135">
        <v>2011</v>
      </c>
      <c r="H2624" s="120" t="s">
        <v>1427</v>
      </c>
      <c r="I2624" s="120" t="s">
        <v>101</v>
      </c>
    </row>
    <row r="2625" spans="1:9">
      <c r="A2625" s="125">
        <v>520</v>
      </c>
      <c r="B2625" s="120" t="s">
        <v>10570</v>
      </c>
      <c r="C2625" s="132">
        <v>1</v>
      </c>
      <c r="D2625" s="120" t="s">
        <v>10571</v>
      </c>
      <c r="E2625" s="120" t="s">
        <v>15081</v>
      </c>
      <c r="F2625" s="120" t="s">
        <v>305</v>
      </c>
      <c r="G2625" s="135">
        <v>2012</v>
      </c>
      <c r="H2625" s="120" t="s">
        <v>100</v>
      </c>
      <c r="I2625" s="120" t="s">
        <v>101</v>
      </c>
    </row>
    <row r="2626" spans="1:9">
      <c r="A2626" s="125">
        <v>520</v>
      </c>
      <c r="B2626" s="117" t="s">
        <v>10572</v>
      </c>
      <c r="C2626" s="119">
        <v>1</v>
      </c>
      <c r="D2626" s="120" t="s">
        <v>10573</v>
      </c>
      <c r="E2626" s="120" t="s">
        <v>15082</v>
      </c>
      <c r="F2626" s="120" t="s">
        <v>305</v>
      </c>
      <c r="G2626" s="135">
        <v>2013</v>
      </c>
      <c r="H2626" s="120" t="s">
        <v>480</v>
      </c>
      <c r="I2626" s="120" t="s">
        <v>101</v>
      </c>
    </row>
    <row r="2627" spans="1:9">
      <c r="A2627" s="125">
        <v>520</v>
      </c>
      <c r="B2627" s="117" t="s">
        <v>10574</v>
      </c>
      <c r="C2627" s="119">
        <v>1</v>
      </c>
      <c r="D2627" s="120" t="s">
        <v>10575</v>
      </c>
      <c r="E2627" s="120" t="s">
        <v>15083</v>
      </c>
      <c r="F2627" s="120" t="s">
        <v>305</v>
      </c>
      <c r="G2627" s="135">
        <v>2013</v>
      </c>
      <c r="H2627" s="120" t="s">
        <v>3640</v>
      </c>
      <c r="I2627" s="120" t="s">
        <v>101</v>
      </c>
    </row>
    <row r="2628" spans="1:9">
      <c r="A2628" s="125">
        <v>520</v>
      </c>
      <c r="B2628" s="117" t="s">
        <v>10576</v>
      </c>
      <c r="C2628" s="119">
        <v>1</v>
      </c>
      <c r="D2628" s="120" t="s">
        <v>10577</v>
      </c>
      <c r="E2628" s="120" t="s">
        <v>15084</v>
      </c>
      <c r="F2628" s="120" t="s">
        <v>305</v>
      </c>
      <c r="G2628" s="135" t="s">
        <v>11341</v>
      </c>
      <c r="H2628" s="120" t="s">
        <v>15085</v>
      </c>
      <c r="I2628" s="120" t="s">
        <v>101</v>
      </c>
    </row>
    <row r="2629" spans="1:9">
      <c r="A2629" s="125">
        <v>520</v>
      </c>
      <c r="B2629" s="117" t="s">
        <v>10578</v>
      </c>
      <c r="C2629" s="119">
        <v>1</v>
      </c>
      <c r="D2629" s="120" t="s">
        <v>10579</v>
      </c>
      <c r="E2629" s="120" t="s">
        <v>3743</v>
      </c>
      <c r="F2629" s="120" t="s">
        <v>305</v>
      </c>
      <c r="G2629" s="135" t="s">
        <v>11341</v>
      </c>
      <c r="H2629" s="120" t="s">
        <v>15086</v>
      </c>
      <c r="I2629" s="120" t="s">
        <v>101</v>
      </c>
    </row>
    <row r="2630" spans="1:9">
      <c r="A2630" s="125">
        <v>520</v>
      </c>
      <c r="B2630" s="117" t="s">
        <v>10580</v>
      </c>
      <c r="C2630" s="119">
        <v>1</v>
      </c>
      <c r="D2630" s="120" t="s">
        <v>10581</v>
      </c>
      <c r="E2630" s="120" t="s">
        <v>15087</v>
      </c>
      <c r="F2630" s="120" t="s">
        <v>305</v>
      </c>
      <c r="G2630" s="135" t="s">
        <v>11341</v>
      </c>
      <c r="H2630" s="120" t="s">
        <v>4344</v>
      </c>
      <c r="I2630" s="120" t="s">
        <v>101</v>
      </c>
    </row>
    <row r="2631" spans="1:9">
      <c r="A2631" s="125">
        <v>520</v>
      </c>
      <c r="B2631" s="117" t="s">
        <v>10582</v>
      </c>
      <c r="C2631" s="119">
        <v>1</v>
      </c>
      <c r="D2631" s="120" t="s">
        <v>10583</v>
      </c>
      <c r="E2631" s="120" t="s">
        <v>15088</v>
      </c>
      <c r="F2631" s="120" t="s">
        <v>305</v>
      </c>
      <c r="G2631" s="135" t="s">
        <v>11341</v>
      </c>
      <c r="H2631" s="120" t="s">
        <v>480</v>
      </c>
      <c r="I2631" s="120" t="s">
        <v>101</v>
      </c>
    </row>
    <row r="2632" spans="1:9">
      <c r="A2632" s="125">
        <v>520</v>
      </c>
      <c r="B2632" s="117" t="s">
        <v>10584</v>
      </c>
      <c r="C2632" s="119">
        <v>1</v>
      </c>
      <c r="D2632" s="120" t="s">
        <v>10585</v>
      </c>
      <c r="E2632" s="120" t="s">
        <v>15089</v>
      </c>
      <c r="F2632" s="120" t="s">
        <v>305</v>
      </c>
      <c r="G2632" s="135" t="s">
        <v>11341</v>
      </c>
      <c r="H2632" s="120" t="s">
        <v>5231</v>
      </c>
      <c r="I2632" s="120" t="s">
        <v>101</v>
      </c>
    </row>
    <row r="2633" spans="1:9">
      <c r="A2633" s="125">
        <v>520</v>
      </c>
      <c r="B2633" s="117" t="s">
        <v>10586</v>
      </c>
      <c r="C2633" s="119">
        <v>1</v>
      </c>
      <c r="D2633" s="120" t="s">
        <v>10587</v>
      </c>
      <c r="E2633" s="120" t="s">
        <v>15090</v>
      </c>
      <c r="F2633" s="120" t="s">
        <v>305</v>
      </c>
      <c r="G2633" s="135" t="s">
        <v>11341</v>
      </c>
      <c r="H2633" s="120" t="s">
        <v>4093</v>
      </c>
      <c r="I2633" s="120" t="s">
        <v>101</v>
      </c>
    </row>
    <row r="2634" spans="1:9">
      <c r="A2634" s="125">
        <v>520</v>
      </c>
      <c r="B2634" s="117" t="s">
        <v>10588</v>
      </c>
      <c r="C2634" s="119">
        <v>1</v>
      </c>
      <c r="D2634" s="120" t="s">
        <v>10589</v>
      </c>
      <c r="E2634" s="120" t="s">
        <v>15091</v>
      </c>
      <c r="F2634" s="120" t="s">
        <v>15022</v>
      </c>
      <c r="G2634" s="135">
        <v>2013</v>
      </c>
      <c r="H2634" s="120" t="s">
        <v>480</v>
      </c>
      <c r="I2634" s="120" t="s">
        <v>101</v>
      </c>
    </row>
    <row r="2635" spans="1:9">
      <c r="A2635" s="125">
        <v>520</v>
      </c>
      <c r="B2635" s="120" t="s">
        <v>10590</v>
      </c>
      <c r="C2635" s="132">
        <v>1</v>
      </c>
      <c r="D2635" s="120" t="s">
        <v>10611</v>
      </c>
      <c r="E2635" s="120" t="s">
        <v>15092</v>
      </c>
      <c r="F2635" s="120" t="s">
        <v>15022</v>
      </c>
      <c r="G2635" s="135">
        <v>2014</v>
      </c>
      <c r="H2635" s="120" t="s">
        <v>1427</v>
      </c>
      <c r="I2635" s="120" t="s">
        <v>101</v>
      </c>
    </row>
    <row r="2636" spans="1:9">
      <c r="A2636" s="125">
        <v>520</v>
      </c>
      <c r="B2636" s="120" t="s">
        <v>10592</v>
      </c>
      <c r="C2636" s="132">
        <v>1</v>
      </c>
      <c r="D2636" s="120" t="s">
        <v>10593</v>
      </c>
      <c r="E2636" s="120" t="s">
        <v>15093</v>
      </c>
      <c r="F2636" s="120" t="s">
        <v>15022</v>
      </c>
      <c r="G2636" s="135" t="s">
        <v>11332</v>
      </c>
      <c r="H2636" s="120" t="s">
        <v>2367</v>
      </c>
      <c r="I2636" s="120" t="s">
        <v>101</v>
      </c>
    </row>
    <row r="2637" spans="1:9">
      <c r="A2637" s="125">
        <v>520</v>
      </c>
      <c r="B2637" s="120" t="s">
        <v>10594</v>
      </c>
      <c r="C2637" s="132">
        <v>2</v>
      </c>
      <c r="D2637" s="120" t="s">
        <v>10595</v>
      </c>
      <c r="E2637" s="120" t="s">
        <v>15094</v>
      </c>
      <c r="F2637" s="120" t="s">
        <v>305</v>
      </c>
      <c r="G2637" s="135">
        <v>2013</v>
      </c>
      <c r="H2637" s="120" t="s">
        <v>2295</v>
      </c>
      <c r="I2637" s="120" t="s">
        <v>101</v>
      </c>
    </row>
    <row r="2638" spans="1:9">
      <c r="A2638" s="125">
        <v>520</v>
      </c>
      <c r="B2638" s="120" t="s">
        <v>10596</v>
      </c>
      <c r="C2638" s="132">
        <v>1</v>
      </c>
      <c r="D2638" s="120" t="s">
        <v>10597</v>
      </c>
      <c r="E2638" s="120" t="s">
        <v>15095</v>
      </c>
      <c r="F2638" s="120" t="s">
        <v>305</v>
      </c>
      <c r="G2638" s="135">
        <v>2013</v>
      </c>
      <c r="H2638" s="120" t="s">
        <v>15096</v>
      </c>
      <c r="I2638" s="120" t="s">
        <v>101</v>
      </c>
    </row>
    <row r="2639" spans="1:9">
      <c r="A2639" s="125">
        <v>520</v>
      </c>
      <c r="B2639" s="117" t="s">
        <v>10598</v>
      </c>
      <c r="C2639" s="119">
        <v>1</v>
      </c>
      <c r="D2639" s="120" t="s">
        <v>10599</v>
      </c>
      <c r="E2639" s="120" t="s">
        <v>15097</v>
      </c>
      <c r="F2639" s="120" t="s">
        <v>305</v>
      </c>
      <c r="G2639" s="135">
        <v>2014</v>
      </c>
      <c r="H2639" s="120" t="s">
        <v>15098</v>
      </c>
      <c r="I2639" s="120" t="s">
        <v>101</v>
      </c>
    </row>
    <row r="2640" spans="1:9">
      <c r="A2640" s="125">
        <v>520</v>
      </c>
      <c r="B2640" s="117" t="s">
        <v>10600</v>
      </c>
      <c r="C2640" s="119">
        <v>1</v>
      </c>
      <c r="D2640" s="120" t="s">
        <v>10601</v>
      </c>
      <c r="E2640" s="120" t="s">
        <v>4334</v>
      </c>
      <c r="F2640" s="120" t="s">
        <v>305</v>
      </c>
      <c r="G2640" s="135">
        <v>2014</v>
      </c>
      <c r="H2640" s="120" t="s">
        <v>2367</v>
      </c>
      <c r="I2640" s="120" t="s">
        <v>101</v>
      </c>
    </row>
    <row r="2641" spans="1:9">
      <c r="A2641" s="125">
        <v>520</v>
      </c>
      <c r="B2641" s="117" t="s">
        <v>10602</v>
      </c>
      <c r="C2641" s="119">
        <v>1</v>
      </c>
      <c r="D2641" s="120" t="s">
        <v>10603</v>
      </c>
      <c r="E2641" s="120" t="s">
        <v>15099</v>
      </c>
      <c r="F2641" s="120" t="s">
        <v>305</v>
      </c>
      <c r="G2641" s="135">
        <v>2014</v>
      </c>
      <c r="H2641" s="120" t="s">
        <v>15100</v>
      </c>
      <c r="I2641" s="120" t="s">
        <v>101</v>
      </c>
    </row>
    <row r="2642" spans="1:9">
      <c r="A2642" s="125">
        <v>520</v>
      </c>
      <c r="B2642" s="117" t="s">
        <v>10604</v>
      </c>
      <c r="C2642" s="119">
        <v>1</v>
      </c>
      <c r="D2642" s="120" t="s">
        <v>10605</v>
      </c>
      <c r="E2642" s="120" t="s">
        <v>15101</v>
      </c>
      <c r="F2642" s="120" t="s">
        <v>305</v>
      </c>
      <c r="G2642" s="135">
        <v>2014</v>
      </c>
      <c r="H2642" s="120" t="s">
        <v>11273</v>
      </c>
      <c r="I2642" s="120" t="s">
        <v>101</v>
      </c>
    </row>
    <row r="2643" spans="1:9">
      <c r="A2643" s="125">
        <v>520</v>
      </c>
      <c r="B2643" s="117" t="s">
        <v>10606</v>
      </c>
      <c r="C2643" s="119">
        <v>1</v>
      </c>
      <c r="D2643" s="120" t="s">
        <v>10607</v>
      </c>
      <c r="E2643" s="120" t="s">
        <v>15102</v>
      </c>
      <c r="F2643" s="120" t="s">
        <v>305</v>
      </c>
      <c r="G2643" s="135">
        <v>2014</v>
      </c>
      <c r="H2643" s="120" t="s">
        <v>100</v>
      </c>
      <c r="I2643" s="120" t="s">
        <v>101</v>
      </c>
    </row>
    <row r="2644" spans="1:9">
      <c r="A2644" s="125">
        <v>520</v>
      </c>
      <c r="B2644" s="117" t="s">
        <v>10608</v>
      </c>
      <c r="C2644" s="119">
        <v>2</v>
      </c>
      <c r="D2644" s="120" t="s">
        <v>10609</v>
      </c>
      <c r="E2644" s="120" t="s">
        <v>14900</v>
      </c>
      <c r="F2644" s="120" t="s">
        <v>15022</v>
      </c>
      <c r="G2644" s="135">
        <v>2014</v>
      </c>
      <c r="H2644" s="120" t="s">
        <v>3902</v>
      </c>
      <c r="I2644" s="120" t="s">
        <v>101</v>
      </c>
    </row>
    <row r="2645" spans="1:9">
      <c r="A2645" s="125">
        <v>520</v>
      </c>
      <c r="B2645" s="117" t="s">
        <v>10610</v>
      </c>
      <c r="C2645" s="119">
        <v>1</v>
      </c>
      <c r="D2645" s="120" t="s">
        <v>15103</v>
      </c>
      <c r="E2645" s="120" t="s">
        <v>14900</v>
      </c>
      <c r="F2645" s="120" t="s">
        <v>15022</v>
      </c>
      <c r="G2645" s="135">
        <v>2012</v>
      </c>
      <c r="H2645" s="120" t="s">
        <v>15104</v>
      </c>
      <c r="I2645" s="120" t="s">
        <v>101</v>
      </c>
    </row>
    <row r="2646" spans="1:9">
      <c r="A2646" s="125">
        <v>520</v>
      </c>
      <c r="B2646" s="117" t="s">
        <v>10612</v>
      </c>
      <c r="C2646" s="119">
        <v>1</v>
      </c>
      <c r="D2646" s="120" t="s">
        <v>15105</v>
      </c>
      <c r="E2646" s="120" t="s">
        <v>15106</v>
      </c>
      <c r="F2646" s="120" t="s">
        <v>15022</v>
      </c>
      <c r="G2646" s="135">
        <v>2013</v>
      </c>
      <c r="H2646" s="120" t="s">
        <v>14915</v>
      </c>
      <c r="I2646" s="120" t="s">
        <v>101</v>
      </c>
    </row>
    <row r="2647" spans="1:9">
      <c r="A2647" s="125">
        <v>520</v>
      </c>
      <c r="B2647" s="117" t="s">
        <v>10614</v>
      </c>
      <c r="C2647" s="119">
        <v>1</v>
      </c>
      <c r="D2647" s="120" t="s">
        <v>10615</v>
      </c>
      <c r="E2647" s="120" t="s">
        <v>15107</v>
      </c>
      <c r="F2647" s="120" t="s">
        <v>305</v>
      </c>
      <c r="G2647" s="135" t="s">
        <v>11332</v>
      </c>
      <c r="H2647" s="120" t="s">
        <v>15108</v>
      </c>
      <c r="I2647" s="120" t="s">
        <v>101</v>
      </c>
    </row>
    <row r="2648" spans="1:9">
      <c r="A2648" s="125">
        <v>520</v>
      </c>
      <c r="B2648" s="117" t="s">
        <v>10616</v>
      </c>
      <c r="C2648" s="119">
        <v>1</v>
      </c>
      <c r="D2648" s="120" t="s">
        <v>10617</v>
      </c>
      <c r="E2648" s="120" t="s">
        <v>15109</v>
      </c>
      <c r="F2648" s="120" t="s">
        <v>305</v>
      </c>
      <c r="G2648" s="135" t="s">
        <v>11332</v>
      </c>
      <c r="H2648" s="120" t="s">
        <v>3709</v>
      </c>
      <c r="I2648" s="120" t="s">
        <v>101</v>
      </c>
    </row>
    <row r="2649" spans="1:9">
      <c r="A2649" s="125">
        <v>520</v>
      </c>
      <c r="B2649" s="117" t="s">
        <v>10618</v>
      </c>
      <c r="C2649" s="119">
        <v>1</v>
      </c>
      <c r="D2649" s="120" t="s">
        <v>10619</v>
      </c>
      <c r="E2649" s="120" t="s">
        <v>15109</v>
      </c>
      <c r="F2649" s="120" t="s">
        <v>305</v>
      </c>
      <c r="G2649" s="135" t="s">
        <v>11332</v>
      </c>
      <c r="H2649" s="120" t="s">
        <v>3709</v>
      </c>
      <c r="I2649" s="120" t="s">
        <v>101</v>
      </c>
    </row>
    <row r="2650" spans="1:9">
      <c r="A2650" s="125">
        <v>520</v>
      </c>
      <c r="B2650" s="117" t="s">
        <v>10620</v>
      </c>
      <c r="C2650" s="119">
        <v>1</v>
      </c>
      <c r="D2650" s="120" t="s">
        <v>10621</v>
      </c>
      <c r="E2650" s="120" t="s">
        <v>15110</v>
      </c>
      <c r="F2650" s="120" t="s">
        <v>15022</v>
      </c>
      <c r="G2650" s="135" t="s">
        <v>11332</v>
      </c>
      <c r="H2650" s="120" t="s">
        <v>3822</v>
      </c>
      <c r="I2650" s="120" t="s">
        <v>101</v>
      </c>
    </row>
    <row r="2651" spans="1:9">
      <c r="A2651" s="125">
        <v>520</v>
      </c>
      <c r="B2651" s="117" t="s">
        <v>10622</v>
      </c>
      <c r="C2651" s="119">
        <v>1</v>
      </c>
      <c r="D2651" s="120" t="s">
        <v>10623</v>
      </c>
      <c r="E2651" s="120" t="s">
        <v>15111</v>
      </c>
      <c r="F2651" s="120" t="s">
        <v>305</v>
      </c>
      <c r="G2651" s="135">
        <v>2014</v>
      </c>
      <c r="H2651" s="120" t="s">
        <v>474</v>
      </c>
      <c r="I2651" s="120" t="s">
        <v>101</v>
      </c>
    </row>
    <row r="2652" spans="1:9">
      <c r="A2652" s="125">
        <v>520</v>
      </c>
      <c r="B2652" s="117" t="s">
        <v>10624</v>
      </c>
      <c r="C2652" s="119">
        <v>1</v>
      </c>
      <c r="D2652" s="120" t="s">
        <v>15112</v>
      </c>
      <c r="E2652" s="120" t="s">
        <v>15039</v>
      </c>
      <c r="F2652" s="120" t="s">
        <v>15022</v>
      </c>
      <c r="G2652" s="135">
        <v>2019</v>
      </c>
      <c r="H2652" s="120" t="s">
        <v>14979</v>
      </c>
      <c r="I2652" s="120" t="s">
        <v>101</v>
      </c>
    </row>
    <row r="2653" spans="1:9">
      <c r="A2653" s="125">
        <v>520</v>
      </c>
      <c r="B2653" s="117" t="s">
        <v>10626</v>
      </c>
      <c r="C2653" s="119">
        <v>1</v>
      </c>
      <c r="D2653" s="120" t="s">
        <v>15113</v>
      </c>
      <c r="E2653" s="120" t="s">
        <v>15114</v>
      </c>
      <c r="F2653" s="120" t="s">
        <v>15022</v>
      </c>
      <c r="G2653" s="135">
        <v>2020</v>
      </c>
      <c r="H2653" s="120" t="s">
        <v>14161</v>
      </c>
      <c r="I2653" s="120" t="s">
        <v>8</v>
      </c>
    </row>
    <row r="2654" spans="1:9">
      <c r="A2654" s="125">
        <v>520</v>
      </c>
      <c r="B2654" s="117" t="s">
        <v>10628</v>
      </c>
      <c r="C2654" s="119">
        <v>1</v>
      </c>
      <c r="D2654" s="120" t="s">
        <v>10629</v>
      </c>
      <c r="E2654" s="120" t="s">
        <v>15115</v>
      </c>
      <c r="F2654" s="120" t="s">
        <v>15022</v>
      </c>
      <c r="G2654" s="135">
        <v>2010</v>
      </c>
      <c r="H2654" s="120" t="s">
        <v>100</v>
      </c>
      <c r="I2654" s="120" t="s">
        <v>101</v>
      </c>
    </row>
    <row r="2655" spans="1:9">
      <c r="A2655" s="125">
        <v>520</v>
      </c>
      <c r="B2655" s="117" t="s">
        <v>10630</v>
      </c>
      <c r="C2655" s="119">
        <v>1</v>
      </c>
      <c r="D2655" s="120" t="s">
        <v>10631</v>
      </c>
      <c r="E2655" s="120" t="s">
        <v>15116</v>
      </c>
      <c r="F2655" s="120" t="s">
        <v>15022</v>
      </c>
      <c r="G2655" s="135">
        <v>2010</v>
      </c>
      <c r="H2655" s="120" t="s">
        <v>474</v>
      </c>
      <c r="I2655" s="120" t="s">
        <v>101</v>
      </c>
    </row>
    <row r="2656" spans="1:9">
      <c r="A2656" s="125">
        <v>520</v>
      </c>
      <c r="B2656" s="117" t="s">
        <v>10632</v>
      </c>
      <c r="C2656" s="119">
        <v>1</v>
      </c>
      <c r="D2656" s="120" t="s">
        <v>10633</v>
      </c>
      <c r="E2656" s="120" t="s">
        <v>15117</v>
      </c>
      <c r="F2656" s="120" t="s">
        <v>15022</v>
      </c>
      <c r="G2656" s="135">
        <v>2010</v>
      </c>
      <c r="H2656" s="120" t="s">
        <v>4570</v>
      </c>
      <c r="I2656" s="120" t="s">
        <v>101</v>
      </c>
    </row>
    <row r="2657" spans="1:9">
      <c r="A2657" s="125">
        <v>520</v>
      </c>
      <c r="B2657" s="120" t="s">
        <v>10634</v>
      </c>
      <c r="C2657" s="132">
        <v>1</v>
      </c>
      <c r="D2657" s="120" t="s">
        <v>10635</v>
      </c>
      <c r="E2657" s="120" t="s">
        <v>15118</v>
      </c>
      <c r="F2657" s="120" t="s">
        <v>15022</v>
      </c>
      <c r="G2657" s="135">
        <v>2011</v>
      </c>
      <c r="H2657" s="120" t="s">
        <v>2769</v>
      </c>
      <c r="I2657" s="120" t="s">
        <v>101</v>
      </c>
    </row>
    <row r="2658" spans="1:9">
      <c r="A2658" s="125">
        <v>520</v>
      </c>
      <c r="B2658" s="120" t="s">
        <v>10636</v>
      </c>
      <c r="C2658" s="132">
        <v>1</v>
      </c>
      <c r="D2658" s="120" t="s">
        <v>10637</v>
      </c>
      <c r="E2658" s="120" t="s">
        <v>15119</v>
      </c>
      <c r="F2658" s="120" t="s">
        <v>15022</v>
      </c>
      <c r="G2658" s="135">
        <v>2011</v>
      </c>
      <c r="H2658" s="120" t="s">
        <v>2295</v>
      </c>
      <c r="I2658" s="120" t="s">
        <v>101</v>
      </c>
    </row>
    <row r="2659" spans="1:9">
      <c r="A2659" s="125">
        <v>520</v>
      </c>
      <c r="B2659" s="120" t="s">
        <v>10638</v>
      </c>
      <c r="C2659" s="132">
        <v>1</v>
      </c>
      <c r="D2659" s="120" t="s">
        <v>10639</v>
      </c>
      <c r="E2659" s="120" t="s">
        <v>15120</v>
      </c>
      <c r="F2659" s="120" t="s">
        <v>15022</v>
      </c>
      <c r="G2659" s="135">
        <v>2011</v>
      </c>
      <c r="H2659" s="120" t="s">
        <v>474</v>
      </c>
      <c r="I2659" s="120" t="s">
        <v>101</v>
      </c>
    </row>
    <row r="2660" spans="1:9">
      <c r="A2660" s="125">
        <v>520</v>
      </c>
      <c r="B2660" s="117" t="s">
        <v>10640</v>
      </c>
      <c r="C2660" s="119">
        <v>1</v>
      </c>
      <c r="D2660" s="120" t="s">
        <v>10641</v>
      </c>
      <c r="E2660" s="120" t="s">
        <v>15121</v>
      </c>
      <c r="F2660" s="120" t="s">
        <v>15022</v>
      </c>
      <c r="G2660" s="135">
        <v>2012</v>
      </c>
      <c r="H2660" s="120" t="s">
        <v>7063</v>
      </c>
      <c r="I2660" s="120" t="s">
        <v>101</v>
      </c>
    </row>
    <row r="2661" spans="1:9">
      <c r="A2661" s="125">
        <v>520</v>
      </c>
      <c r="B2661" s="117" t="s">
        <v>10642</v>
      </c>
      <c r="C2661" s="119">
        <v>1</v>
      </c>
      <c r="D2661" s="120" t="s">
        <v>10643</v>
      </c>
      <c r="E2661" s="120" t="s">
        <v>15122</v>
      </c>
      <c r="F2661" s="120" t="s">
        <v>15022</v>
      </c>
      <c r="G2661" s="135">
        <v>2012</v>
      </c>
      <c r="H2661" s="120" t="s">
        <v>100</v>
      </c>
      <c r="I2661" s="120" t="s">
        <v>101</v>
      </c>
    </row>
    <row r="2662" spans="1:9">
      <c r="A2662" s="125">
        <v>520</v>
      </c>
      <c r="B2662" s="117" t="s">
        <v>10644</v>
      </c>
      <c r="C2662" s="119">
        <v>1</v>
      </c>
      <c r="D2662" s="120" t="s">
        <v>10645</v>
      </c>
      <c r="E2662" s="120" t="s">
        <v>15123</v>
      </c>
      <c r="F2662" s="120" t="s">
        <v>15022</v>
      </c>
      <c r="G2662" s="135">
        <v>2012</v>
      </c>
      <c r="H2662" s="120" t="s">
        <v>2334</v>
      </c>
      <c r="I2662" s="120" t="s">
        <v>101</v>
      </c>
    </row>
    <row r="2663" spans="1:9">
      <c r="A2663" s="125">
        <v>520</v>
      </c>
      <c r="B2663" s="117" t="s">
        <v>10646</v>
      </c>
      <c r="C2663" s="119">
        <v>1</v>
      </c>
      <c r="D2663" s="120" t="s">
        <v>10647</v>
      </c>
      <c r="E2663" s="120" t="s">
        <v>15124</v>
      </c>
      <c r="F2663" s="120" t="s">
        <v>15022</v>
      </c>
      <c r="G2663" s="135">
        <v>2012</v>
      </c>
      <c r="H2663" s="120" t="s">
        <v>3166</v>
      </c>
      <c r="I2663" s="120" t="s">
        <v>101</v>
      </c>
    </row>
    <row r="2664" spans="1:9">
      <c r="A2664" s="125">
        <v>520</v>
      </c>
      <c r="B2664" s="117" t="s">
        <v>10648</v>
      </c>
      <c r="C2664" s="119">
        <v>1</v>
      </c>
      <c r="D2664" s="120" t="s">
        <v>10649</v>
      </c>
      <c r="E2664" s="120" t="s">
        <v>15125</v>
      </c>
      <c r="F2664" s="120" t="s">
        <v>15022</v>
      </c>
      <c r="G2664" s="135">
        <v>2012</v>
      </c>
      <c r="H2664" s="120" t="s">
        <v>15126</v>
      </c>
      <c r="I2664" s="120" t="s">
        <v>101</v>
      </c>
    </row>
    <row r="2665" spans="1:9">
      <c r="A2665" s="125">
        <v>520</v>
      </c>
      <c r="B2665" s="117" t="s">
        <v>10650</v>
      </c>
      <c r="C2665" s="119">
        <v>2</v>
      </c>
      <c r="D2665" s="120" t="s">
        <v>15127</v>
      </c>
      <c r="E2665" s="120" t="s">
        <v>15128</v>
      </c>
      <c r="F2665" s="120" t="s">
        <v>15022</v>
      </c>
      <c r="G2665" s="135">
        <v>2019</v>
      </c>
      <c r="H2665" s="120" t="s">
        <v>15030</v>
      </c>
      <c r="I2665" s="120" t="s">
        <v>8</v>
      </c>
    </row>
    <row r="2666" spans="1:9">
      <c r="A2666" s="125">
        <v>520</v>
      </c>
      <c r="B2666" s="117" t="s">
        <v>10652</v>
      </c>
      <c r="C2666" s="119">
        <v>1</v>
      </c>
      <c r="D2666" s="120" t="s">
        <v>10653</v>
      </c>
      <c r="E2666" s="120" t="s">
        <v>15129</v>
      </c>
      <c r="F2666" s="120" t="s">
        <v>15022</v>
      </c>
      <c r="G2666" s="135">
        <v>2013</v>
      </c>
      <c r="H2666" s="120" t="s">
        <v>15130</v>
      </c>
      <c r="I2666" s="120" t="s">
        <v>101</v>
      </c>
    </row>
    <row r="2667" spans="1:9">
      <c r="A2667" s="125">
        <v>520</v>
      </c>
      <c r="B2667" s="117" t="s">
        <v>10654</v>
      </c>
      <c r="C2667" s="119">
        <v>1</v>
      </c>
      <c r="D2667" s="120" t="s">
        <v>10655</v>
      </c>
      <c r="E2667" s="120" t="s">
        <v>15131</v>
      </c>
      <c r="F2667" s="120" t="s">
        <v>15022</v>
      </c>
      <c r="G2667" s="135">
        <v>2012</v>
      </c>
      <c r="H2667" s="120" t="s">
        <v>15132</v>
      </c>
      <c r="I2667" s="120" t="s">
        <v>101</v>
      </c>
    </row>
    <row r="2668" spans="1:9">
      <c r="A2668" s="125">
        <v>520</v>
      </c>
      <c r="B2668" s="117" t="s">
        <v>10656</v>
      </c>
      <c r="C2668" s="119">
        <v>1</v>
      </c>
      <c r="D2668" s="120" t="s">
        <v>10657</v>
      </c>
      <c r="E2668" s="120" t="s">
        <v>15133</v>
      </c>
      <c r="F2668" s="120" t="s">
        <v>15022</v>
      </c>
      <c r="G2668" s="135">
        <v>2013</v>
      </c>
      <c r="H2668" s="120" t="s">
        <v>2367</v>
      </c>
      <c r="I2668" s="120" t="s">
        <v>101</v>
      </c>
    </row>
    <row r="2669" spans="1:9">
      <c r="A2669" s="125">
        <v>520</v>
      </c>
      <c r="B2669" s="117" t="s">
        <v>10658</v>
      </c>
      <c r="C2669" s="119">
        <v>1</v>
      </c>
      <c r="D2669" s="120" t="s">
        <v>10659</v>
      </c>
      <c r="E2669" s="120" t="s">
        <v>15134</v>
      </c>
      <c r="F2669" s="120" t="s">
        <v>15022</v>
      </c>
      <c r="G2669" s="135" t="s">
        <v>11341</v>
      </c>
      <c r="H2669" s="120" t="s">
        <v>2301</v>
      </c>
      <c r="I2669" s="120" t="s">
        <v>101</v>
      </c>
    </row>
    <row r="2670" spans="1:9">
      <c r="A2670" s="125">
        <v>520</v>
      </c>
      <c r="B2670" s="117" t="s">
        <v>10660</v>
      </c>
      <c r="C2670" s="119">
        <v>1</v>
      </c>
      <c r="D2670" s="120" t="s">
        <v>10661</v>
      </c>
      <c r="E2670" s="120" t="s">
        <v>15135</v>
      </c>
      <c r="F2670" s="120" t="s">
        <v>15022</v>
      </c>
      <c r="G2670" s="135">
        <v>2014</v>
      </c>
      <c r="H2670" s="120" t="s">
        <v>480</v>
      </c>
      <c r="I2670" s="120" t="s">
        <v>101</v>
      </c>
    </row>
    <row r="2671" spans="1:9">
      <c r="A2671" s="125">
        <v>520</v>
      </c>
      <c r="B2671" s="117" t="s">
        <v>10662</v>
      </c>
      <c r="C2671" s="119">
        <v>1</v>
      </c>
      <c r="D2671" s="120" t="s">
        <v>10663</v>
      </c>
      <c r="E2671" s="120" t="s">
        <v>15136</v>
      </c>
      <c r="F2671" s="120" t="s">
        <v>15022</v>
      </c>
      <c r="G2671" s="135">
        <v>2014</v>
      </c>
      <c r="H2671" s="120" t="s">
        <v>2367</v>
      </c>
      <c r="I2671" s="120" t="s">
        <v>101</v>
      </c>
    </row>
    <row r="2672" spans="1:9">
      <c r="A2672" s="125">
        <v>520</v>
      </c>
      <c r="B2672" s="117" t="s">
        <v>10664</v>
      </c>
      <c r="C2672" s="119">
        <v>1</v>
      </c>
      <c r="D2672" s="120" t="s">
        <v>10665</v>
      </c>
      <c r="E2672" s="120" t="s">
        <v>15137</v>
      </c>
      <c r="F2672" s="120" t="s">
        <v>15022</v>
      </c>
      <c r="G2672" s="135">
        <v>2014</v>
      </c>
      <c r="H2672" s="120" t="s">
        <v>474</v>
      </c>
      <c r="I2672" s="120" t="s">
        <v>101</v>
      </c>
    </row>
    <row r="2673" spans="1:9">
      <c r="A2673" s="125">
        <v>520</v>
      </c>
      <c r="B2673" s="117" t="s">
        <v>10666</v>
      </c>
      <c r="C2673" s="119">
        <v>1</v>
      </c>
      <c r="D2673" s="120" t="s">
        <v>10667</v>
      </c>
      <c r="E2673" s="120" t="s">
        <v>15137</v>
      </c>
      <c r="F2673" s="120" t="s">
        <v>15022</v>
      </c>
      <c r="G2673" s="135">
        <v>2014</v>
      </c>
      <c r="H2673" s="120" t="s">
        <v>474</v>
      </c>
      <c r="I2673" s="120" t="s">
        <v>101</v>
      </c>
    </row>
    <row r="2674" spans="1:9">
      <c r="A2674" s="125">
        <v>520</v>
      </c>
      <c r="B2674" s="117" t="s">
        <v>10668</v>
      </c>
      <c r="C2674" s="119">
        <v>1</v>
      </c>
      <c r="D2674" s="120" t="s">
        <v>10669</v>
      </c>
      <c r="E2674" s="120" t="s">
        <v>15138</v>
      </c>
      <c r="F2674" s="120" t="s">
        <v>15022</v>
      </c>
      <c r="G2674" s="135" t="s">
        <v>11332</v>
      </c>
      <c r="H2674" s="120" t="s">
        <v>2301</v>
      </c>
      <c r="I2674" s="120" t="s">
        <v>101</v>
      </c>
    </row>
    <row r="2675" spans="1:9">
      <c r="A2675" s="125">
        <v>520</v>
      </c>
      <c r="B2675" s="117" t="s">
        <v>10670</v>
      </c>
      <c r="C2675" s="119">
        <v>1</v>
      </c>
      <c r="D2675" s="120" t="s">
        <v>10671</v>
      </c>
      <c r="E2675" s="120" t="s">
        <v>15139</v>
      </c>
      <c r="F2675" s="120" t="s">
        <v>15022</v>
      </c>
      <c r="G2675" s="135">
        <v>2014</v>
      </c>
      <c r="H2675" s="120" t="s">
        <v>906</v>
      </c>
      <c r="I2675" s="120" t="s">
        <v>101</v>
      </c>
    </row>
    <row r="2676" spans="1:9">
      <c r="A2676" s="125">
        <v>520</v>
      </c>
      <c r="B2676" s="117" t="s">
        <v>10672</v>
      </c>
      <c r="C2676" s="119">
        <v>1</v>
      </c>
      <c r="D2676" s="120" t="s">
        <v>10673</v>
      </c>
      <c r="E2676" s="120" t="s">
        <v>15140</v>
      </c>
      <c r="F2676" s="120" t="s">
        <v>15022</v>
      </c>
      <c r="G2676" s="135">
        <v>2014</v>
      </c>
      <c r="H2676" s="120" t="s">
        <v>4093</v>
      </c>
      <c r="I2676" s="120" t="s">
        <v>101</v>
      </c>
    </row>
    <row r="2677" spans="1:9">
      <c r="A2677" s="125">
        <v>520</v>
      </c>
      <c r="B2677" s="117" t="s">
        <v>10674</v>
      </c>
      <c r="C2677" s="119">
        <v>1</v>
      </c>
      <c r="D2677" s="120" t="s">
        <v>10675</v>
      </c>
      <c r="E2677" s="120" t="s">
        <v>15141</v>
      </c>
      <c r="F2677" s="120" t="s">
        <v>15022</v>
      </c>
      <c r="G2677" s="135">
        <v>2014</v>
      </c>
      <c r="H2677" s="120" t="s">
        <v>3995</v>
      </c>
      <c r="I2677" s="120" t="s">
        <v>101</v>
      </c>
    </row>
    <row r="2678" spans="1:9">
      <c r="A2678" s="125">
        <v>520</v>
      </c>
      <c r="B2678" s="117" t="s">
        <v>10676</v>
      </c>
      <c r="C2678" s="119">
        <v>1</v>
      </c>
      <c r="D2678" s="120" t="s">
        <v>10677</v>
      </c>
      <c r="E2678" s="120" t="s">
        <v>15142</v>
      </c>
      <c r="F2678" s="120" t="s">
        <v>15022</v>
      </c>
      <c r="G2678" s="135">
        <v>2014</v>
      </c>
      <c r="H2678" s="120" t="s">
        <v>474</v>
      </c>
      <c r="I2678" s="120" t="s">
        <v>101</v>
      </c>
    </row>
    <row r="2679" spans="1:9">
      <c r="A2679" s="125">
        <v>520</v>
      </c>
      <c r="B2679" s="117" t="s">
        <v>10678</v>
      </c>
      <c r="C2679" s="119">
        <v>1</v>
      </c>
      <c r="D2679" s="120" t="s">
        <v>10679</v>
      </c>
      <c r="E2679" s="120" t="s">
        <v>15143</v>
      </c>
      <c r="F2679" s="120" t="s">
        <v>15022</v>
      </c>
      <c r="G2679" s="135">
        <v>2014</v>
      </c>
      <c r="H2679" s="120" t="s">
        <v>474</v>
      </c>
      <c r="I2679" s="120" t="s">
        <v>101</v>
      </c>
    </row>
    <row r="2680" spans="1:9">
      <c r="A2680" s="125">
        <v>520</v>
      </c>
      <c r="B2680" s="117" t="s">
        <v>10680</v>
      </c>
      <c r="C2680" s="119">
        <v>1</v>
      </c>
      <c r="D2680" s="120" t="s">
        <v>10681</v>
      </c>
      <c r="E2680" s="120" t="s">
        <v>15144</v>
      </c>
      <c r="F2680" s="120" t="s">
        <v>15022</v>
      </c>
      <c r="G2680" s="135">
        <v>2014</v>
      </c>
      <c r="H2680" s="120" t="s">
        <v>15104</v>
      </c>
      <c r="I2680" s="120" t="s">
        <v>101</v>
      </c>
    </row>
    <row r="2681" spans="1:9">
      <c r="A2681" s="125">
        <v>520</v>
      </c>
      <c r="B2681" s="117" t="s">
        <v>10682</v>
      </c>
      <c r="C2681" s="119">
        <v>1</v>
      </c>
      <c r="D2681" s="120" t="s">
        <v>10683</v>
      </c>
      <c r="E2681" s="120" t="s">
        <v>15145</v>
      </c>
      <c r="F2681" s="120" t="s">
        <v>15022</v>
      </c>
      <c r="G2681" s="135">
        <v>2014</v>
      </c>
      <c r="H2681" s="120" t="s">
        <v>4882</v>
      </c>
      <c r="I2681" s="120" t="s">
        <v>101</v>
      </c>
    </row>
    <row r="2682" spans="1:9">
      <c r="A2682" s="125">
        <v>520</v>
      </c>
      <c r="B2682" s="117" t="s">
        <v>15146</v>
      </c>
      <c r="C2682" s="119">
        <v>1</v>
      </c>
      <c r="D2682" s="120" t="s">
        <v>15147</v>
      </c>
      <c r="E2682" s="120" t="s">
        <v>15148</v>
      </c>
      <c r="F2682" s="120" t="s">
        <v>15022</v>
      </c>
      <c r="G2682" s="135">
        <v>2023</v>
      </c>
      <c r="H2682" s="120" t="s">
        <v>480</v>
      </c>
      <c r="I2682" s="120" t="s">
        <v>101</v>
      </c>
    </row>
    <row r="2683" spans="1:9">
      <c r="A2683" s="125">
        <v>520</v>
      </c>
      <c r="B2683" s="117" t="s">
        <v>15149</v>
      </c>
      <c r="C2683" s="119">
        <v>1</v>
      </c>
      <c r="D2683" s="120" t="s">
        <v>15150</v>
      </c>
      <c r="E2683" s="120" t="s">
        <v>15151</v>
      </c>
      <c r="F2683" s="120" t="s">
        <v>15022</v>
      </c>
      <c r="G2683" s="135">
        <v>2024</v>
      </c>
      <c r="H2683" s="120" t="s">
        <v>10098</v>
      </c>
      <c r="I2683" s="120" t="s">
        <v>101</v>
      </c>
    </row>
    <row r="2684" spans="1:9">
      <c r="A2684" s="125">
        <v>520</v>
      </c>
      <c r="B2684" s="117" t="s">
        <v>15152</v>
      </c>
      <c r="C2684" s="119">
        <v>1</v>
      </c>
      <c r="D2684" s="120" t="s">
        <v>15153</v>
      </c>
      <c r="E2684" s="120" t="s">
        <v>15154</v>
      </c>
      <c r="F2684" s="120" t="s">
        <v>305</v>
      </c>
      <c r="G2684" s="135">
        <v>2017</v>
      </c>
      <c r="H2684" s="120" t="s">
        <v>14237</v>
      </c>
      <c r="I2684" s="120" t="s">
        <v>101</v>
      </c>
    </row>
    <row r="2685" spans="1:9">
      <c r="A2685" s="125">
        <v>520</v>
      </c>
      <c r="B2685" s="120" t="s">
        <v>15155</v>
      </c>
      <c r="C2685" s="132">
        <v>1</v>
      </c>
      <c r="D2685" s="120" t="s">
        <v>15156</v>
      </c>
      <c r="E2685" s="120" t="s">
        <v>14251</v>
      </c>
      <c r="F2685" s="120" t="s">
        <v>305</v>
      </c>
      <c r="G2685" s="135">
        <v>2015</v>
      </c>
      <c r="H2685" s="120" t="s">
        <v>2301</v>
      </c>
      <c r="I2685" s="120" t="s">
        <v>101</v>
      </c>
    </row>
    <row r="2686" spans="1:9">
      <c r="A2686" s="125">
        <v>520</v>
      </c>
      <c r="B2686" s="120" t="s">
        <v>15157</v>
      </c>
      <c r="C2686" s="132">
        <v>2</v>
      </c>
      <c r="D2686" s="120" t="s">
        <v>15158</v>
      </c>
      <c r="E2686" s="120" t="s">
        <v>15159</v>
      </c>
      <c r="F2686" s="120" t="s">
        <v>15022</v>
      </c>
      <c r="G2686" s="135">
        <v>2016</v>
      </c>
      <c r="H2686" s="120" t="s">
        <v>100</v>
      </c>
      <c r="I2686" s="120" t="s">
        <v>101</v>
      </c>
    </row>
    <row r="2687" spans="1:9">
      <c r="A2687" s="125">
        <v>520</v>
      </c>
      <c r="B2687" s="120" t="s">
        <v>15160</v>
      </c>
      <c r="C2687" s="132">
        <v>1</v>
      </c>
      <c r="D2687" s="120" t="s">
        <v>15161</v>
      </c>
      <c r="E2687" s="120" t="s">
        <v>15162</v>
      </c>
      <c r="F2687" s="120" t="s">
        <v>15022</v>
      </c>
      <c r="G2687" s="135">
        <v>2020</v>
      </c>
      <c r="H2687" s="120" t="s">
        <v>14161</v>
      </c>
      <c r="I2687" s="120" t="s">
        <v>8</v>
      </c>
    </row>
    <row r="2688" spans="1:9">
      <c r="A2688" s="125">
        <v>520</v>
      </c>
      <c r="B2688" s="120" t="s">
        <v>15163</v>
      </c>
      <c r="C2688" s="132">
        <v>1</v>
      </c>
      <c r="D2688" s="120" t="s">
        <v>15164</v>
      </c>
      <c r="E2688" s="120" t="s">
        <v>15159</v>
      </c>
      <c r="F2688" s="120" t="s">
        <v>15022</v>
      </c>
      <c r="G2688" s="135">
        <v>2017</v>
      </c>
      <c r="H2688" s="120" t="s">
        <v>2367</v>
      </c>
      <c r="I2688" s="120" t="s">
        <v>101</v>
      </c>
    </row>
    <row r="2689" spans="1:10">
      <c r="A2689" s="125">
        <v>520</v>
      </c>
      <c r="B2689" s="117" t="s">
        <v>15165</v>
      </c>
      <c r="C2689" s="119">
        <v>1</v>
      </c>
      <c r="D2689" s="120" t="s">
        <v>15166</v>
      </c>
      <c r="E2689" s="120" t="s">
        <v>15167</v>
      </c>
      <c r="F2689" s="120" t="s">
        <v>15022</v>
      </c>
      <c r="G2689" s="135">
        <v>2022</v>
      </c>
      <c r="H2689" s="120" t="s">
        <v>4882</v>
      </c>
      <c r="I2689" s="120" t="s">
        <v>101</v>
      </c>
    </row>
    <row r="2690" spans="1:10">
      <c r="A2690" s="125">
        <v>520</v>
      </c>
      <c r="B2690" s="117" t="s">
        <v>15168</v>
      </c>
      <c r="C2690" s="119">
        <v>1</v>
      </c>
      <c r="D2690" s="120" t="s">
        <v>15169</v>
      </c>
      <c r="E2690" s="120" t="s">
        <v>15170</v>
      </c>
      <c r="F2690" s="120" t="s">
        <v>15022</v>
      </c>
      <c r="G2690" s="135">
        <v>2018</v>
      </c>
      <c r="H2690" s="120" t="s">
        <v>14161</v>
      </c>
      <c r="I2690" s="120" t="s">
        <v>8</v>
      </c>
    </row>
    <row r="2691" spans="1:10">
      <c r="A2691" s="125">
        <v>520</v>
      </c>
      <c r="B2691" s="117" t="s">
        <v>15171</v>
      </c>
      <c r="C2691" s="119">
        <v>1</v>
      </c>
      <c r="D2691" s="120" t="s">
        <v>15172</v>
      </c>
      <c r="E2691" s="120" t="s">
        <v>15173</v>
      </c>
      <c r="F2691" s="120" t="s">
        <v>15022</v>
      </c>
      <c r="G2691" s="135">
        <v>2018</v>
      </c>
      <c r="H2691" s="120" t="s">
        <v>14161</v>
      </c>
      <c r="I2691" s="120" t="s">
        <v>8</v>
      </c>
    </row>
    <row r="2692" spans="1:10">
      <c r="A2692" s="125">
        <v>520</v>
      </c>
      <c r="B2692" s="117" t="s">
        <v>15174</v>
      </c>
      <c r="C2692" s="119">
        <v>1</v>
      </c>
      <c r="D2692" s="120" t="s">
        <v>15175</v>
      </c>
      <c r="E2692" s="120" t="s">
        <v>15176</v>
      </c>
      <c r="F2692" s="120" t="s">
        <v>15022</v>
      </c>
      <c r="G2692" s="135">
        <v>2019</v>
      </c>
      <c r="H2692" s="120" t="s">
        <v>14161</v>
      </c>
      <c r="I2692" s="120" t="s">
        <v>8</v>
      </c>
    </row>
    <row r="2693" spans="1:10">
      <c r="A2693" s="125">
        <v>520</v>
      </c>
      <c r="B2693" s="117" t="s">
        <v>15177</v>
      </c>
      <c r="C2693" s="119">
        <v>1</v>
      </c>
      <c r="D2693" s="120" t="s">
        <v>15178</v>
      </c>
      <c r="E2693" s="120" t="s">
        <v>15179</v>
      </c>
      <c r="F2693" s="120" t="s">
        <v>15022</v>
      </c>
      <c r="G2693" s="135">
        <v>2017</v>
      </c>
      <c r="H2693" s="120" t="s">
        <v>3822</v>
      </c>
      <c r="I2693" s="120" t="s">
        <v>101</v>
      </c>
    </row>
    <row r="2694" spans="1:10">
      <c r="A2694" s="125">
        <v>520</v>
      </c>
      <c r="B2694" s="117" t="s">
        <v>15180</v>
      </c>
      <c r="C2694" s="119">
        <v>1</v>
      </c>
      <c r="D2694" s="120" t="s">
        <v>15181</v>
      </c>
      <c r="E2694" s="120" t="s">
        <v>15182</v>
      </c>
      <c r="F2694" s="120" t="s">
        <v>15022</v>
      </c>
      <c r="G2694" s="135">
        <v>2017</v>
      </c>
      <c r="H2694" s="120" t="s">
        <v>3822</v>
      </c>
      <c r="I2694" s="120" t="s">
        <v>101</v>
      </c>
    </row>
    <row r="2695" spans="1:10">
      <c r="A2695" s="125">
        <v>520</v>
      </c>
      <c r="B2695" s="117" t="s">
        <v>15183</v>
      </c>
      <c r="C2695" s="119">
        <v>1</v>
      </c>
      <c r="D2695" s="120" t="s">
        <v>15184</v>
      </c>
      <c r="E2695" s="120" t="s">
        <v>15185</v>
      </c>
      <c r="F2695" s="120" t="s">
        <v>15022</v>
      </c>
      <c r="G2695" s="135">
        <v>2003</v>
      </c>
      <c r="H2695" s="120" t="s">
        <v>4288</v>
      </c>
      <c r="I2695" s="120" t="s">
        <v>101</v>
      </c>
    </row>
    <row r="2696" spans="1:10">
      <c r="A2696" s="125">
        <v>520</v>
      </c>
      <c r="B2696" s="117" t="s">
        <v>15186</v>
      </c>
      <c r="C2696" s="119">
        <v>1</v>
      </c>
      <c r="D2696" s="120" t="s">
        <v>15187</v>
      </c>
      <c r="E2696" s="120" t="s">
        <v>15188</v>
      </c>
      <c r="F2696" s="120" t="s">
        <v>15022</v>
      </c>
      <c r="G2696" s="135">
        <v>2023</v>
      </c>
      <c r="H2696" s="120" t="s">
        <v>15189</v>
      </c>
      <c r="I2696" s="120" t="s">
        <v>8</v>
      </c>
    </row>
    <row r="2697" spans="1:10">
      <c r="A2697" s="125">
        <v>520</v>
      </c>
      <c r="B2697" s="117" t="s">
        <v>15190</v>
      </c>
      <c r="C2697" s="119">
        <v>1</v>
      </c>
      <c r="D2697" s="120" t="s">
        <v>15191</v>
      </c>
      <c r="E2697" s="120" t="s">
        <v>15192</v>
      </c>
      <c r="F2697" s="120" t="s">
        <v>15022</v>
      </c>
      <c r="G2697" s="135">
        <v>2021</v>
      </c>
      <c r="H2697" s="120" t="s">
        <v>3640</v>
      </c>
      <c r="I2697" s="120" t="s">
        <v>101</v>
      </c>
    </row>
    <row r="2698" spans="1:10">
      <c r="A2698" s="125">
        <v>520</v>
      </c>
      <c r="B2698" s="117" t="s">
        <v>15193</v>
      </c>
      <c r="C2698" s="119">
        <v>1</v>
      </c>
      <c r="D2698" s="120" t="s">
        <v>15194</v>
      </c>
      <c r="E2698" s="120" t="s">
        <v>15195</v>
      </c>
      <c r="F2698" s="120" t="s">
        <v>15022</v>
      </c>
      <c r="G2698" s="135">
        <v>2022</v>
      </c>
      <c r="H2698" s="120" t="s">
        <v>8024</v>
      </c>
      <c r="I2698" s="120" t="s">
        <v>101</v>
      </c>
    </row>
    <row r="2699" spans="1:10">
      <c r="A2699" s="125">
        <v>530</v>
      </c>
      <c r="B2699" s="117" t="s">
        <v>4315</v>
      </c>
      <c r="C2699" s="119">
        <v>1</v>
      </c>
      <c r="D2699" s="120" t="s">
        <v>4316</v>
      </c>
      <c r="E2699" s="120" t="s">
        <v>4318</v>
      </c>
      <c r="F2699" s="120" t="s">
        <v>359</v>
      </c>
      <c r="G2699" s="135">
        <v>2014</v>
      </c>
      <c r="H2699" s="120" t="s">
        <v>1431</v>
      </c>
      <c r="I2699" s="120" t="s">
        <v>101</v>
      </c>
    </row>
    <row r="2700" spans="1:10" s="130" customFormat="1">
      <c r="A2700" s="133">
        <v>530</v>
      </c>
      <c r="B2700" s="121" t="s">
        <v>4319</v>
      </c>
      <c r="C2700" s="128">
        <v>0</v>
      </c>
      <c r="D2700" s="130" t="s">
        <v>15196</v>
      </c>
      <c r="E2700" s="130" t="s">
        <v>15197</v>
      </c>
      <c r="F2700" s="130" t="s">
        <v>359</v>
      </c>
      <c r="G2700" s="136">
        <v>2008</v>
      </c>
      <c r="H2700" s="130" t="s">
        <v>15198</v>
      </c>
      <c r="I2700" s="130" t="s">
        <v>11161</v>
      </c>
      <c r="J2700" s="131" t="s">
        <v>12277</v>
      </c>
    </row>
    <row r="2701" spans="1:10">
      <c r="A2701" s="125">
        <v>530</v>
      </c>
      <c r="B2701" s="117" t="s">
        <v>4320</v>
      </c>
      <c r="C2701" s="119">
        <v>1</v>
      </c>
      <c r="D2701" s="120" t="s">
        <v>4321</v>
      </c>
      <c r="E2701" s="120" t="s">
        <v>4322</v>
      </c>
      <c r="F2701" s="120" t="s">
        <v>359</v>
      </c>
      <c r="G2701" s="135">
        <v>2003</v>
      </c>
      <c r="H2701" s="120">
        <v>0</v>
      </c>
      <c r="I2701" s="120" t="s">
        <v>8</v>
      </c>
    </row>
    <row r="2702" spans="1:10">
      <c r="A2702" s="125">
        <v>530</v>
      </c>
      <c r="B2702" s="117" t="s">
        <v>4324</v>
      </c>
      <c r="C2702" s="119">
        <v>1</v>
      </c>
      <c r="D2702" s="120" t="s">
        <v>4325</v>
      </c>
      <c r="E2702" s="120" t="s">
        <v>4326</v>
      </c>
      <c r="F2702" s="120" t="s">
        <v>359</v>
      </c>
      <c r="G2702" s="135">
        <v>2008</v>
      </c>
      <c r="H2702" s="120">
        <v>0</v>
      </c>
      <c r="I2702" s="120" t="s">
        <v>8</v>
      </c>
    </row>
    <row r="2703" spans="1:10">
      <c r="A2703" s="125">
        <v>530</v>
      </c>
      <c r="B2703" s="117" t="s">
        <v>4328</v>
      </c>
      <c r="C2703" s="119">
        <v>1</v>
      </c>
      <c r="D2703" s="120" t="s">
        <v>4329</v>
      </c>
      <c r="E2703" s="120" t="s">
        <v>4330</v>
      </c>
      <c r="F2703" s="120" t="s">
        <v>359</v>
      </c>
      <c r="G2703" s="135">
        <v>1992</v>
      </c>
      <c r="H2703" s="120">
        <v>0</v>
      </c>
      <c r="I2703" s="120" t="s">
        <v>101</v>
      </c>
    </row>
    <row r="2704" spans="1:10">
      <c r="A2704" s="125">
        <v>530</v>
      </c>
      <c r="B2704" s="117" t="s">
        <v>4332</v>
      </c>
      <c r="C2704" s="119">
        <v>1</v>
      </c>
      <c r="D2704" s="120" t="s">
        <v>4333</v>
      </c>
      <c r="E2704" s="120" t="s">
        <v>4334</v>
      </c>
      <c r="F2704" s="120" t="s">
        <v>359</v>
      </c>
      <c r="G2704" s="135">
        <v>2007</v>
      </c>
      <c r="H2704" s="120">
        <v>0</v>
      </c>
      <c r="I2704" s="120" t="s">
        <v>101</v>
      </c>
    </row>
    <row r="2705" spans="1:9">
      <c r="A2705" s="125">
        <v>530</v>
      </c>
      <c r="B2705" s="117" t="s">
        <v>4336</v>
      </c>
      <c r="C2705" s="119">
        <v>1</v>
      </c>
      <c r="D2705" s="120" t="s">
        <v>4337</v>
      </c>
      <c r="E2705" s="120" t="s">
        <v>4338</v>
      </c>
      <c r="F2705" s="120" t="s">
        <v>359</v>
      </c>
      <c r="G2705" s="135">
        <v>2007</v>
      </c>
      <c r="H2705" s="120" t="s">
        <v>4339</v>
      </c>
      <c r="I2705" s="120" t="s">
        <v>8</v>
      </c>
    </row>
    <row r="2706" spans="1:9">
      <c r="A2706" s="125">
        <v>530</v>
      </c>
      <c r="B2706" s="117" t="s">
        <v>4341</v>
      </c>
      <c r="C2706" s="119">
        <v>1</v>
      </c>
      <c r="D2706" s="120" t="s">
        <v>4342</v>
      </c>
      <c r="E2706" s="120" t="s">
        <v>15199</v>
      </c>
      <c r="F2706" s="120" t="s">
        <v>359</v>
      </c>
      <c r="G2706" s="135">
        <v>1997</v>
      </c>
      <c r="H2706" s="120" t="s">
        <v>4344</v>
      </c>
      <c r="I2706" s="120" t="s">
        <v>101</v>
      </c>
    </row>
    <row r="2707" spans="1:9">
      <c r="A2707" s="125">
        <v>530</v>
      </c>
      <c r="B2707" s="117" t="s">
        <v>4346</v>
      </c>
      <c r="C2707" s="119">
        <v>1</v>
      </c>
      <c r="D2707" s="120" t="s">
        <v>4347</v>
      </c>
      <c r="E2707" s="120" t="s">
        <v>4348</v>
      </c>
      <c r="F2707" s="120" t="s">
        <v>359</v>
      </c>
      <c r="G2707" s="135">
        <v>2005</v>
      </c>
      <c r="H2707" s="120" t="s">
        <v>4349</v>
      </c>
      <c r="I2707" s="120" t="s">
        <v>101</v>
      </c>
    </row>
    <row r="2708" spans="1:9">
      <c r="A2708" s="125">
        <v>530</v>
      </c>
      <c r="B2708" s="117" t="s">
        <v>4351</v>
      </c>
      <c r="C2708" s="119">
        <v>1</v>
      </c>
      <c r="D2708" s="120" t="s">
        <v>4352</v>
      </c>
      <c r="E2708" s="120" t="s">
        <v>4353</v>
      </c>
      <c r="F2708" s="120" t="s">
        <v>359</v>
      </c>
      <c r="G2708" s="135">
        <v>2005</v>
      </c>
      <c r="H2708" s="120">
        <v>0</v>
      </c>
      <c r="I2708" s="120" t="s">
        <v>101</v>
      </c>
    </row>
    <row r="2709" spans="1:9">
      <c r="A2709" s="125">
        <v>530</v>
      </c>
      <c r="B2709" s="117" t="s">
        <v>4355</v>
      </c>
      <c r="C2709" s="119">
        <v>1</v>
      </c>
      <c r="D2709" s="120" t="s">
        <v>4356</v>
      </c>
      <c r="E2709" s="120" t="s">
        <v>4357</v>
      </c>
      <c r="F2709" s="120" t="s">
        <v>359</v>
      </c>
      <c r="G2709" s="135">
        <v>2007</v>
      </c>
      <c r="H2709" s="120" t="s">
        <v>1117</v>
      </c>
      <c r="I2709" s="120" t="s">
        <v>101</v>
      </c>
    </row>
    <row r="2710" spans="1:9">
      <c r="A2710" s="125">
        <v>530</v>
      </c>
      <c r="B2710" s="117" t="s">
        <v>4359</v>
      </c>
      <c r="C2710" s="119">
        <v>1</v>
      </c>
      <c r="D2710" s="120" t="s">
        <v>4360</v>
      </c>
      <c r="E2710" s="120" t="s">
        <v>4361</v>
      </c>
      <c r="F2710" s="120" t="s">
        <v>359</v>
      </c>
      <c r="G2710" s="135">
        <v>2004</v>
      </c>
      <c r="H2710" s="120">
        <v>0</v>
      </c>
      <c r="I2710" s="120" t="s">
        <v>101</v>
      </c>
    </row>
    <row r="2711" spans="1:9">
      <c r="A2711" s="125">
        <v>530</v>
      </c>
      <c r="B2711" s="117" t="s">
        <v>4363</v>
      </c>
      <c r="C2711" s="119">
        <v>1</v>
      </c>
      <c r="D2711" s="120" t="s">
        <v>4364</v>
      </c>
      <c r="E2711" s="120" t="s">
        <v>4365</v>
      </c>
      <c r="F2711" s="120" t="s">
        <v>359</v>
      </c>
      <c r="G2711" s="135">
        <v>2002</v>
      </c>
      <c r="H2711" s="120">
        <v>0</v>
      </c>
      <c r="I2711" s="120" t="s">
        <v>101</v>
      </c>
    </row>
    <row r="2712" spans="1:9">
      <c r="A2712" s="125">
        <v>530</v>
      </c>
      <c r="B2712" s="117" t="s">
        <v>4367</v>
      </c>
      <c r="C2712" s="119">
        <v>1</v>
      </c>
      <c r="D2712" s="120" t="s">
        <v>4368</v>
      </c>
      <c r="E2712" s="120" t="s">
        <v>4369</v>
      </c>
      <c r="F2712" s="120" t="s">
        <v>359</v>
      </c>
      <c r="G2712" s="135">
        <v>2004</v>
      </c>
      <c r="H2712" s="120">
        <v>0</v>
      </c>
      <c r="I2712" s="120" t="s">
        <v>101</v>
      </c>
    </row>
    <row r="2713" spans="1:9">
      <c r="A2713" s="125">
        <v>530</v>
      </c>
      <c r="B2713" s="117" t="s">
        <v>4371</v>
      </c>
      <c r="C2713" s="119">
        <v>1</v>
      </c>
      <c r="D2713" s="120" t="s">
        <v>4372</v>
      </c>
      <c r="E2713" s="120" t="s">
        <v>4373</v>
      </c>
      <c r="F2713" s="120" t="s">
        <v>359</v>
      </c>
      <c r="G2713" s="135">
        <v>2003</v>
      </c>
      <c r="H2713" s="120">
        <v>0</v>
      </c>
      <c r="I2713" s="120" t="s">
        <v>101</v>
      </c>
    </row>
    <row r="2714" spans="1:9">
      <c r="A2714" s="125">
        <v>530</v>
      </c>
      <c r="B2714" s="117" t="s">
        <v>4375</v>
      </c>
      <c r="C2714" s="119">
        <v>1</v>
      </c>
      <c r="D2714" s="120" t="s">
        <v>4376</v>
      </c>
      <c r="E2714" s="120" t="s">
        <v>4377</v>
      </c>
      <c r="F2714" s="120" t="s">
        <v>359</v>
      </c>
      <c r="G2714" s="135">
        <v>2003</v>
      </c>
      <c r="H2714" s="120">
        <v>0</v>
      </c>
      <c r="I2714" s="120" t="s">
        <v>101</v>
      </c>
    </row>
    <row r="2715" spans="1:9">
      <c r="A2715" s="125">
        <v>530</v>
      </c>
      <c r="B2715" s="117" t="s">
        <v>4379</v>
      </c>
      <c r="C2715" s="119">
        <v>1</v>
      </c>
      <c r="D2715" s="120" t="s">
        <v>4380</v>
      </c>
      <c r="E2715" s="120" t="s">
        <v>4381</v>
      </c>
      <c r="F2715" s="120" t="s">
        <v>359</v>
      </c>
      <c r="G2715" s="135">
        <v>2001</v>
      </c>
      <c r="H2715" s="120" t="s">
        <v>3640</v>
      </c>
      <c r="I2715" s="120" t="s">
        <v>101</v>
      </c>
    </row>
    <row r="2716" spans="1:9">
      <c r="A2716" s="125">
        <v>530</v>
      </c>
      <c r="B2716" s="117" t="s">
        <v>4383</v>
      </c>
      <c r="C2716" s="119">
        <v>1</v>
      </c>
      <c r="D2716" s="120" t="s">
        <v>4384</v>
      </c>
      <c r="E2716" s="120" t="s">
        <v>4385</v>
      </c>
      <c r="F2716" s="120" t="s">
        <v>359</v>
      </c>
      <c r="G2716" s="135">
        <v>2004</v>
      </c>
      <c r="H2716" s="120" t="s">
        <v>3822</v>
      </c>
      <c r="I2716" s="120" t="s">
        <v>101</v>
      </c>
    </row>
    <row r="2717" spans="1:9">
      <c r="A2717" s="125">
        <v>530</v>
      </c>
      <c r="B2717" s="117" t="s">
        <v>4387</v>
      </c>
      <c r="C2717" s="119">
        <v>1</v>
      </c>
      <c r="D2717" s="120" t="s">
        <v>4388</v>
      </c>
      <c r="E2717" s="120" t="s">
        <v>4389</v>
      </c>
      <c r="F2717" s="120" t="s">
        <v>359</v>
      </c>
      <c r="G2717" s="135">
        <v>2009</v>
      </c>
      <c r="H2717" s="120" t="s">
        <v>4390</v>
      </c>
      <c r="I2717" s="120" t="s">
        <v>101</v>
      </c>
    </row>
    <row r="2718" spans="1:9">
      <c r="A2718" s="125">
        <v>530</v>
      </c>
      <c r="B2718" s="117" t="s">
        <v>4392</v>
      </c>
      <c r="C2718" s="119">
        <v>1</v>
      </c>
      <c r="D2718" s="120" t="s">
        <v>4393</v>
      </c>
      <c r="E2718" s="120" t="s">
        <v>4394</v>
      </c>
      <c r="F2718" s="120" t="s">
        <v>359</v>
      </c>
      <c r="G2718" s="135">
        <v>2008</v>
      </c>
      <c r="H2718" s="120" t="s">
        <v>4395</v>
      </c>
      <c r="I2718" s="120" t="s">
        <v>101</v>
      </c>
    </row>
    <row r="2719" spans="1:9">
      <c r="A2719" s="125">
        <v>530</v>
      </c>
      <c r="B2719" s="117" t="s">
        <v>4397</v>
      </c>
      <c r="C2719" s="119">
        <v>1</v>
      </c>
      <c r="D2719" s="120" t="s">
        <v>4398</v>
      </c>
      <c r="E2719" s="120" t="s">
        <v>4399</v>
      </c>
      <c r="F2719" s="120" t="s">
        <v>359</v>
      </c>
      <c r="G2719" s="135">
        <v>2005</v>
      </c>
      <c r="H2719" s="120" t="s">
        <v>1335</v>
      </c>
      <c r="I2719" s="120" t="s">
        <v>101</v>
      </c>
    </row>
    <row r="2720" spans="1:9">
      <c r="A2720" s="125">
        <v>530</v>
      </c>
      <c r="B2720" s="117" t="s">
        <v>4401</v>
      </c>
      <c r="C2720" s="119">
        <v>1</v>
      </c>
      <c r="D2720" s="120" t="s">
        <v>10541</v>
      </c>
      <c r="E2720" s="120" t="s">
        <v>15200</v>
      </c>
      <c r="F2720" s="120" t="s">
        <v>305</v>
      </c>
      <c r="G2720" s="135">
        <v>2010</v>
      </c>
      <c r="H2720" s="120" t="s">
        <v>1335</v>
      </c>
      <c r="I2720" s="120" t="s">
        <v>101</v>
      </c>
    </row>
    <row r="2721" spans="1:10">
      <c r="A2721" s="125">
        <v>530</v>
      </c>
      <c r="B2721" s="117" t="s">
        <v>4406</v>
      </c>
      <c r="C2721" s="119">
        <v>1</v>
      </c>
      <c r="D2721" s="120" t="s">
        <v>10613</v>
      </c>
      <c r="E2721" s="120" t="s">
        <v>15201</v>
      </c>
      <c r="F2721" s="120" t="s">
        <v>305</v>
      </c>
      <c r="G2721" s="135">
        <v>2014</v>
      </c>
      <c r="H2721" s="120" t="s">
        <v>3404</v>
      </c>
      <c r="I2721" s="120" t="s">
        <v>101</v>
      </c>
    </row>
    <row r="2722" spans="1:10">
      <c r="A2722" s="125">
        <v>530</v>
      </c>
      <c r="B2722" s="117" t="s">
        <v>4410</v>
      </c>
      <c r="C2722" s="119">
        <v>1</v>
      </c>
      <c r="D2722" s="120" t="s">
        <v>15202</v>
      </c>
      <c r="E2722" s="120" t="s">
        <v>4513</v>
      </c>
      <c r="F2722" s="120" t="s">
        <v>359</v>
      </c>
      <c r="G2722" s="135">
        <v>2006</v>
      </c>
      <c r="H2722" s="120" t="s">
        <v>3404</v>
      </c>
      <c r="I2722" s="120" t="s">
        <v>101</v>
      </c>
    </row>
    <row r="2723" spans="1:10">
      <c r="A2723" s="125">
        <v>530</v>
      </c>
      <c r="B2723" s="117" t="s">
        <v>4415</v>
      </c>
      <c r="C2723" s="119">
        <v>1</v>
      </c>
      <c r="D2723" s="120" t="s">
        <v>4416</v>
      </c>
      <c r="E2723" s="120" t="s">
        <v>4417</v>
      </c>
      <c r="F2723" s="120" t="s">
        <v>359</v>
      </c>
      <c r="G2723" s="135">
        <v>2008</v>
      </c>
      <c r="H2723" s="120" t="s">
        <v>4418</v>
      </c>
      <c r="I2723" s="120" t="s">
        <v>101</v>
      </c>
    </row>
    <row r="2724" spans="1:10" s="130" customFormat="1">
      <c r="A2724" s="133">
        <v>530</v>
      </c>
      <c r="B2724" s="121" t="s">
        <v>4420</v>
      </c>
      <c r="C2724" s="128">
        <v>0</v>
      </c>
      <c r="D2724" s="130" t="s">
        <v>4421</v>
      </c>
      <c r="E2724" s="130" t="s">
        <v>4422</v>
      </c>
      <c r="F2724" s="130" t="s">
        <v>359</v>
      </c>
      <c r="G2724" s="136">
        <v>2009</v>
      </c>
      <c r="H2724" s="130" t="s">
        <v>4423</v>
      </c>
      <c r="I2724" s="130" t="s">
        <v>101</v>
      </c>
      <c r="J2724" s="131" t="s">
        <v>11194</v>
      </c>
    </row>
    <row r="2725" spans="1:10">
      <c r="A2725" s="125">
        <v>530</v>
      </c>
      <c r="B2725" s="117" t="s">
        <v>4425</v>
      </c>
      <c r="C2725" s="119">
        <v>1</v>
      </c>
      <c r="D2725" s="120" t="s">
        <v>4426</v>
      </c>
      <c r="E2725" s="120" t="s">
        <v>4427</v>
      </c>
      <c r="F2725" s="120" t="s">
        <v>359</v>
      </c>
      <c r="G2725" s="135">
        <v>2007</v>
      </c>
      <c r="H2725" s="120" t="s">
        <v>480</v>
      </c>
      <c r="I2725" s="120" t="s">
        <v>101</v>
      </c>
    </row>
    <row r="2726" spans="1:10">
      <c r="A2726" s="125">
        <v>530</v>
      </c>
      <c r="B2726" s="117" t="s">
        <v>4429</v>
      </c>
      <c r="C2726" s="119">
        <v>1</v>
      </c>
      <c r="D2726" s="120" t="s">
        <v>4430</v>
      </c>
      <c r="E2726" s="120" t="s">
        <v>4431</v>
      </c>
      <c r="F2726" s="120" t="s">
        <v>359</v>
      </c>
      <c r="G2726" s="135">
        <v>2007</v>
      </c>
      <c r="H2726" s="120" t="s">
        <v>3832</v>
      </c>
      <c r="I2726" s="120" t="s">
        <v>101</v>
      </c>
    </row>
    <row r="2727" spans="1:10">
      <c r="A2727" s="125">
        <v>530</v>
      </c>
      <c r="B2727" s="117" t="s">
        <v>4433</v>
      </c>
      <c r="C2727" s="119">
        <v>1</v>
      </c>
      <c r="D2727" s="120" t="s">
        <v>4434</v>
      </c>
      <c r="E2727" s="120" t="s">
        <v>4435</v>
      </c>
      <c r="F2727" s="120" t="s">
        <v>359</v>
      </c>
      <c r="G2727" s="135">
        <v>2010</v>
      </c>
      <c r="H2727" s="120" t="s">
        <v>2434</v>
      </c>
      <c r="I2727" s="120" t="s">
        <v>101</v>
      </c>
    </row>
    <row r="2728" spans="1:10">
      <c r="A2728" s="125">
        <v>530</v>
      </c>
      <c r="B2728" s="117" t="s">
        <v>4437</v>
      </c>
      <c r="C2728" s="119">
        <v>1</v>
      </c>
      <c r="D2728" s="120" t="s">
        <v>4438</v>
      </c>
      <c r="E2728" s="120" t="s">
        <v>4435</v>
      </c>
      <c r="F2728" s="120" t="s">
        <v>359</v>
      </c>
      <c r="G2728" s="135">
        <v>2009</v>
      </c>
      <c r="H2728" s="120" t="s">
        <v>2434</v>
      </c>
      <c r="I2728" s="120" t="s">
        <v>101</v>
      </c>
    </row>
    <row r="2729" spans="1:10">
      <c r="A2729" s="125">
        <v>530</v>
      </c>
      <c r="B2729" s="117" t="s">
        <v>4440</v>
      </c>
      <c r="C2729" s="119">
        <v>1</v>
      </c>
      <c r="D2729" s="120" t="s">
        <v>4441</v>
      </c>
      <c r="E2729" s="120" t="s">
        <v>4435</v>
      </c>
      <c r="F2729" s="120" t="s">
        <v>359</v>
      </c>
      <c r="G2729" s="135">
        <v>2010</v>
      </c>
      <c r="H2729" s="120" t="s">
        <v>2434</v>
      </c>
      <c r="I2729" s="120" t="s">
        <v>101</v>
      </c>
    </row>
    <row r="2730" spans="1:10">
      <c r="A2730" s="125">
        <v>530</v>
      </c>
      <c r="B2730" s="117" t="s">
        <v>4443</v>
      </c>
      <c r="C2730" s="119">
        <v>1</v>
      </c>
      <c r="D2730" s="120" t="s">
        <v>4444</v>
      </c>
      <c r="E2730" s="120" t="s">
        <v>4435</v>
      </c>
      <c r="F2730" s="120" t="s">
        <v>359</v>
      </c>
      <c r="G2730" s="135">
        <v>2008</v>
      </c>
      <c r="H2730" s="120" t="s">
        <v>2434</v>
      </c>
      <c r="I2730" s="120" t="s">
        <v>101</v>
      </c>
    </row>
    <row r="2731" spans="1:10">
      <c r="A2731" s="125">
        <v>530</v>
      </c>
      <c r="B2731" s="117" t="s">
        <v>4446</v>
      </c>
      <c r="C2731" s="119">
        <v>1</v>
      </c>
      <c r="D2731" s="120" t="s">
        <v>4447</v>
      </c>
      <c r="E2731" s="120" t="s">
        <v>4435</v>
      </c>
      <c r="F2731" s="120" t="s">
        <v>359</v>
      </c>
      <c r="G2731" s="135">
        <v>2010</v>
      </c>
      <c r="H2731" s="120" t="s">
        <v>2434</v>
      </c>
      <c r="I2731" s="120" t="s">
        <v>101</v>
      </c>
    </row>
    <row r="2732" spans="1:10">
      <c r="A2732" s="125">
        <v>530</v>
      </c>
      <c r="B2732" s="117" t="s">
        <v>4449</v>
      </c>
      <c r="C2732" s="119">
        <v>1</v>
      </c>
      <c r="D2732" s="120" t="s">
        <v>15203</v>
      </c>
      <c r="E2732" s="120" t="s">
        <v>15204</v>
      </c>
      <c r="F2732" s="120" t="s">
        <v>305</v>
      </c>
      <c r="G2732" s="135">
        <v>0</v>
      </c>
      <c r="H2732" s="120">
        <v>0</v>
      </c>
      <c r="I2732" s="120">
        <v>0</v>
      </c>
    </row>
    <row r="2733" spans="1:10">
      <c r="A2733" s="125">
        <v>530</v>
      </c>
      <c r="B2733" s="117" t="s">
        <v>4453</v>
      </c>
      <c r="C2733" s="119">
        <v>1</v>
      </c>
      <c r="D2733" s="120" t="s">
        <v>4454</v>
      </c>
      <c r="E2733" s="120" t="s">
        <v>5</v>
      </c>
      <c r="F2733" s="120" t="s">
        <v>359</v>
      </c>
      <c r="G2733" s="135">
        <v>2006</v>
      </c>
      <c r="H2733" s="120" t="s">
        <v>4456</v>
      </c>
      <c r="I2733" s="120" t="s">
        <v>11161</v>
      </c>
    </row>
    <row r="2734" spans="1:10">
      <c r="A2734" s="125">
        <v>530</v>
      </c>
      <c r="B2734" s="117" t="s">
        <v>4458</v>
      </c>
      <c r="C2734" s="119">
        <v>1</v>
      </c>
      <c r="D2734" s="120" t="s">
        <v>4459</v>
      </c>
      <c r="E2734" s="120" t="s">
        <v>4460</v>
      </c>
      <c r="F2734" s="120" t="s">
        <v>359</v>
      </c>
      <c r="G2734" s="135">
        <v>2008</v>
      </c>
      <c r="H2734" s="120" t="s">
        <v>4461</v>
      </c>
      <c r="I2734" s="120" t="s">
        <v>101</v>
      </c>
    </row>
    <row r="2735" spans="1:10" s="130" customFormat="1">
      <c r="A2735" s="133">
        <v>530</v>
      </c>
      <c r="B2735" s="121" t="s">
        <v>4463</v>
      </c>
      <c r="C2735" s="128">
        <v>0</v>
      </c>
      <c r="D2735" s="130" t="s">
        <v>4464</v>
      </c>
      <c r="E2735" s="130" t="s">
        <v>4465</v>
      </c>
      <c r="F2735" s="130" t="s">
        <v>359</v>
      </c>
      <c r="G2735" s="136">
        <v>2003</v>
      </c>
      <c r="H2735" s="130" t="s">
        <v>2334</v>
      </c>
      <c r="I2735" s="130" t="s">
        <v>101</v>
      </c>
      <c r="J2735" s="131" t="s">
        <v>11194</v>
      </c>
    </row>
    <row r="2736" spans="1:10">
      <c r="A2736" s="125">
        <v>530</v>
      </c>
      <c r="B2736" s="117" t="s">
        <v>4467</v>
      </c>
      <c r="C2736" s="119">
        <v>1</v>
      </c>
      <c r="D2736" s="120" t="s">
        <v>4468</v>
      </c>
      <c r="E2736" s="120" t="s">
        <v>4469</v>
      </c>
      <c r="F2736" s="120" t="s">
        <v>359</v>
      </c>
      <c r="G2736" s="135">
        <v>2009</v>
      </c>
      <c r="H2736" s="120" t="s">
        <v>4470</v>
      </c>
      <c r="I2736" s="120" t="s">
        <v>101</v>
      </c>
    </row>
    <row r="2737" spans="1:9">
      <c r="A2737" s="125">
        <v>530</v>
      </c>
      <c r="B2737" s="117" t="s">
        <v>4472</v>
      </c>
      <c r="C2737" s="119">
        <v>1</v>
      </c>
      <c r="D2737" s="120" t="s">
        <v>4473</v>
      </c>
      <c r="E2737" s="120" t="s">
        <v>4474</v>
      </c>
      <c r="F2737" s="120" t="s">
        <v>359</v>
      </c>
      <c r="G2737" s="135">
        <v>2011</v>
      </c>
      <c r="H2737" s="120" t="s">
        <v>4475</v>
      </c>
      <c r="I2737" s="120" t="s">
        <v>8</v>
      </c>
    </row>
    <row r="2738" spans="1:9">
      <c r="A2738" s="125">
        <v>530</v>
      </c>
      <c r="B2738" s="117" t="s">
        <v>4477</v>
      </c>
      <c r="C2738" s="119">
        <v>1</v>
      </c>
      <c r="D2738" s="120" t="s">
        <v>4478</v>
      </c>
      <c r="E2738" s="120" t="s">
        <v>4241</v>
      </c>
      <c r="F2738" s="120" t="s">
        <v>359</v>
      </c>
      <c r="G2738" s="135">
        <v>2009</v>
      </c>
      <c r="H2738" s="120" t="s">
        <v>4479</v>
      </c>
      <c r="I2738" s="120" t="s">
        <v>101</v>
      </c>
    </row>
    <row r="2739" spans="1:9">
      <c r="A2739" s="125">
        <v>530</v>
      </c>
      <c r="B2739" s="117" t="s">
        <v>4481</v>
      </c>
      <c r="C2739" s="119">
        <v>1</v>
      </c>
      <c r="D2739" s="120" t="s">
        <v>4482</v>
      </c>
      <c r="E2739" s="120" t="s">
        <v>4241</v>
      </c>
      <c r="F2739" s="120" t="s">
        <v>359</v>
      </c>
      <c r="G2739" s="135">
        <v>2009</v>
      </c>
      <c r="H2739" s="120" t="s">
        <v>4479</v>
      </c>
      <c r="I2739" s="120" t="s">
        <v>101</v>
      </c>
    </row>
    <row r="2740" spans="1:9">
      <c r="A2740" s="125">
        <v>530</v>
      </c>
      <c r="B2740" s="117" t="s">
        <v>4484</v>
      </c>
      <c r="C2740" s="119">
        <v>1</v>
      </c>
      <c r="D2740" s="120" t="s">
        <v>4485</v>
      </c>
      <c r="E2740" s="120" t="s">
        <v>4486</v>
      </c>
      <c r="F2740" s="120" t="s">
        <v>359</v>
      </c>
      <c r="G2740" s="135">
        <v>2011</v>
      </c>
      <c r="H2740" s="120" t="s">
        <v>4487</v>
      </c>
      <c r="I2740" s="120" t="s">
        <v>101</v>
      </c>
    </row>
    <row r="2741" spans="1:9">
      <c r="A2741" s="125">
        <v>530</v>
      </c>
      <c r="B2741" s="117" t="s">
        <v>4489</v>
      </c>
      <c r="C2741" s="119">
        <v>1</v>
      </c>
      <c r="D2741" s="120" t="s">
        <v>4490</v>
      </c>
      <c r="E2741" s="120" t="s">
        <v>4241</v>
      </c>
      <c r="F2741" s="120" t="s">
        <v>359</v>
      </c>
      <c r="G2741" s="135">
        <v>1995</v>
      </c>
      <c r="H2741" s="120" t="s">
        <v>4479</v>
      </c>
      <c r="I2741" s="120" t="s">
        <v>101</v>
      </c>
    </row>
    <row r="2742" spans="1:9">
      <c r="A2742" s="125">
        <v>530</v>
      </c>
      <c r="B2742" s="117" t="s">
        <v>4492</v>
      </c>
      <c r="C2742" s="119">
        <v>1</v>
      </c>
      <c r="D2742" s="120" t="s">
        <v>4493</v>
      </c>
      <c r="E2742" s="120" t="s">
        <v>4427</v>
      </c>
      <c r="F2742" s="120" t="s">
        <v>359</v>
      </c>
      <c r="G2742" s="135">
        <v>2011</v>
      </c>
      <c r="H2742" s="120" t="s">
        <v>480</v>
      </c>
      <c r="I2742" s="120" t="s">
        <v>101</v>
      </c>
    </row>
    <row r="2743" spans="1:9">
      <c r="A2743" s="125">
        <v>530</v>
      </c>
      <c r="B2743" s="117" t="s">
        <v>4495</v>
      </c>
      <c r="C2743" s="119">
        <v>1</v>
      </c>
      <c r="D2743" s="120" t="s">
        <v>4496</v>
      </c>
      <c r="E2743" s="120" t="s">
        <v>4497</v>
      </c>
      <c r="F2743" s="120" t="s">
        <v>359</v>
      </c>
      <c r="G2743" s="135">
        <v>2007</v>
      </c>
      <c r="H2743" s="120" t="s">
        <v>4498</v>
      </c>
      <c r="I2743" s="120" t="s">
        <v>101</v>
      </c>
    </row>
    <row r="2744" spans="1:9">
      <c r="A2744" s="125">
        <v>530</v>
      </c>
      <c r="B2744" s="117" t="s">
        <v>4500</v>
      </c>
      <c r="C2744" s="119">
        <v>1</v>
      </c>
      <c r="D2744" s="120" t="s">
        <v>4501</v>
      </c>
      <c r="E2744" s="120" t="s">
        <v>4502</v>
      </c>
      <c r="F2744" s="120" t="s">
        <v>359</v>
      </c>
      <c r="G2744" s="135">
        <v>2011</v>
      </c>
      <c r="H2744" s="120" t="s">
        <v>1335</v>
      </c>
      <c r="I2744" s="120" t="s">
        <v>101</v>
      </c>
    </row>
    <row r="2745" spans="1:9">
      <c r="A2745" s="125">
        <v>530</v>
      </c>
      <c r="B2745" s="117" t="s">
        <v>4504</v>
      </c>
      <c r="C2745" s="119">
        <v>1</v>
      </c>
      <c r="D2745" s="120" t="s">
        <v>4505</v>
      </c>
      <c r="E2745" s="120" t="s">
        <v>4506</v>
      </c>
      <c r="F2745" s="120" t="s">
        <v>359</v>
      </c>
      <c r="G2745" s="135">
        <v>2011</v>
      </c>
      <c r="H2745" s="120" t="s">
        <v>4507</v>
      </c>
      <c r="I2745" s="120" t="s">
        <v>101</v>
      </c>
    </row>
    <row r="2746" spans="1:9">
      <c r="A2746" s="125">
        <v>530</v>
      </c>
      <c r="B2746" s="117" t="s">
        <v>4509</v>
      </c>
      <c r="C2746" s="119">
        <v>1</v>
      </c>
      <c r="D2746" s="120" t="s">
        <v>4510</v>
      </c>
      <c r="E2746" s="120" t="s">
        <v>4241</v>
      </c>
      <c r="F2746" s="120" t="s">
        <v>359</v>
      </c>
      <c r="G2746" s="135">
        <v>2012</v>
      </c>
      <c r="H2746" s="120" t="s">
        <v>480</v>
      </c>
      <c r="I2746" s="120">
        <v>0</v>
      </c>
    </row>
    <row r="2747" spans="1:9">
      <c r="A2747" s="125">
        <v>530</v>
      </c>
      <c r="B2747" s="117" t="s">
        <v>4511</v>
      </c>
      <c r="C2747" s="119">
        <v>1</v>
      </c>
      <c r="D2747" s="120" t="s">
        <v>4411</v>
      </c>
      <c r="E2747" s="120" t="s">
        <v>4412</v>
      </c>
      <c r="F2747" s="120" t="s">
        <v>359</v>
      </c>
      <c r="G2747" s="135">
        <v>2010</v>
      </c>
      <c r="H2747" s="120" t="s">
        <v>4413</v>
      </c>
      <c r="I2747" s="120" t="s">
        <v>101</v>
      </c>
    </row>
    <row r="2748" spans="1:9">
      <c r="A2748" s="125">
        <v>530</v>
      </c>
      <c r="B2748" s="117" t="s">
        <v>4515</v>
      </c>
      <c r="C2748" s="119">
        <v>1</v>
      </c>
      <c r="D2748" s="120" t="s">
        <v>4516</v>
      </c>
      <c r="E2748" s="120" t="s">
        <v>4517</v>
      </c>
      <c r="F2748" s="120" t="s">
        <v>359</v>
      </c>
      <c r="G2748" s="135">
        <v>2009</v>
      </c>
      <c r="H2748" s="120" t="s">
        <v>4518</v>
      </c>
      <c r="I2748" s="120" t="s">
        <v>101</v>
      </c>
    </row>
    <row r="2749" spans="1:9">
      <c r="A2749" s="124">
        <v>530</v>
      </c>
      <c r="B2749" s="117" t="s">
        <v>4520</v>
      </c>
      <c r="C2749" s="119">
        <v>1</v>
      </c>
      <c r="D2749" s="120" t="s">
        <v>4521</v>
      </c>
      <c r="E2749" s="120" t="s">
        <v>4522</v>
      </c>
      <c r="F2749" s="120" t="s">
        <v>359</v>
      </c>
      <c r="G2749" s="135">
        <v>2010</v>
      </c>
      <c r="H2749" s="120" t="s">
        <v>4523</v>
      </c>
      <c r="I2749" s="120" t="s">
        <v>101</v>
      </c>
    </row>
    <row r="2750" spans="1:9">
      <c r="A2750" s="124">
        <v>530</v>
      </c>
      <c r="B2750" s="117" t="s">
        <v>4525</v>
      </c>
      <c r="C2750" s="119">
        <v>1</v>
      </c>
      <c r="D2750" s="120" t="s">
        <v>4526</v>
      </c>
      <c r="E2750" s="120" t="s">
        <v>4527</v>
      </c>
      <c r="F2750" s="120" t="s">
        <v>359</v>
      </c>
      <c r="G2750" s="135">
        <v>2011</v>
      </c>
      <c r="H2750" s="120" t="s">
        <v>4523</v>
      </c>
      <c r="I2750" s="120" t="s">
        <v>101</v>
      </c>
    </row>
    <row r="2751" spans="1:9">
      <c r="A2751" s="124">
        <v>530</v>
      </c>
      <c r="B2751" s="117" t="s">
        <v>4529</v>
      </c>
      <c r="C2751" s="119">
        <v>1</v>
      </c>
      <c r="D2751" s="120" t="s">
        <v>4530</v>
      </c>
      <c r="E2751" s="120" t="s">
        <v>2647</v>
      </c>
      <c r="F2751" s="120" t="s">
        <v>359</v>
      </c>
      <c r="G2751" s="135">
        <v>2012</v>
      </c>
      <c r="H2751" s="120" t="s">
        <v>3185</v>
      </c>
      <c r="I2751" s="120" t="s">
        <v>101</v>
      </c>
    </row>
    <row r="2752" spans="1:9">
      <c r="A2752" s="124">
        <v>530</v>
      </c>
      <c r="B2752" s="117" t="s">
        <v>4532</v>
      </c>
      <c r="C2752" s="119">
        <v>1</v>
      </c>
      <c r="D2752" s="120" t="s">
        <v>3629</v>
      </c>
      <c r="E2752" s="120" t="s">
        <v>3630</v>
      </c>
      <c r="F2752" s="120" t="s">
        <v>305</v>
      </c>
      <c r="G2752" s="135">
        <v>1999</v>
      </c>
      <c r="H2752" s="120" t="s">
        <v>474</v>
      </c>
      <c r="I2752" s="120" t="s">
        <v>101</v>
      </c>
    </row>
    <row r="2753" spans="1:9">
      <c r="A2753" s="124">
        <v>530</v>
      </c>
      <c r="B2753" s="117" t="s">
        <v>4536</v>
      </c>
      <c r="C2753" s="119">
        <v>1</v>
      </c>
      <c r="D2753" s="120" t="s">
        <v>10691</v>
      </c>
      <c r="E2753" s="120" t="s">
        <v>15205</v>
      </c>
      <c r="F2753" s="120" t="s">
        <v>359</v>
      </c>
      <c r="G2753" s="135">
        <v>2010</v>
      </c>
      <c r="H2753" s="120" t="s">
        <v>474</v>
      </c>
      <c r="I2753" s="120" t="s">
        <v>101</v>
      </c>
    </row>
    <row r="2754" spans="1:9">
      <c r="A2754" s="124">
        <v>530</v>
      </c>
      <c r="B2754" s="117" t="s">
        <v>4540</v>
      </c>
      <c r="C2754" s="119">
        <v>1</v>
      </c>
      <c r="D2754" s="120" t="s">
        <v>10627</v>
      </c>
      <c r="E2754" s="120" t="s">
        <v>15206</v>
      </c>
      <c r="F2754" s="120" t="s">
        <v>305</v>
      </c>
      <c r="G2754" s="135">
        <v>2014</v>
      </c>
      <c r="H2754" s="120" t="s">
        <v>474</v>
      </c>
      <c r="I2754" s="120" t="s">
        <v>101</v>
      </c>
    </row>
    <row r="2755" spans="1:9">
      <c r="A2755" s="124">
        <v>530</v>
      </c>
      <c r="B2755" s="117" t="s">
        <v>4543</v>
      </c>
      <c r="C2755" s="119">
        <v>1</v>
      </c>
      <c r="D2755" s="120" t="s">
        <v>4544</v>
      </c>
      <c r="E2755" s="120" t="s">
        <v>4545</v>
      </c>
      <c r="F2755" s="120" t="s">
        <v>359</v>
      </c>
      <c r="G2755" s="135">
        <v>2008</v>
      </c>
      <c r="H2755" s="120" t="s">
        <v>3554</v>
      </c>
      <c r="I2755" s="120" t="s">
        <v>101</v>
      </c>
    </row>
    <row r="2756" spans="1:9">
      <c r="A2756" s="124">
        <v>530</v>
      </c>
      <c r="B2756" s="117" t="s">
        <v>4547</v>
      </c>
      <c r="C2756" s="119">
        <v>1</v>
      </c>
      <c r="D2756" s="120" t="s">
        <v>4548</v>
      </c>
      <c r="E2756" s="120" t="s">
        <v>4549</v>
      </c>
      <c r="F2756" s="120" t="s">
        <v>359</v>
      </c>
      <c r="G2756" s="135">
        <v>2008</v>
      </c>
      <c r="H2756" s="120" t="s">
        <v>3554</v>
      </c>
      <c r="I2756" s="120" t="s">
        <v>101</v>
      </c>
    </row>
    <row r="2757" spans="1:9">
      <c r="A2757" s="124">
        <v>530</v>
      </c>
      <c r="B2757" s="120" t="s">
        <v>4551</v>
      </c>
      <c r="C2757" s="132">
        <v>1</v>
      </c>
      <c r="D2757" s="120" t="s">
        <v>4552</v>
      </c>
      <c r="E2757" s="120" t="s">
        <v>4553</v>
      </c>
      <c r="F2757" s="120" t="s">
        <v>359</v>
      </c>
      <c r="G2757" s="135">
        <v>2010</v>
      </c>
      <c r="H2757" s="120" t="s">
        <v>3554</v>
      </c>
      <c r="I2757" s="120" t="s">
        <v>101</v>
      </c>
    </row>
    <row r="2758" spans="1:9">
      <c r="A2758" s="124">
        <v>530</v>
      </c>
      <c r="B2758" s="117" t="s">
        <v>4555</v>
      </c>
      <c r="C2758" s="119">
        <v>1</v>
      </c>
      <c r="D2758" s="120" t="s">
        <v>4556</v>
      </c>
      <c r="E2758" s="120" t="s">
        <v>4557</v>
      </c>
      <c r="F2758" s="120" t="s">
        <v>359</v>
      </c>
      <c r="G2758" s="135">
        <v>2011</v>
      </c>
      <c r="H2758" s="120" t="s">
        <v>3554</v>
      </c>
      <c r="I2758" s="120" t="s">
        <v>101</v>
      </c>
    </row>
    <row r="2759" spans="1:9">
      <c r="A2759" s="124">
        <v>530</v>
      </c>
      <c r="B2759" s="117" t="s">
        <v>4559</v>
      </c>
      <c r="C2759" s="119">
        <v>1</v>
      </c>
      <c r="D2759" s="120" t="s">
        <v>4560</v>
      </c>
      <c r="E2759" s="120" t="s">
        <v>4561</v>
      </c>
      <c r="F2759" s="120" t="s">
        <v>359</v>
      </c>
      <c r="G2759" s="135">
        <v>2012</v>
      </c>
      <c r="H2759" s="120" t="s">
        <v>4423</v>
      </c>
      <c r="I2759" s="120" t="s">
        <v>101</v>
      </c>
    </row>
    <row r="2760" spans="1:9">
      <c r="A2760" s="124">
        <v>530</v>
      </c>
      <c r="B2760" s="117" t="s">
        <v>4563</v>
      </c>
      <c r="C2760" s="119">
        <v>1</v>
      </c>
      <c r="D2760" s="120" t="s">
        <v>4564</v>
      </c>
      <c r="E2760" s="120" t="s">
        <v>4565</v>
      </c>
      <c r="F2760" s="120" t="s">
        <v>359</v>
      </c>
      <c r="G2760" s="135">
        <v>2012</v>
      </c>
      <c r="H2760" s="120" t="s">
        <v>3640</v>
      </c>
      <c r="I2760" s="120" t="s">
        <v>101</v>
      </c>
    </row>
    <row r="2761" spans="1:9">
      <c r="A2761" s="124">
        <v>530</v>
      </c>
      <c r="B2761" s="117" t="s">
        <v>4567</v>
      </c>
      <c r="C2761" s="119">
        <v>1</v>
      </c>
      <c r="D2761" s="120" t="s">
        <v>15207</v>
      </c>
      <c r="E2761" s="120" t="s">
        <v>15208</v>
      </c>
      <c r="F2761" s="120" t="s">
        <v>359</v>
      </c>
      <c r="G2761" s="135">
        <v>2018</v>
      </c>
      <c r="H2761" s="120" t="s">
        <v>3588</v>
      </c>
      <c r="I2761" s="120" t="s">
        <v>101</v>
      </c>
    </row>
    <row r="2762" spans="1:9">
      <c r="A2762" s="124">
        <v>530</v>
      </c>
      <c r="B2762" s="117" t="s">
        <v>4572</v>
      </c>
      <c r="C2762" s="119">
        <v>1</v>
      </c>
      <c r="D2762" s="120" t="s">
        <v>4573</v>
      </c>
      <c r="E2762" s="120" t="s">
        <v>4574</v>
      </c>
      <c r="F2762" s="120" t="s">
        <v>359</v>
      </c>
      <c r="G2762" s="135">
        <v>2012</v>
      </c>
      <c r="H2762" s="120" t="s">
        <v>3104</v>
      </c>
      <c r="I2762" s="120" t="s">
        <v>101</v>
      </c>
    </row>
    <row r="2763" spans="1:9">
      <c r="A2763" s="124">
        <v>530</v>
      </c>
      <c r="B2763" s="117" t="s">
        <v>4576</v>
      </c>
      <c r="C2763" s="119">
        <v>1</v>
      </c>
      <c r="D2763" s="120" t="s">
        <v>4577</v>
      </c>
      <c r="E2763" s="120" t="s">
        <v>4578</v>
      </c>
      <c r="F2763" s="120" t="s">
        <v>359</v>
      </c>
      <c r="G2763" s="135">
        <v>2009</v>
      </c>
      <c r="H2763" s="120" t="s">
        <v>4579</v>
      </c>
      <c r="I2763" s="120" t="s">
        <v>101</v>
      </c>
    </row>
    <row r="2764" spans="1:9">
      <c r="A2764" s="124">
        <v>530</v>
      </c>
      <c r="B2764" s="117" t="s">
        <v>4581</v>
      </c>
      <c r="C2764" s="119">
        <v>1</v>
      </c>
      <c r="D2764" s="120" t="s">
        <v>4582</v>
      </c>
      <c r="E2764" s="120" t="s">
        <v>4583</v>
      </c>
      <c r="F2764" s="120" t="s">
        <v>359</v>
      </c>
      <c r="G2764" s="135">
        <v>2009</v>
      </c>
      <c r="H2764" s="120" t="s">
        <v>4584</v>
      </c>
      <c r="I2764" s="120" t="s">
        <v>101</v>
      </c>
    </row>
    <row r="2765" spans="1:9">
      <c r="A2765" s="124">
        <v>530</v>
      </c>
      <c r="B2765" s="117" t="s">
        <v>15209</v>
      </c>
      <c r="C2765" s="119">
        <v>1</v>
      </c>
      <c r="D2765" s="120" t="s">
        <v>4291</v>
      </c>
      <c r="E2765" s="120" t="s">
        <v>4292</v>
      </c>
      <c r="F2765" s="120" t="s">
        <v>305</v>
      </c>
      <c r="G2765" s="135">
        <v>1999</v>
      </c>
      <c r="H2765" s="120" t="s">
        <v>4293</v>
      </c>
      <c r="I2765" s="120" t="s">
        <v>101</v>
      </c>
    </row>
    <row r="2766" spans="1:9">
      <c r="A2766" s="124">
        <v>530</v>
      </c>
      <c r="B2766" s="117" t="s">
        <v>4586</v>
      </c>
      <c r="C2766" s="119">
        <v>1</v>
      </c>
      <c r="D2766" s="120" t="s">
        <v>4533</v>
      </c>
      <c r="E2766" s="120" t="s">
        <v>4534</v>
      </c>
      <c r="F2766" s="120" t="s">
        <v>359</v>
      </c>
      <c r="G2766" s="135">
        <v>2009</v>
      </c>
      <c r="H2766" s="120" t="s">
        <v>3104</v>
      </c>
      <c r="I2766" s="120" t="s">
        <v>101</v>
      </c>
    </row>
    <row r="2767" spans="1:9">
      <c r="A2767" s="124">
        <v>530</v>
      </c>
      <c r="B2767" s="117" t="s">
        <v>4591</v>
      </c>
      <c r="C2767" s="119">
        <v>1</v>
      </c>
      <c r="D2767" s="120" t="s">
        <v>4592</v>
      </c>
      <c r="E2767" s="120" t="s">
        <v>4534</v>
      </c>
      <c r="F2767" s="120" t="s">
        <v>359</v>
      </c>
      <c r="G2767" s="135">
        <v>2011</v>
      </c>
      <c r="H2767" s="120" t="s">
        <v>474</v>
      </c>
      <c r="I2767" s="120" t="s">
        <v>101</v>
      </c>
    </row>
    <row r="2768" spans="1:9">
      <c r="A2768" s="124">
        <v>530</v>
      </c>
      <c r="B2768" s="117" t="s">
        <v>15210</v>
      </c>
      <c r="C2768" s="119">
        <v>1</v>
      </c>
      <c r="D2768" s="120" t="s">
        <v>4299</v>
      </c>
      <c r="E2768" s="120" t="s">
        <v>4287</v>
      </c>
      <c r="F2768" s="120" t="s">
        <v>305</v>
      </c>
      <c r="G2768" s="135">
        <v>2008</v>
      </c>
      <c r="H2768" s="120" t="s">
        <v>4300</v>
      </c>
      <c r="I2768" s="120" t="s">
        <v>101</v>
      </c>
    </row>
    <row r="2769" spans="1:9">
      <c r="A2769" s="124">
        <v>530</v>
      </c>
      <c r="B2769" s="117" t="s">
        <v>4594</v>
      </c>
      <c r="C2769" s="119">
        <v>1</v>
      </c>
      <c r="D2769" s="120" t="s">
        <v>4595</v>
      </c>
      <c r="E2769" s="120" t="s">
        <v>4597</v>
      </c>
      <c r="F2769" s="120" t="s">
        <v>359</v>
      </c>
      <c r="G2769" s="135">
        <v>2003</v>
      </c>
      <c r="H2769" s="120" t="s">
        <v>1331</v>
      </c>
      <c r="I2769" s="120" t="s">
        <v>101</v>
      </c>
    </row>
    <row r="2770" spans="1:9">
      <c r="A2770" s="124">
        <v>530</v>
      </c>
      <c r="B2770" s="117" t="s">
        <v>4599</v>
      </c>
      <c r="C2770" s="119">
        <v>1</v>
      </c>
      <c r="D2770" s="120" t="s">
        <v>4600</v>
      </c>
      <c r="E2770" s="120" t="s">
        <v>4601</v>
      </c>
      <c r="F2770" s="120" t="s">
        <v>359</v>
      </c>
      <c r="G2770" s="135">
        <v>2009</v>
      </c>
      <c r="H2770" s="120" t="s">
        <v>1076</v>
      </c>
      <c r="I2770" s="120" t="s">
        <v>101</v>
      </c>
    </row>
    <row r="2771" spans="1:9">
      <c r="A2771" s="124">
        <v>530</v>
      </c>
      <c r="B2771" s="117" t="s">
        <v>4603</v>
      </c>
      <c r="C2771" s="119">
        <v>1</v>
      </c>
      <c r="D2771" s="120" t="s">
        <v>4604</v>
      </c>
      <c r="E2771" s="120" t="s">
        <v>4605</v>
      </c>
      <c r="F2771" s="120" t="s">
        <v>359</v>
      </c>
      <c r="G2771" s="135">
        <v>2001</v>
      </c>
      <c r="H2771" s="120" t="s">
        <v>2769</v>
      </c>
      <c r="I2771" s="120" t="s">
        <v>101</v>
      </c>
    </row>
    <row r="2772" spans="1:9">
      <c r="A2772" s="124">
        <v>530</v>
      </c>
      <c r="B2772" s="117" t="s">
        <v>4607</v>
      </c>
      <c r="C2772" s="119">
        <v>1</v>
      </c>
      <c r="D2772" s="120" t="s">
        <v>4608</v>
      </c>
      <c r="E2772" s="120" t="s">
        <v>4605</v>
      </c>
      <c r="F2772" s="120" t="s">
        <v>359</v>
      </c>
      <c r="G2772" s="135">
        <v>2011</v>
      </c>
      <c r="H2772" s="120" t="s">
        <v>480</v>
      </c>
      <c r="I2772" s="120" t="s">
        <v>101</v>
      </c>
    </row>
    <row r="2773" spans="1:9">
      <c r="A2773" s="124">
        <v>530</v>
      </c>
      <c r="B2773" s="117" t="s">
        <v>4610</v>
      </c>
      <c r="C2773" s="119">
        <v>1</v>
      </c>
      <c r="D2773" s="120" t="s">
        <v>4611</v>
      </c>
      <c r="E2773" s="120" t="s">
        <v>4612</v>
      </c>
      <c r="F2773" s="120" t="s">
        <v>359</v>
      </c>
      <c r="G2773" s="135">
        <v>2010</v>
      </c>
      <c r="H2773" s="120" t="s">
        <v>2295</v>
      </c>
      <c r="I2773" s="120" t="s">
        <v>101</v>
      </c>
    </row>
    <row r="2774" spans="1:9">
      <c r="A2774" s="124">
        <v>530</v>
      </c>
      <c r="B2774" s="117" t="s">
        <v>4614</v>
      </c>
      <c r="C2774" s="119">
        <v>1</v>
      </c>
      <c r="D2774" s="120" t="s">
        <v>4615</v>
      </c>
      <c r="E2774" s="120" t="s">
        <v>4617</v>
      </c>
      <c r="F2774" s="120" t="s">
        <v>359</v>
      </c>
      <c r="G2774" s="135">
        <v>2009</v>
      </c>
      <c r="H2774" s="120" t="s">
        <v>4423</v>
      </c>
      <c r="I2774" s="120" t="s">
        <v>101</v>
      </c>
    </row>
    <row r="2775" spans="1:9">
      <c r="A2775" s="124">
        <v>530</v>
      </c>
      <c r="B2775" s="117" t="s">
        <v>15211</v>
      </c>
      <c r="C2775" s="119">
        <v>1</v>
      </c>
      <c r="D2775" s="120" t="s">
        <v>4620</v>
      </c>
      <c r="E2775" s="120" t="s">
        <v>4621</v>
      </c>
      <c r="F2775" s="120" t="s">
        <v>359</v>
      </c>
      <c r="G2775" s="135">
        <v>2012</v>
      </c>
      <c r="H2775" s="120" t="s">
        <v>480</v>
      </c>
      <c r="I2775" s="120" t="s">
        <v>101</v>
      </c>
    </row>
    <row r="2776" spans="1:9">
      <c r="A2776" s="124">
        <v>530</v>
      </c>
      <c r="B2776" s="117" t="s">
        <v>15212</v>
      </c>
      <c r="C2776" s="119">
        <v>1</v>
      </c>
      <c r="D2776" s="120" t="s">
        <v>15213</v>
      </c>
      <c r="E2776" s="120" t="s">
        <v>15214</v>
      </c>
      <c r="F2776" s="120" t="s">
        <v>359</v>
      </c>
      <c r="G2776" s="135">
        <v>2017</v>
      </c>
      <c r="H2776" s="120" t="s">
        <v>14237</v>
      </c>
      <c r="I2776" s="120" t="s">
        <v>101</v>
      </c>
    </row>
    <row r="2777" spans="1:9">
      <c r="A2777" s="124">
        <v>530</v>
      </c>
      <c r="B2777" s="117" t="s">
        <v>4623</v>
      </c>
      <c r="C2777" s="119">
        <v>1</v>
      </c>
      <c r="D2777" s="120" t="s">
        <v>4624</v>
      </c>
      <c r="E2777" s="120" t="s">
        <v>4626</v>
      </c>
      <c r="F2777" s="120" t="s">
        <v>359</v>
      </c>
      <c r="G2777" s="135">
        <v>1995</v>
      </c>
      <c r="H2777" s="120" t="s">
        <v>1076</v>
      </c>
      <c r="I2777" s="120" t="s">
        <v>101</v>
      </c>
    </row>
    <row r="2778" spans="1:9">
      <c r="A2778" s="124">
        <v>530</v>
      </c>
      <c r="B2778" s="117" t="s">
        <v>4628</v>
      </c>
      <c r="C2778" s="119">
        <v>1</v>
      </c>
      <c r="D2778" s="120" t="s">
        <v>4629</v>
      </c>
      <c r="E2778" s="120" t="s">
        <v>4630</v>
      </c>
      <c r="F2778" s="120" t="s">
        <v>359</v>
      </c>
      <c r="G2778" s="135">
        <v>1997</v>
      </c>
      <c r="H2778" s="120" t="s">
        <v>1076</v>
      </c>
      <c r="I2778" s="120" t="s">
        <v>101</v>
      </c>
    </row>
    <row r="2779" spans="1:9">
      <c r="A2779" s="124">
        <v>530</v>
      </c>
      <c r="B2779" s="117" t="s">
        <v>4632</v>
      </c>
      <c r="C2779" s="119">
        <v>1</v>
      </c>
      <c r="D2779" s="120" t="s">
        <v>4633</v>
      </c>
      <c r="E2779" s="120" t="s">
        <v>4634</v>
      </c>
      <c r="F2779" s="120" t="s">
        <v>359</v>
      </c>
      <c r="G2779" s="135">
        <v>2011</v>
      </c>
      <c r="H2779" s="120" t="s">
        <v>3081</v>
      </c>
      <c r="I2779" s="120" t="s">
        <v>8</v>
      </c>
    </row>
    <row r="2780" spans="1:9">
      <c r="A2780" s="124">
        <v>530</v>
      </c>
      <c r="B2780" s="117" t="s">
        <v>4636</v>
      </c>
      <c r="C2780" s="119">
        <v>1</v>
      </c>
      <c r="D2780" s="120" t="s">
        <v>4637</v>
      </c>
      <c r="E2780" s="120" t="s">
        <v>4638</v>
      </c>
      <c r="F2780" s="120" t="s">
        <v>359</v>
      </c>
      <c r="G2780" s="135">
        <v>1990</v>
      </c>
      <c r="H2780" s="120" t="s">
        <v>4639</v>
      </c>
      <c r="I2780" s="120" t="s">
        <v>8</v>
      </c>
    </row>
    <row r="2781" spans="1:9">
      <c r="A2781" s="124">
        <v>530</v>
      </c>
      <c r="B2781" s="117" t="s">
        <v>4641</v>
      </c>
      <c r="C2781" s="119">
        <v>1</v>
      </c>
      <c r="D2781" s="120" t="s">
        <v>4642</v>
      </c>
      <c r="E2781" s="120" t="s">
        <v>4643</v>
      </c>
      <c r="F2781" s="120" t="s">
        <v>359</v>
      </c>
      <c r="G2781" s="135">
        <v>2010</v>
      </c>
      <c r="H2781" s="120" t="s">
        <v>4339</v>
      </c>
      <c r="I2781" s="120" t="s">
        <v>8</v>
      </c>
    </row>
    <row r="2782" spans="1:9">
      <c r="A2782" s="124">
        <v>530</v>
      </c>
      <c r="B2782" s="117" t="s">
        <v>4645</v>
      </c>
      <c r="C2782" s="119">
        <v>1</v>
      </c>
      <c r="D2782" s="120" t="s">
        <v>4646</v>
      </c>
      <c r="E2782" s="120" t="s">
        <v>4647</v>
      </c>
      <c r="F2782" s="120" t="s">
        <v>359</v>
      </c>
      <c r="G2782" s="135">
        <v>2010</v>
      </c>
      <c r="H2782" s="120" t="s">
        <v>3923</v>
      </c>
      <c r="I2782" s="120" t="s">
        <v>8</v>
      </c>
    </row>
    <row r="2783" spans="1:9">
      <c r="A2783" s="124">
        <v>530</v>
      </c>
      <c r="B2783" s="117" t="s">
        <v>4649</v>
      </c>
      <c r="C2783" s="119">
        <v>1</v>
      </c>
      <c r="D2783" s="120" t="s">
        <v>4650</v>
      </c>
      <c r="E2783" s="120" t="s">
        <v>4651</v>
      </c>
      <c r="F2783" s="120" t="s">
        <v>359</v>
      </c>
      <c r="G2783" s="135">
        <v>2006</v>
      </c>
      <c r="H2783" s="120" t="s">
        <v>4652</v>
      </c>
      <c r="I2783" s="120" t="s">
        <v>8</v>
      </c>
    </row>
    <row r="2784" spans="1:9">
      <c r="A2784" s="124">
        <v>530</v>
      </c>
      <c r="B2784" s="120" t="s">
        <v>4654</v>
      </c>
      <c r="C2784" s="132">
        <v>1</v>
      </c>
      <c r="D2784" s="120" t="s">
        <v>4655</v>
      </c>
      <c r="E2784" s="120" t="s">
        <v>4656</v>
      </c>
      <c r="F2784" s="120" t="s">
        <v>359</v>
      </c>
      <c r="G2784" s="135">
        <v>2002</v>
      </c>
      <c r="H2784" s="120" t="s">
        <v>3923</v>
      </c>
      <c r="I2784" s="120" t="s">
        <v>8</v>
      </c>
    </row>
    <row r="2785" spans="1:10">
      <c r="A2785" s="124">
        <v>530</v>
      </c>
      <c r="B2785" s="120" t="s">
        <v>4658</v>
      </c>
      <c r="C2785" s="132">
        <v>1</v>
      </c>
      <c r="D2785" s="120" t="s">
        <v>4659</v>
      </c>
      <c r="E2785" s="120" t="s">
        <v>4660</v>
      </c>
      <c r="F2785" s="120" t="s">
        <v>359</v>
      </c>
      <c r="G2785" s="135">
        <v>2006</v>
      </c>
      <c r="H2785" s="120" t="s">
        <v>4661</v>
      </c>
      <c r="I2785" s="120" t="s">
        <v>8</v>
      </c>
    </row>
    <row r="2786" spans="1:10">
      <c r="A2786" s="124">
        <v>530</v>
      </c>
      <c r="B2786" s="120" t="s">
        <v>4663</v>
      </c>
      <c r="C2786" s="132">
        <v>1</v>
      </c>
      <c r="D2786" s="120" t="s">
        <v>4664</v>
      </c>
      <c r="E2786" s="120" t="s">
        <v>4665</v>
      </c>
      <c r="F2786" s="120" t="s">
        <v>359</v>
      </c>
      <c r="G2786" s="135">
        <v>1989</v>
      </c>
      <c r="H2786" s="120" t="s">
        <v>4666</v>
      </c>
      <c r="I2786" s="120" t="s">
        <v>8</v>
      </c>
    </row>
    <row r="2787" spans="1:10">
      <c r="A2787" s="124">
        <v>530</v>
      </c>
      <c r="B2787" s="120" t="s">
        <v>4668</v>
      </c>
      <c r="C2787" s="132">
        <v>1</v>
      </c>
      <c r="D2787" s="120" t="s">
        <v>4669</v>
      </c>
      <c r="E2787" s="120" t="s">
        <v>4670</v>
      </c>
      <c r="F2787" s="120" t="s">
        <v>359</v>
      </c>
      <c r="G2787" s="135">
        <v>2011</v>
      </c>
      <c r="H2787" s="120" t="s">
        <v>3923</v>
      </c>
      <c r="I2787" s="120" t="s">
        <v>8</v>
      </c>
    </row>
    <row r="2788" spans="1:10">
      <c r="A2788" s="124">
        <v>530</v>
      </c>
      <c r="B2788" s="120" t="s">
        <v>4672</v>
      </c>
      <c r="C2788" s="132">
        <v>1</v>
      </c>
      <c r="D2788" s="120" t="s">
        <v>4673</v>
      </c>
      <c r="E2788" s="120" t="s">
        <v>4674</v>
      </c>
      <c r="F2788" s="120" t="s">
        <v>359</v>
      </c>
      <c r="G2788" s="135">
        <v>2000</v>
      </c>
      <c r="H2788" s="120" t="s">
        <v>4675</v>
      </c>
      <c r="I2788" s="120" t="s">
        <v>8</v>
      </c>
    </row>
    <row r="2789" spans="1:10">
      <c r="A2789" s="124">
        <v>530</v>
      </c>
      <c r="B2789" s="120" t="s">
        <v>4677</v>
      </c>
      <c r="C2789" s="132">
        <v>1</v>
      </c>
      <c r="D2789" s="120" t="s">
        <v>4678</v>
      </c>
      <c r="E2789" s="120" t="s">
        <v>4679</v>
      </c>
      <c r="F2789" s="120" t="s">
        <v>359</v>
      </c>
      <c r="G2789" s="135">
        <v>2012</v>
      </c>
      <c r="H2789" s="120" t="s">
        <v>4680</v>
      </c>
      <c r="I2789" s="120" t="s">
        <v>8</v>
      </c>
    </row>
    <row r="2790" spans="1:10">
      <c r="A2790" s="124">
        <v>530</v>
      </c>
      <c r="B2790" s="120" t="s">
        <v>4682</v>
      </c>
      <c r="C2790" s="132">
        <v>1</v>
      </c>
      <c r="D2790" s="120" t="s">
        <v>4683</v>
      </c>
      <c r="E2790" s="120" t="s">
        <v>4684</v>
      </c>
      <c r="F2790" s="120" t="s">
        <v>359</v>
      </c>
      <c r="G2790" s="135">
        <v>2010</v>
      </c>
      <c r="H2790" s="120" t="s">
        <v>3626</v>
      </c>
      <c r="I2790" s="120">
        <v>0</v>
      </c>
    </row>
    <row r="2791" spans="1:10" s="130" customFormat="1">
      <c r="A2791" s="129">
        <v>530</v>
      </c>
      <c r="B2791" s="130" t="s">
        <v>4685</v>
      </c>
      <c r="C2791" s="131">
        <v>0</v>
      </c>
      <c r="D2791" s="130" t="s">
        <v>15215</v>
      </c>
      <c r="E2791" s="130" t="s">
        <v>4688</v>
      </c>
      <c r="F2791" s="130" t="s">
        <v>359</v>
      </c>
      <c r="G2791" s="136">
        <v>2005</v>
      </c>
      <c r="H2791" s="130" t="s">
        <v>4690</v>
      </c>
      <c r="I2791" s="130" t="s">
        <v>8</v>
      </c>
      <c r="J2791" s="131" t="s">
        <v>11194</v>
      </c>
    </row>
    <row r="2792" spans="1:10">
      <c r="A2792" s="124">
        <v>530</v>
      </c>
      <c r="B2792" s="120" t="s">
        <v>4692</v>
      </c>
      <c r="C2792" s="132">
        <v>1</v>
      </c>
      <c r="D2792" s="120" t="s">
        <v>4693</v>
      </c>
      <c r="E2792" s="120" t="s">
        <v>4694</v>
      </c>
      <c r="F2792" s="120" t="s">
        <v>359</v>
      </c>
      <c r="G2792" s="135">
        <v>1974</v>
      </c>
      <c r="H2792" s="120" t="s">
        <v>4695</v>
      </c>
      <c r="I2792" s="120" t="s">
        <v>101</v>
      </c>
    </row>
    <row r="2793" spans="1:10">
      <c r="A2793" s="124">
        <v>530</v>
      </c>
      <c r="B2793" s="120" t="s">
        <v>4697</v>
      </c>
      <c r="C2793" s="132">
        <v>1</v>
      </c>
      <c r="D2793" s="120" t="s">
        <v>4698</v>
      </c>
      <c r="E2793" s="120" t="s">
        <v>4699</v>
      </c>
      <c r="F2793" s="120" t="s">
        <v>359</v>
      </c>
      <c r="G2793" s="135">
        <v>1993</v>
      </c>
      <c r="H2793" s="120" t="s">
        <v>928</v>
      </c>
      <c r="I2793" s="120" t="s">
        <v>101</v>
      </c>
    </row>
    <row r="2794" spans="1:10">
      <c r="A2794" s="124">
        <v>530</v>
      </c>
      <c r="B2794" s="120" t="s">
        <v>4701</v>
      </c>
      <c r="C2794" s="132">
        <v>1</v>
      </c>
      <c r="D2794" s="120" t="s">
        <v>4702</v>
      </c>
      <c r="E2794" s="120" t="s">
        <v>4704</v>
      </c>
      <c r="F2794" s="120" t="s">
        <v>359</v>
      </c>
      <c r="G2794" s="135">
        <v>1998</v>
      </c>
      <c r="H2794" s="120" t="s">
        <v>3554</v>
      </c>
      <c r="I2794" s="120" t="s">
        <v>101</v>
      </c>
    </row>
    <row r="2795" spans="1:10">
      <c r="A2795" s="124">
        <v>530</v>
      </c>
      <c r="B2795" s="120" t="s">
        <v>4706</v>
      </c>
      <c r="C2795" s="132">
        <v>1</v>
      </c>
      <c r="D2795" s="120" t="s">
        <v>4707</v>
      </c>
      <c r="E2795" s="120" t="s">
        <v>4709</v>
      </c>
      <c r="F2795" s="120" t="s">
        <v>359</v>
      </c>
      <c r="G2795" s="135">
        <v>2009</v>
      </c>
      <c r="H2795" s="120" t="s">
        <v>4710</v>
      </c>
      <c r="I2795" s="120" t="s">
        <v>101</v>
      </c>
    </row>
    <row r="2796" spans="1:10">
      <c r="A2796" s="124">
        <v>530</v>
      </c>
      <c r="B2796" s="120" t="s">
        <v>4712</v>
      </c>
      <c r="C2796" s="132">
        <v>1</v>
      </c>
      <c r="D2796" s="120" t="s">
        <v>4713</v>
      </c>
      <c r="E2796" s="120" t="s">
        <v>4714</v>
      </c>
      <c r="F2796" s="120" t="s">
        <v>359</v>
      </c>
      <c r="G2796" s="135">
        <v>1999</v>
      </c>
      <c r="H2796" s="120" t="s">
        <v>4715</v>
      </c>
      <c r="I2796" s="120" t="s">
        <v>101</v>
      </c>
    </row>
    <row r="2797" spans="1:10">
      <c r="A2797" s="124">
        <v>530</v>
      </c>
      <c r="B2797" s="120" t="s">
        <v>4717</v>
      </c>
      <c r="C2797" s="132">
        <v>1</v>
      </c>
      <c r="D2797" s="120" t="s">
        <v>4718</v>
      </c>
      <c r="E2797" s="120" t="s">
        <v>4719</v>
      </c>
      <c r="F2797" s="120" t="s">
        <v>359</v>
      </c>
      <c r="G2797" s="135">
        <v>1992</v>
      </c>
      <c r="H2797" s="120" t="s">
        <v>474</v>
      </c>
      <c r="I2797" s="120" t="s">
        <v>101</v>
      </c>
    </row>
    <row r="2798" spans="1:10">
      <c r="A2798" s="124">
        <v>530</v>
      </c>
      <c r="B2798" s="120" t="s">
        <v>4721</v>
      </c>
      <c r="C2798" s="132">
        <v>1</v>
      </c>
      <c r="D2798" s="120" t="s">
        <v>4722</v>
      </c>
      <c r="E2798" s="120" t="s">
        <v>4723</v>
      </c>
      <c r="F2798" s="120" t="s">
        <v>359</v>
      </c>
      <c r="G2798" s="135">
        <v>2001</v>
      </c>
      <c r="H2798" s="120" t="s">
        <v>4724</v>
      </c>
      <c r="I2798" s="120" t="s">
        <v>8</v>
      </c>
    </row>
    <row r="2799" spans="1:10">
      <c r="A2799" s="124">
        <v>530</v>
      </c>
      <c r="B2799" s="120" t="s">
        <v>4726</v>
      </c>
      <c r="C2799" s="132">
        <v>2</v>
      </c>
      <c r="D2799" s="120" t="s">
        <v>4727</v>
      </c>
      <c r="E2799" s="120" t="s">
        <v>5</v>
      </c>
      <c r="F2799" s="120" t="s">
        <v>359</v>
      </c>
      <c r="G2799" s="135">
        <v>1996</v>
      </c>
      <c r="H2799" s="120" t="s">
        <v>4729</v>
      </c>
      <c r="I2799" s="120" t="s">
        <v>11161</v>
      </c>
    </row>
    <row r="2800" spans="1:10">
      <c r="A2800" s="124">
        <v>530</v>
      </c>
      <c r="B2800" s="120" t="s">
        <v>4731</v>
      </c>
      <c r="C2800" s="132">
        <v>1</v>
      </c>
      <c r="D2800" s="120" t="s">
        <v>4732</v>
      </c>
      <c r="E2800" s="120" t="s">
        <v>4389</v>
      </c>
      <c r="F2800" s="120" t="s">
        <v>359</v>
      </c>
      <c r="G2800" s="135">
        <v>2004</v>
      </c>
      <c r="H2800" s="120" t="s">
        <v>4579</v>
      </c>
      <c r="I2800" s="120" t="s">
        <v>101</v>
      </c>
    </row>
    <row r="2801" spans="1:9">
      <c r="A2801" s="124">
        <v>530</v>
      </c>
      <c r="B2801" s="120" t="s">
        <v>4734</v>
      </c>
      <c r="C2801" s="132">
        <v>1</v>
      </c>
      <c r="D2801" s="120" t="s">
        <v>4735</v>
      </c>
      <c r="E2801" s="120" t="s">
        <v>4736</v>
      </c>
      <c r="F2801" s="120" t="s">
        <v>359</v>
      </c>
      <c r="G2801" s="135">
        <v>2009</v>
      </c>
      <c r="H2801" s="120" t="s">
        <v>4737</v>
      </c>
      <c r="I2801" s="120" t="s">
        <v>101</v>
      </c>
    </row>
    <row r="2802" spans="1:9">
      <c r="A2802" s="124">
        <v>530</v>
      </c>
      <c r="B2802" s="120" t="s">
        <v>4739</v>
      </c>
      <c r="C2802" s="132">
        <v>1</v>
      </c>
      <c r="D2802" s="120" t="s">
        <v>4740</v>
      </c>
      <c r="E2802" s="120" t="s">
        <v>4741</v>
      </c>
      <c r="F2802" s="120" t="s">
        <v>359</v>
      </c>
      <c r="G2802" s="135">
        <v>2008</v>
      </c>
      <c r="H2802" s="120" t="s">
        <v>4742</v>
      </c>
      <c r="I2802" s="120" t="s">
        <v>101</v>
      </c>
    </row>
    <row r="2803" spans="1:9">
      <c r="A2803" s="124">
        <v>530</v>
      </c>
      <c r="B2803" s="120" t="s">
        <v>4744</v>
      </c>
      <c r="C2803" s="132">
        <v>1</v>
      </c>
      <c r="D2803" s="120" t="s">
        <v>4745</v>
      </c>
      <c r="E2803" s="120" t="s">
        <v>4746</v>
      </c>
      <c r="F2803" s="120" t="s">
        <v>359</v>
      </c>
      <c r="G2803" s="135">
        <v>2009</v>
      </c>
      <c r="H2803" s="120" t="s">
        <v>4747</v>
      </c>
      <c r="I2803" s="120" t="s">
        <v>101</v>
      </c>
    </row>
    <row r="2804" spans="1:9">
      <c r="A2804" s="124">
        <v>530</v>
      </c>
      <c r="B2804" s="120" t="s">
        <v>4749</v>
      </c>
      <c r="C2804" s="132">
        <v>1</v>
      </c>
      <c r="D2804" s="120" t="s">
        <v>4750</v>
      </c>
      <c r="E2804" s="120" t="s">
        <v>4751</v>
      </c>
      <c r="F2804" s="120" t="s">
        <v>359</v>
      </c>
      <c r="G2804" s="135">
        <v>2004</v>
      </c>
      <c r="H2804" s="120" t="s">
        <v>4752</v>
      </c>
      <c r="I2804" s="120" t="s">
        <v>101</v>
      </c>
    </row>
    <row r="2805" spans="1:9">
      <c r="A2805" s="124">
        <v>530</v>
      </c>
      <c r="B2805" s="120" t="s">
        <v>4754</v>
      </c>
      <c r="C2805" s="132">
        <v>1</v>
      </c>
      <c r="D2805" s="120" t="s">
        <v>4755</v>
      </c>
      <c r="E2805" s="120" t="s">
        <v>4756</v>
      </c>
      <c r="F2805" s="120" t="s">
        <v>359</v>
      </c>
      <c r="G2805" s="135">
        <v>2008</v>
      </c>
      <c r="H2805" s="120" t="s">
        <v>4757</v>
      </c>
      <c r="I2805" s="120" t="s">
        <v>101</v>
      </c>
    </row>
    <row r="2806" spans="1:9">
      <c r="A2806" s="124">
        <v>530</v>
      </c>
      <c r="B2806" s="120" t="s">
        <v>4759</v>
      </c>
      <c r="C2806" s="132">
        <v>1</v>
      </c>
      <c r="D2806" s="120" t="s">
        <v>4760</v>
      </c>
      <c r="E2806" s="120" t="s">
        <v>4761</v>
      </c>
      <c r="F2806" s="120" t="s">
        <v>359</v>
      </c>
      <c r="G2806" s="135">
        <v>1942</v>
      </c>
      <c r="H2806" s="120" t="s">
        <v>4757</v>
      </c>
      <c r="I2806" s="120" t="s">
        <v>101</v>
      </c>
    </row>
    <row r="2807" spans="1:9">
      <c r="A2807" s="124">
        <v>530</v>
      </c>
      <c r="B2807" s="120" t="s">
        <v>4766</v>
      </c>
      <c r="C2807" s="132">
        <v>1</v>
      </c>
      <c r="D2807" s="120" t="s">
        <v>4764</v>
      </c>
      <c r="E2807" s="120" t="s">
        <v>4765</v>
      </c>
      <c r="F2807" s="120" t="s">
        <v>359</v>
      </c>
      <c r="G2807" s="135">
        <v>2008</v>
      </c>
      <c r="H2807" s="120" t="s">
        <v>469</v>
      </c>
      <c r="I2807" s="120" t="s">
        <v>8</v>
      </c>
    </row>
    <row r="2808" spans="1:9">
      <c r="A2808" s="124">
        <v>530</v>
      </c>
      <c r="B2808" s="120" t="s">
        <v>4763</v>
      </c>
      <c r="C2808" s="132">
        <v>1</v>
      </c>
      <c r="D2808" s="120" t="s">
        <v>4767</v>
      </c>
      <c r="E2808" s="120" t="s">
        <v>4768</v>
      </c>
      <c r="F2808" s="120" t="s">
        <v>359</v>
      </c>
      <c r="G2808" s="135">
        <v>2011</v>
      </c>
      <c r="H2808" s="120" t="s">
        <v>474</v>
      </c>
      <c r="I2808" s="120" t="s">
        <v>101</v>
      </c>
    </row>
    <row r="2809" spans="1:9">
      <c r="A2809" s="124">
        <v>530</v>
      </c>
      <c r="B2809" s="120" t="s">
        <v>4770</v>
      </c>
      <c r="C2809" s="132">
        <v>1</v>
      </c>
      <c r="D2809" s="120" t="s">
        <v>4771</v>
      </c>
      <c r="E2809" s="120" t="s">
        <v>4772</v>
      </c>
      <c r="F2809" s="120" t="s">
        <v>359</v>
      </c>
      <c r="G2809" s="135">
        <v>2010</v>
      </c>
      <c r="H2809" s="120" t="s">
        <v>4773</v>
      </c>
      <c r="I2809" s="120" t="s">
        <v>101</v>
      </c>
    </row>
    <row r="2810" spans="1:9">
      <c r="A2810" s="124">
        <v>530</v>
      </c>
      <c r="B2810" s="120" t="s">
        <v>4775</v>
      </c>
      <c r="C2810" s="132">
        <v>1</v>
      </c>
      <c r="D2810" s="120" t="s">
        <v>4776</v>
      </c>
      <c r="E2810" s="120" t="s">
        <v>3865</v>
      </c>
      <c r="F2810" s="120" t="s">
        <v>359</v>
      </c>
      <c r="G2810" s="135">
        <v>2011</v>
      </c>
      <c r="H2810" s="120" t="s">
        <v>3832</v>
      </c>
      <c r="I2810" s="120" t="s">
        <v>101</v>
      </c>
    </row>
    <row r="2811" spans="1:9">
      <c r="A2811" s="124">
        <v>530</v>
      </c>
      <c r="B2811" s="120" t="s">
        <v>4778</v>
      </c>
      <c r="C2811" s="132">
        <v>1</v>
      </c>
      <c r="D2811" s="120" t="s">
        <v>4779</v>
      </c>
      <c r="E2811" s="120" t="s">
        <v>4780</v>
      </c>
      <c r="F2811" s="120" t="s">
        <v>359</v>
      </c>
      <c r="G2811" s="135">
        <v>2012</v>
      </c>
      <c r="H2811" s="120" t="s">
        <v>3185</v>
      </c>
      <c r="I2811" s="120" t="s">
        <v>101</v>
      </c>
    </row>
    <row r="2812" spans="1:9">
      <c r="A2812" s="124">
        <v>530</v>
      </c>
      <c r="B2812" s="120" t="s">
        <v>4782</v>
      </c>
      <c r="C2812" s="132">
        <v>1</v>
      </c>
      <c r="D2812" s="120" t="s">
        <v>4783</v>
      </c>
      <c r="E2812" s="120" t="s">
        <v>4784</v>
      </c>
      <c r="F2812" s="120" t="s">
        <v>359</v>
      </c>
      <c r="G2812" s="135">
        <v>2010</v>
      </c>
      <c r="H2812" s="120" t="s">
        <v>2295</v>
      </c>
      <c r="I2812" s="120" t="s">
        <v>101</v>
      </c>
    </row>
    <row r="2813" spans="1:9">
      <c r="A2813" s="124">
        <v>530</v>
      </c>
      <c r="B2813" s="117" t="s">
        <v>4786</v>
      </c>
      <c r="C2813" s="119">
        <v>1</v>
      </c>
      <c r="D2813" s="120" t="s">
        <v>4787</v>
      </c>
      <c r="E2813" s="120" t="s">
        <v>4788</v>
      </c>
      <c r="F2813" s="120" t="s">
        <v>359</v>
      </c>
      <c r="G2813" s="135">
        <v>2006</v>
      </c>
      <c r="H2813" s="120" t="s">
        <v>4789</v>
      </c>
      <c r="I2813" s="120" t="s">
        <v>8</v>
      </c>
    </row>
    <row r="2814" spans="1:9">
      <c r="A2814" s="124">
        <v>530</v>
      </c>
      <c r="B2814" s="117" t="s">
        <v>4790</v>
      </c>
      <c r="C2814" s="119">
        <v>1</v>
      </c>
      <c r="D2814" s="120" t="s">
        <v>4791</v>
      </c>
      <c r="E2814" s="120" t="s">
        <v>4255</v>
      </c>
      <c r="F2814" s="120" t="s">
        <v>359</v>
      </c>
      <c r="G2814" s="135">
        <v>2013</v>
      </c>
      <c r="H2814" s="120" t="s">
        <v>480</v>
      </c>
      <c r="I2814" s="120" t="s">
        <v>101</v>
      </c>
    </row>
    <row r="2815" spans="1:9">
      <c r="A2815" s="124">
        <v>530</v>
      </c>
      <c r="B2815" s="117" t="s">
        <v>4792</v>
      </c>
      <c r="C2815" s="119">
        <v>1</v>
      </c>
      <c r="D2815" s="120" t="s">
        <v>4793</v>
      </c>
      <c r="E2815" s="120" t="s">
        <v>4794</v>
      </c>
      <c r="F2815" s="120" t="s">
        <v>359</v>
      </c>
      <c r="G2815" s="135">
        <v>2013</v>
      </c>
      <c r="H2815" s="120" t="s">
        <v>4300</v>
      </c>
      <c r="I2815" s="120" t="s">
        <v>101</v>
      </c>
    </row>
    <row r="2816" spans="1:9">
      <c r="A2816" s="124">
        <v>530</v>
      </c>
      <c r="B2816" s="117" t="s">
        <v>4795</v>
      </c>
      <c r="C2816" s="119">
        <v>1</v>
      </c>
      <c r="D2816" s="120" t="s">
        <v>4796</v>
      </c>
      <c r="E2816" s="120" t="s">
        <v>4794</v>
      </c>
      <c r="F2816" s="120" t="s">
        <v>359</v>
      </c>
      <c r="G2816" s="135">
        <v>2011</v>
      </c>
      <c r="H2816" s="120" t="s">
        <v>4300</v>
      </c>
      <c r="I2816" s="120" t="s">
        <v>101</v>
      </c>
    </row>
    <row r="2817" spans="1:9">
      <c r="A2817" s="124">
        <v>530</v>
      </c>
      <c r="B2817" s="117" t="s">
        <v>4797</v>
      </c>
      <c r="C2817" s="119">
        <v>1</v>
      </c>
      <c r="D2817" s="120" t="s">
        <v>4798</v>
      </c>
      <c r="E2817" s="120" t="s">
        <v>4794</v>
      </c>
      <c r="F2817" s="120" t="s">
        <v>359</v>
      </c>
      <c r="G2817" s="135">
        <v>2011</v>
      </c>
      <c r="H2817" s="120" t="s">
        <v>4300</v>
      </c>
      <c r="I2817" s="120" t="s">
        <v>101</v>
      </c>
    </row>
    <row r="2818" spans="1:9">
      <c r="A2818" s="124">
        <v>530</v>
      </c>
      <c r="B2818" s="117" t="s">
        <v>4799</v>
      </c>
      <c r="C2818" s="119">
        <v>1</v>
      </c>
      <c r="D2818" s="120" t="s">
        <v>4800</v>
      </c>
      <c r="E2818" s="120" t="s">
        <v>4794</v>
      </c>
      <c r="F2818" s="120" t="s">
        <v>359</v>
      </c>
      <c r="G2818" s="135">
        <v>2009</v>
      </c>
      <c r="H2818" s="120" t="s">
        <v>4300</v>
      </c>
      <c r="I2818" s="120" t="s">
        <v>101</v>
      </c>
    </row>
    <row r="2819" spans="1:9">
      <c r="A2819" s="124">
        <v>530</v>
      </c>
      <c r="B2819" s="117" t="s">
        <v>4801</v>
      </c>
      <c r="C2819" s="119">
        <v>1</v>
      </c>
      <c r="D2819" s="120" t="s">
        <v>4802</v>
      </c>
      <c r="E2819" s="120" t="s">
        <v>4794</v>
      </c>
      <c r="F2819" s="120" t="s">
        <v>359</v>
      </c>
      <c r="G2819" s="135">
        <v>2009</v>
      </c>
      <c r="H2819" s="120" t="s">
        <v>4300</v>
      </c>
      <c r="I2819" s="120" t="s">
        <v>101</v>
      </c>
    </row>
    <row r="2820" spans="1:9">
      <c r="A2820" s="124">
        <v>530</v>
      </c>
      <c r="B2820" s="117" t="s">
        <v>4803</v>
      </c>
      <c r="C2820" s="119">
        <v>1</v>
      </c>
      <c r="D2820" s="120" t="s">
        <v>15216</v>
      </c>
      <c r="E2820" s="120" t="s">
        <v>4805</v>
      </c>
      <c r="F2820" s="120" t="s">
        <v>359</v>
      </c>
      <c r="G2820" s="135">
        <v>2009</v>
      </c>
      <c r="H2820" s="120" t="s">
        <v>3871</v>
      </c>
      <c r="I2820" s="120" t="s">
        <v>101</v>
      </c>
    </row>
    <row r="2821" spans="1:9">
      <c r="A2821" s="124">
        <v>530</v>
      </c>
      <c r="B2821" s="117" t="s">
        <v>4806</v>
      </c>
      <c r="C2821" s="119">
        <v>1</v>
      </c>
      <c r="D2821" s="120" t="s">
        <v>4807</v>
      </c>
      <c r="E2821" s="120" t="s">
        <v>2813</v>
      </c>
      <c r="F2821" s="120" t="s">
        <v>359</v>
      </c>
      <c r="G2821" s="135">
        <v>2013</v>
      </c>
      <c r="H2821" s="120" t="s">
        <v>3185</v>
      </c>
      <c r="I2821" s="120" t="s">
        <v>101</v>
      </c>
    </row>
    <row r="2822" spans="1:9">
      <c r="A2822" s="124">
        <v>530</v>
      </c>
      <c r="B2822" s="117" t="s">
        <v>4808</v>
      </c>
      <c r="C2822" s="119">
        <v>1</v>
      </c>
      <c r="D2822" s="120" t="s">
        <v>4809</v>
      </c>
      <c r="E2822" s="120" t="s">
        <v>4810</v>
      </c>
      <c r="F2822" s="120" t="s">
        <v>359</v>
      </c>
      <c r="G2822" s="135">
        <v>1998</v>
      </c>
      <c r="H2822" s="120" t="s">
        <v>4339</v>
      </c>
      <c r="I2822" s="120" t="s">
        <v>8</v>
      </c>
    </row>
    <row r="2823" spans="1:9">
      <c r="A2823" s="124">
        <v>530</v>
      </c>
      <c r="B2823" s="117" t="s">
        <v>4812</v>
      </c>
      <c r="C2823" s="119">
        <v>1</v>
      </c>
      <c r="D2823" s="120" t="s">
        <v>606</v>
      </c>
      <c r="E2823" s="120" t="s">
        <v>607</v>
      </c>
      <c r="F2823" s="120" t="s">
        <v>359</v>
      </c>
      <c r="G2823" s="135">
        <v>2005</v>
      </c>
      <c r="H2823" s="120" t="s">
        <v>608</v>
      </c>
      <c r="I2823" s="120" t="s">
        <v>11161</v>
      </c>
    </row>
    <row r="2824" spans="1:9">
      <c r="A2824" s="124">
        <v>530</v>
      </c>
      <c r="B2824" s="117" t="s">
        <v>4813</v>
      </c>
      <c r="C2824" s="119">
        <v>1</v>
      </c>
      <c r="D2824" s="120" t="s">
        <v>600</v>
      </c>
      <c r="E2824" s="120" t="s">
        <v>4814</v>
      </c>
      <c r="F2824" s="120" t="s">
        <v>359</v>
      </c>
      <c r="G2824" s="135">
        <v>2011</v>
      </c>
      <c r="H2824" s="120" t="s">
        <v>602</v>
      </c>
      <c r="I2824" s="120" t="s">
        <v>8</v>
      </c>
    </row>
    <row r="2825" spans="1:9">
      <c r="A2825" s="124">
        <v>530</v>
      </c>
      <c r="B2825" s="117" t="s">
        <v>10095</v>
      </c>
      <c r="C2825" s="119">
        <v>2</v>
      </c>
      <c r="D2825" s="120" t="s">
        <v>10096</v>
      </c>
      <c r="E2825" s="120" t="s">
        <v>15217</v>
      </c>
      <c r="F2825" s="120" t="s">
        <v>359</v>
      </c>
      <c r="G2825" s="135">
        <v>2010</v>
      </c>
      <c r="H2825" s="120" t="s">
        <v>10098</v>
      </c>
      <c r="I2825" s="120" t="s">
        <v>101</v>
      </c>
    </row>
    <row r="2826" spans="1:9">
      <c r="A2826" s="124">
        <v>530</v>
      </c>
      <c r="B2826" s="117" t="s">
        <v>10100</v>
      </c>
      <c r="C2826" s="119">
        <v>1</v>
      </c>
      <c r="D2826" s="120" t="s">
        <v>10101</v>
      </c>
      <c r="E2826" s="120" t="s">
        <v>5562</v>
      </c>
      <c r="F2826" s="120" t="s">
        <v>359</v>
      </c>
      <c r="G2826" s="135">
        <v>2015</v>
      </c>
      <c r="H2826" s="120" t="s">
        <v>2301</v>
      </c>
      <c r="I2826" s="120" t="s">
        <v>101</v>
      </c>
    </row>
    <row r="2827" spans="1:9">
      <c r="A2827" s="124">
        <v>530</v>
      </c>
      <c r="B2827" s="117" t="s">
        <v>10104</v>
      </c>
      <c r="C2827" s="119">
        <v>1</v>
      </c>
      <c r="D2827" s="120" t="s">
        <v>10105</v>
      </c>
      <c r="E2827" s="120" t="s">
        <v>15218</v>
      </c>
      <c r="F2827" s="120" t="s">
        <v>359</v>
      </c>
      <c r="G2827" s="135">
        <v>2012</v>
      </c>
      <c r="H2827" s="120" t="s">
        <v>480</v>
      </c>
      <c r="I2827" s="120" t="s">
        <v>101</v>
      </c>
    </row>
    <row r="2828" spans="1:9">
      <c r="A2828" s="124">
        <v>530</v>
      </c>
      <c r="B2828" s="117" t="s">
        <v>10108</v>
      </c>
      <c r="C2828" s="119">
        <v>1</v>
      </c>
      <c r="D2828" s="120" t="s">
        <v>10109</v>
      </c>
      <c r="E2828" s="120" t="s">
        <v>15218</v>
      </c>
      <c r="F2828" s="120" t="s">
        <v>359</v>
      </c>
      <c r="G2828" s="135">
        <v>2014</v>
      </c>
      <c r="H2828" s="120" t="s">
        <v>480</v>
      </c>
      <c r="I2828" s="120" t="s">
        <v>101</v>
      </c>
    </row>
    <row r="2829" spans="1:9">
      <c r="A2829" s="124">
        <v>530</v>
      </c>
      <c r="B2829" s="117" t="s">
        <v>10684</v>
      </c>
      <c r="C2829" s="119">
        <v>1</v>
      </c>
      <c r="D2829" s="120" t="s">
        <v>10685</v>
      </c>
      <c r="E2829" s="120" t="s">
        <v>15219</v>
      </c>
      <c r="F2829" s="120" t="s">
        <v>359</v>
      </c>
      <c r="G2829" s="135">
        <v>2010</v>
      </c>
      <c r="H2829" s="120" t="s">
        <v>8727</v>
      </c>
      <c r="I2829" s="120" t="s">
        <v>101</v>
      </c>
    </row>
    <row r="2830" spans="1:9">
      <c r="A2830" s="124">
        <v>530</v>
      </c>
      <c r="B2830" s="117" t="s">
        <v>10686</v>
      </c>
      <c r="C2830" s="119">
        <v>1</v>
      </c>
      <c r="D2830" s="120" t="s">
        <v>10687</v>
      </c>
      <c r="E2830" s="120" t="s">
        <v>15220</v>
      </c>
      <c r="F2830" s="120" t="s">
        <v>359</v>
      </c>
      <c r="G2830" s="135">
        <v>2014</v>
      </c>
      <c r="H2830" s="120" t="s">
        <v>3709</v>
      </c>
      <c r="I2830" s="120" t="s">
        <v>101</v>
      </c>
    </row>
    <row r="2831" spans="1:9">
      <c r="A2831" s="124">
        <v>530</v>
      </c>
      <c r="B2831" s="117" t="s">
        <v>10688</v>
      </c>
      <c r="C2831" s="119">
        <v>1</v>
      </c>
      <c r="D2831" s="120" t="s">
        <v>10689</v>
      </c>
      <c r="E2831" s="120" t="s">
        <v>15220</v>
      </c>
      <c r="F2831" s="120" t="s">
        <v>359</v>
      </c>
      <c r="G2831" s="135">
        <v>2014</v>
      </c>
      <c r="H2831" s="120" t="s">
        <v>3709</v>
      </c>
      <c r="I2831" s="120" t="s">
        <v>101</v>
      </c>
    </row>
    <row r="2832" spans="1:9">
      <c r="A2832" s="124">
        <v>530</v>
      </c>
      <c r="B2832" s="117" t="s">
        <v>10690</v>
      </c>
      <c r="C2832" s="119">
        <v>1</v>
      </c>
      <c r="D2832" s="120" t="s">
        <v>4537</v>
      </c>
      <c r="E2832" s="120" t="s">
        <v>368</v>
      </c>
      <c r="F2832" s="120" t="s">
        <v>359</v>
      </c>
      <c r="G2832" s="135">
        <v>2007</v>
      </c>
      <c r="H2832" s="120" t="s">
        <v>4538</v>
      </c>
      <c r="I2832" s="120" t="s">
        <v>101</v>
      </c>
    </row>
    <row r="2833" spans="1:9">
      <c r="A2833" s="124">
        <v>530</v>
      </c>
      <c r="B2833" s="117" t="s">
        <v>10692</v>
      </c>
      <c r="C2833" s="119">
        <v>1</v>
      </c>
      <c r="D2833" s="120" t="s">
        <v>10693</v>
      </c>
      <c r="E2833" s="120" t="s">
        <v>15221</v>
      </c>
      <c r="F2833" s="120" t="s">
        <v>359</v>
      </c>
      <c r="G2833" s="135">
        <v>2010</v>
      </c>
      <c r="H2833" s="120" t="s">
        <v>15222</v>
      </c>
      <c r="I2833" s="120" t="s">
        <v>101</v>
      </c>
    </row>
    <row r="2834" spans="1:9">
      <c r="A2834" s="124">
        <v>530</v>
      </c>
      <c r="B2834" s="117" t="s">
        <v>10694</v>
      </c>
      <c r="C2834" s="119">
        <v>1</v>
      </c>
      <c r="D2834" s="120" t="s">
        <v>10695</v>
      </c>
      <c r="E2834" s="120" t="s">
        <v>15223</v>
      </c>
      <c r="F2834" s="120" t="s">
        <v>359</v>
      </c>
      <c r="G2834" s="135">
        <v>2010</v>
      </c>
      <c r="H2834" s="120" t="s">
        <v>4288</v>
      </c>
      <c r="I2834" s="120" t="s">
        <v>101</v>
      </c>
    </row>
    <row r="2835" spans="1:9">
      <c r="A2835" s="124">
        <v>530</v>
      </c>
      <c r="B2835" s="117" t="s">
        <v>10696</v>
      </c>
      <c r="C2835" s="119">
        <v>1</v>
      </c>
      <c r="D2835" s="120" t="s">
        <v>10697</v>
      </c>
      <c r="E2835" s="120" t="s">
        <v>15224</v>
      </c>
      <c r="F2835" s="120" t="s">
        <v>359</v>
      </c>
      <c r="G2835" s="135">
        <v>2010</v>
      </c>
      <c r="H2835" s="120" t="s">
        <v>4413</v>
      </c>
      <c r="I2835" s="120" t="s">
        <v>101</v>
      </c>
    </row>
    <row r="2836" spans="1:9">
      <c r="A2836" s="124">
        <v>530</v>
      </c>
      <c r="B2836" s="117" t="s">
        <v>10698</v>
      </c>
      <c r="C2836" s="119">
        <v>1</v>
      </c>
      <c r="D2836" s="120" t="s">
        <v>10699</v>
      </c>
      <c r="E2836" s="120" t="s">
        <v>15225</v>
      </c>
      <c r="F2836" s="120" t="s">
        <v>359</v>
      </c>
      <c r="G2836" s="135">
        <v>2010</v>
      </c>
      <c r="H2836" s="120" t="s">
        <v>2301</v>
      </c>
      <c r="I2836" s="120" t="s">
        <v>101</v>
      </c>
    </row>
    <row r="2837" spans="1:9">
      <c r="A2837" s="124">
        <v>530</v>
      </c>
      <c r="B2837" s="117" t="s">
        <v>10700</v>
      </c>
      <c r="C2837" s="119">
        <v>1</v>
      </c>
      <c r="D2837" s="120" t="s">
        <v>10701</v>
      </c>
      <c r="E2837" s="120" t="s">
        <v>15226</v>
      </c>
      <c r="F2837" s="120" t="s">
        <v>359</v>
      </c>
      <c r="G2837" s="135">
        <v>2010</v>
      </c>
      <c r="H2837" s="120" t="s">
        <v>15227</v>
      </c>
      <c r="I2837" s="120" t="s">
        <v>101</v>
      </c>
    </row>
    <row r="2838" spans="1:9">
      <c r="A2838" s="124">
        <v>530</v>
      </c>
      <c r="B2838" s="117" t="s">
        <v>10702</v>
      </c>
      <c r="C2838" s="119">
        <v>1</v>
      </c>
      <c r="D2838" s="120" t="s">
        <v>10703</v>
      </c>
      <c r="E2838" s="120" t="s">
        <v>15228</v>
      </c>
      <c r="F2838" s="120" t="s">
        <v>359</v>
      </c>
      <c r="G2838" s="135">
        <v>2011</v>
      </c>
      <c r="H2838" s="120" t="s">
        <v>480</v>
      </c>
      <c r="I2838" s="120" t="s">
        <v>101</v>
      </c>
    </row>
    <row r="2839" spans="1:9">
      <c r="A2839" s="124">
        <v>530</v>
      </c>
      <c r="B2839" s="117" t="s">
        <v>10704</v>
      </c>
      <c r="C2839" s="119">
        <v>1</v>
      </c>
      <c r="D2839" s="120" t="s">
        <v>10705</v>
      </c>
      <c r="E2839" s="120" t="s">
        <v>15229</v>
      </c>
      <c r="F2839" s="120" t="s">
        <v>359</v>
      </c>
      <c r="G2839" s="135">
        <v>2011</v>
      </c>
      <c r="H2839" s="120" t="s">
        <v>480</v>
      </c>
      <c r="I2839" s="120" t="s">
        <v>101</v>
      </c>
    </row>
    <row r="2840" spans="1:9">
      <c r="A2840" s="124">
        <v>530</v>
      </c>
      <c r="B2840" s="117" t="s">
        <v>10706</v>
      </c>
      <c r="C2840" s="119">
        <v>1</v>
      </c>
      <c r="D2840" s="120" t="s">
        <v>10707</v>
      </c>
      <c r="E2840" s="120" t="s">
        <v>15230</v>
      </c>
      <c r="F2840" s="120" t="s">
        <v>359</v>
      </c>
      <c r="G2840" s="135">
        <v>2011</v>
      </c>
      <c r="H2840" s="120" t="s">
        <v>15231</v>
      </c>
      <c r="I2840" s="120" t="s">
        <v>101</v>
      </c>
    </row>
    <row r="2841" spans="1:9">
      <c r="A2841" s="124">
        <v>530</v>
      </c>
      <c r="B2841" s="117" t="s">
        <v>10708</v>
      </c>
      <c r="C2841" s="119">
        <v>1</v>
      </c>
      <c r="D2841" s="120" t="s">
        <v>10709</v>
      </c>
      <c r="E2841" s="120" t="s">
        <v>15232</v>
      </c>
      <c r="F2841" s="120" t="s">
        <v>359</v>
      </c>
      <c r="G2841" s="135">
        <v>2011</v>
      </c>
      <c r="H2841" s="120" t="s">
        <v>1117</v>
      </c>
      <c r="I2841" s="120" t="s">
        <v>101</v>
      </c>
    </row>
    <row r="2842" spans="1:9">
      <c r="A2842" s="124">
        <v>530</v>
      </c>
      <c r="B2842" s="117" t="s">
        <v>10710</v>
      </c>
      <c r="C2842" s="119">
        <v>1</v>
      </c>
      <c r="D2842" s="120" t="s">
        <v>10711</v>
      </c>
      <c r="E2842" s="120" t="s">
        <v>15233</v>
      </c>
      <c r="F2842" s="120" t="s">
        <v>359</v>
      </c>
      <c r="G2842" s="135">
        <v>2011</v>
      </c>
      <c r="H2842" s="120" t="s">
        <v>9854</v>
      </c>
      <c r="I2842" s="120" t="s">
        <v>101</v>
      </c>
    </row>
    <row r="2843" spans="1:9">
      <c r="A2843" s="124">
        <v>530</v>
      </c>
      <c r="B2843" s="117" t="s">
        <v>10712</v>
      </c>
      <c r="C2843" s="119">
        <v>1</v>
      </c>
      <c r="D2843" s="120" t="s">
        <v>10713</v>
      </c>
      <c r="E2843" s="120" t="s">
        <v>15234</v>
      </c>
      <c r="F2843" s="120" t="s">
        <v>359</v>
      </c>
      <c r="G2843" s="135">
        <v>2011</v>
      </c>
      <c r="H2843" s="120" t="s">
        <v>15235</v>
      </c>
      <c r="I2843" s="120" t="s">
        <v>101</v>
      </c>
    </row>
    <row r="2844" spans="1:9">
      <c r="A2844" s="124">
        <v>530</v>
      </c>
      <c r="B2844" s="117" t="s">
        <v>10714</v>
      </c>
      <c r="C2844" s="119">
        <v>1</v>
      </c>
      <c r="D2844" s="120" t="s">
        <v>10715</v>
      </c>
      <c r="E2844" s="120" t="s">
        <v>15218</v>
      </c>
      <c r="F2844" s="120" t="s">
        <v>359</v>
      </c>
      <c r="G2844" s="135">
        <v>2012</v>
      </c>
      <c r="H2844" s="120" t="s">
        <v>15067</v>
      </c>
      <c r="I2844" s="120" t="s">
        <v>101</v>
      </c>
    </row>
    <row r="2845" spans="1:9">
      <c r="A2845" s="124">
        <v>530</v>
      </c>
      <c r="B2845" s="117" t="s">
        <v>10716</v>
      </c>
      <c r="C2845" s="119">
        <v>1</v>
      </c>
      <c r="D2845" s="120" t="s">
        <v>10717</v>
      </c>
      <c r="E2845" s="120" t="s">
        <v>15236</v>
      </c>
      <c r="F2845" s="120" t="s">
        <v>359</v>
      </c>
      <c r="G2845" s="135">
        <v>2012</v>
      </c>
      <c r="H2845" s="120" t="s">
        <v>4277</v>
      </c>
      <c r="I2845" s="120" t="s">
        <v>101</v>
      </c>
    </row>
    <row r="2846" spans="1:9">
      <c r="A2846" s="124">
        <v>530</v>
      </c>
      <c r="B2846" s="117" t="s">
        <v>10718</v>
      </c>
      <c r="C2846" s="119">
        <v>1</v>
      </c>
      <c r="D2846" s="120" t="s">
        <v>10719</v>
      </c>
      <c r="E2846" s="120" t="s">
        <v>15237</v>
      </c>
      <c r="F2846" s="120" t="s">
        <v>359</v>
      </c>
      <c r="G2846" s="135">
        <v>2010</v>
      </c>
      <c r="H2846" s="120" t="s">
        <v>15104</v>
      </c>
      <c r="I2846" s="120" t="s">
        <v>101</v>
      </c>
    </row>
    <row r="2847" spans="1:9">
      <c r="A2847" s="124">
        <v>530</v>
      </c>
      <c r="B2847" s="117" t="s">
        <v>10720</v>
      </c>
      <c r="C2847" s="119">
        <v>1</v>
      </c>
      <c r="D2847" s="120" t="s">
        <v>10721</v>
      </c>
      <c r="E2847" s="120" t="s">
        <v>15238</v>
      </c>
      <c r="F2847" s="120" t="s">
        <v>359</v>
      </c>
      <c r="G2847" s="135">
        <v>2012</v>
      </c>
      <c r="H2847" s="120" t="s">
        <v>2301</v>
      </c>
      <c r="I2847" s="120" t="s">
        <v>101</v>
      </c>
    </row>
    <row r="2848" spans="1:9">
      <c r="A2848" s="124">
        <v>530</v>
      </c>
      <c r="B2848" s="117" t="s">
        <v>10722</v>
      </c>
      <c r="C2848" s="119">
        <v>1</v>
      </c>
      <c r="D2848" s="120" t="s">
        <v>10723</v>
      </c>
      <c r="E2848" s="120" t="s">
        <v>15239</v>
      </c>
      <c r="F2848" s="120" t="s">
        <v>359</v>
      </c>
      <c r="G2848" s="135">
        <v>2012</v>
      </c>
      <c r="H2848" s="120" t="s">
        <v>15240</v>
      </c>
      <c r="I2848" s="120" t="s">
        <v>101</v>
      </c>
    </row>
    <row r="2849" spans="1:10">
      <c r="A2849" s="124">
        <v>530</v>
      </c>
      <c r="B2849" s="117" t="s">
        <v>10724</v>
      </c>
      <c r="C2849" s="119">
        <v>1</v>
      </c>
      <c r="D2849" s="120" t="s">
        <v>10725</v>
      </c>
      <c r="E2849" s="120" t="s">
        <v>15241</v>
      </c>
      <c r="F2849" s="120" t="s">
        <v>359</v>
      </c>
      <c r="G2849" s="135">
        <v>2012</v>
      </c>
      <c r="H2849" s="120" t="s">
        <v>4715</v>
      </c>
      <c r="I2849" s="120" t="s">
        <v>101</v>
      </c>
    </row>
    <row r="2850" spans="1:10">
      <c r="A2850" s="124">
        <v>530</v>
      </c>
      <c r="B2850" s="117" t="s">
        <v>10726</v>
      </c>
      <c r="C2850" s="119">
        <v>1</v>
      </c>
      <c r="D2850" s="120" t="s">
        <v>10727</v>
      </c>
      <c r="E2850" s="120" t="s">
        <v>15242</v>
      </c>
      <c r="F2850" s="120" t="s">
        <v>359</v>
      </c>
      <c r="G2850" s="135">
        <v>2012</v>
      </c>
      <c r="H2850" s="120" t="s">
        <v>15243</v>
      </c>
      <c r="I2850" s="120" t="s">
        <v>101</v>
      </c>
    </row>
    <row r="2851" spans="1:10">
      <c r="A2851" s="124">
        <v>530</v>
      </c>
      <c r="B2851" s="117" t="s">
        <v>10728</v>
      </c>
      <c r="C2851" s="119">
        <v>1</v>
      </c>
      <c r="D2851" s="120" t="s">
        <v>10729</v>
      </c>
      <c r="E2851" s="120" t="s">
        <v>15244</v>
      </c>
      <c r="F2851" s="120" t="s">
        <v>359</v>
      </c>
      <c r="G2851" s="135">
        <v>2010</v>
      </c>
      <c r="H2851" s="120" t="s">
        <v>3640</v>
      </c>
      <c r="I2851" s="120" t="s">
        <v>101</v>
      </c>
    </row>
    <row r="2852" spans="1:10">
      <c r="A2852" s="124">
        <v>530</v>
      </c>
      <c r="B2852" s="117" t="s">
        <v>10730</v>
      </c>
      <c r="C2852" s="119">
        <v>1</v>
      </c>
      <c r="D2852" s="120" t="s">
        <v>10731</v>
      </c>
      <c r="E2852" s="120" t="s">
        <v>15245</v>
      </c>
      <c r="F2852" s="120" t="s">
        <v>359</v>
      </c>
      <c r="G2852" s="135" t="s">
        <v>11341</v>
      </c>
      <c r="H2852" s="120" t="s">
        <v>8178</v>
      </c>
      <c r="I2852" s="120" t="s">
        <v>101</v>
      </c>
    </row>
    <row r="2853" spans="1:10">
      <c r="A2853" s="124">
        <v>530</v>
      </c>
      <c r="B2853" s="117" t="s">
        <v>10732</v>
      </c>
      <c r="C2853" s="119">
        <v>1</v>
      </c>
      <c r="D2853" s="120" t="s">
        <v>10733</v>
      </c>
      <c r="E2853" s="120" t="s">
        <v>15246</v>
      </c>
      <c r="F2853" s="120" t="s">
        <v>359</v>
      </c>
      <c r="G2853" s="135" t="s">
        <v>15247</v>
      </c>
      <c r="H2853" s="120" t="s">
        <v>2301</v>
      </c>
      <c r="I2853" s="120" t="s">
        <v>101</v>
      </c>
    </row>
    <row r="2854" spans="1:10">
      <c r="A2854" s="124">
        <v>530</v>
      </c>
      <c r="B2854" s="117" t="s">
        <v>10734</v>
      </c>
      <c r="C2854" s="119">
        <v>1</v>
      </c>
      <c r="D2854" s="120" t="s">
        <v>10735</v>
      </c>
      <c r="E2854" s="120" t="s">
        <v>15248</v>
      </c>
      <c r="F2854" s="120" t="s">
        <v>359</v>
      </c>
      <c r="G2854" s="135">
        <v>2014</v>
      </c>
      <c r="H2854" s="120" t="s">
        <v>15104</v>
      </c>
      <c r="I2854" s="120" t="s">
        <v>101</v>
      </c>
    </row>
    <row r="2855" spans="1:10">
      <c r="A2855" s="124">
        <v>530</v>
      </c>
      <c r="B2855" s="117" t="s">
        <v>10736</v>
      </c>
      <c r="C2855" s="119">
        <v>1</v>
      </c>
      <c r="D2855" s="120" t="s">
        <v>10737</v>
      </c>
      <c r="E2855" s="120" t="s">
        <v>4237</v>
      </c>
      <c r="F2855" s="120" t="s">
        <v>359</v>
      </c>
      <c r="G2855" s="135">
        <v>2013</v>
      </c>
      <c r="H2855" s="120" t="s">
        <v>15249</v>
      </c>
      <c r="I2855" s="120" t="s">
        <v>101</v>
      </c>
    </row>
    <row r="2856" spans="1:10">
      <c r="A2856" s="124">
        <v>530</v>
      </c>
      <c r="B2856" s="117" t="s">
        <v>10738</v>
      </c>
      <c r="C2856" s="119">
        <v>1</v>
      </c>
      <c r="D2856" s="120" t="s">
        <v>10739</v>
      </c>
      <c r="E2856" s="120" t="s">
        <v>15066</v>
      </c>
      <c r="F2856" s="120" t="s">
        <v>359</v>
      </c>
      <c r="G2856" s="135" t="s">
        <v>11332</v>
      </c>
      <c r="H2856" s="120" t="s">
        <v>15067</v>
      </c>
      <c r="I2856" s="120" t="s">
        <v>101</v>
      </c>
    </row>
    <row r="2857" spans="1:10">
      <c r="A2857" s="124">
        <v>530</v>
      </c>
      <c r="B2857" s="117" t="s">
        <v>10740</v>
      </c>
      <c r="C2857" s="119">
        <v>1</v>
      </c>
      <c r="D2857" s="120" t="s">
        <v>10741</v>
      </c>
      <c r="E2857" s="120" t="s">
        <v>15250</v>
      </c>
      <c r="F2857" s="120" t="s">
        <v>359</v>
      </c>
      <c r="G2857" s="135">
        <v>2014</v>
      </c>
      <c r="H2857" s="120" t="s">
        <v>3902</v>
      </c>
      <c r="I2857" s="120" t="s">
        <v>101</v>
      </c>
    </row>
    <row r="2858" spans="1:10">
      <c r="A2858" s="124">
        <v>530</v>
      </c>
      <c r="B2858" s="117" t="s">
        <v>10742</v>
      </c>
      <c r="C2858" s="119">
        <v>1</v>
      </c>
      <c r="D2858" s="120" t="s">
        <v>10743</v>
      </c>
      <c r="E2858" s="120" t="s">
        <v>5339</v>
      </c>
      <c r="F2858" s="120" t="s">
        <v>359</v>
      </c>
      <c r="G2858" s="135">
        <v>2014</v>
      </c>
      <c r="H2858" s="120" t="s">
        <v>2367</v>
      </c>
      <c r="I2858" s="120" t="s">
        <v>101</v>
      </c>
    </row>
    <row r="2859" spans="1:10">
      <c r="A2859" s="124">
        <v>530</v>
      </c>
      <c r="B2859" s="117" t="s">
        <v>10744</v>
      </c>
      <c r="C2859" s="119">
        <v>1</v>
      </c>
      <c r="D2859" s="120" t="s">
        <v>10745</v>
      </c>
      <c r="E2859" s="120" t="s">
        <v>15251</v>
      </c>
      <c r="F2859" s="120" t="s">
        <v>359</v>
      </c>
      <c r="G2859" s="135" t="s">
        <v>11332</v>
      </c>
      <c r="H2859" s="120" t="s">
        <v>2367</v>
      </c>
      <c r="I2859" s="120" t="s">
        <v>101</v>
      </c>
    </row>
    <row r="2860" spans="1:10" s="130" customFormat="1">
      <c r="A2860" s="129">
        <v>530</v>
      </c>
      <c r="B2860" s="121" t="s">
        <v>15252</v>
      </c>
      <c r="C2860" s="128">
        <v>0</v>
      </c>
      <c r="D2860" s="130" t="s">
        <v>15253</v>
      </c>
      <c r="E2860" s="130" t="s">
        <v>15254</v>
      </c>
      <c r="F2860" s="130" t="s">
        <v>359</v>
      </c>
      <c r="G2860" s="136">
        <v>2015</v>
      </c>
      <c r="H2860" s="130" t="s">
        <v>15255</v>
      </c>
      <c r="I2860" s="130" t="s">
        <v>101</v>
      </c>
      <c r="J2860" s="131" t="s">
        <v>11194</v>
      </c>
    </row>
    <row r="2861" spans="1:10">
      <c r="A2861" s="124">
        <v>530</v>
      </c>
      <c r="B2861" s="117" t="s">
        <v>15256</v>
      </c>
      <c r="C2861" s="119">
        <v>1</v>
      </c>
      <c r="D2861" s="120" t="s">
        <v>15257</v>
      </c>
      <c r="E2861" s="120" t="s">
        <v>15258</v>
      </c>
      <c r="F2861" s="120" t="s">
        <v>14616</v>
      </c>
      <c r="G2861" s="135">
        <v>2020</v>
      </c>
      <c r="H2861" s="120" t="s">
        <v>14348</v>
      </c>
      <c r="I2861" s="120" t="s">
        <v>8</v>
      </c>
    </row>
    <row r="2862" spans="1:10">
      <c r="A2862" s="124">
        <v>530</v>
      </c>
      <c r="B2862" s="117" t="s">
        <v>15259</v>
      </c>
      <c r="C2862" s="119">
        <v>1</v>
      </c>
      <c r="D2862" s="120" t="s">
        <v>15260</v>
      </c>
      <c r="E2862" s="120" t="s">
        <v>15261</v>
      </c>
      <c r="F2862" s="120" t="s">
        <v>14616</v>
      </c>
      <c r="G2862" s="135">
        <v>2021</v>
      </c>
      <c r="H2862" s="120" t="s">
        <v>14348</v>
      </c>
      <c r="I2862" s="120" t="s">
        <v>8</v>
      </c>
    </row>
    <row r="2863" spans="1:10">
      <c r="A2863" s="124">
        <v>530</v>
      </c>
      <c r="B2863" s="117" t="s">
        <v>15262</v>
      </c>
      <c r="C2863" s="119">
        <v>1</v>
      </c>
      <c r="D2863" s="120" t="s">
        <v>15263</v>
      </c>
      <c r="E2863" s="120" t="s">
        <v>15264</v>
      </c>
      <c r="F2863" s="120" t="s">
        <v>359</v>
      </c>
      <c r="G2863" s="135">
        <v>2017</v>
      </c>
      <c r="H2863" s="120" t="s">
        <v>306</v>
      </c>
      <c r="I2863" s="120" t="s">
        <v>101</v>
      </c>
    </row>
    <row r="2864" spans="1:10">
      <c r="A2864" s="124">
        <v>530</v>
      </c>
      <c r="B2864" s="120" t="s">
        <v>15265</v>
      </c>
      <c r="C2864" s="132">
        <v>1</v>
      </c>
      <c r="D2864" s="120" t="s">
        <v>15266</v>
      </c>
      <c r="E2864" s="120" t="s">
        <v>15267</v>
      </c>
      <c r="F2864" s="120" t="s">
        <v>359</v>
      </c>
      <c r="G2864" s="135">
        <v>2009</v>
      </c>
      <c r="H2864" s="120" t="s">
        <v>15268</v>
      </c>
      <c r="I2864" s="120" t="s">
        <v>101</v>
      </c>
    </row>
    <row r="2865" spans="1:9">
      <c r="A2865" s="124">
        <v>530</v>
      </c>
      <c r="B2865" s="120" t="s">
        <v>15269</v>
      </c>
      <c r="C2865" s="132">
        <v>1</v>
      </c>
      <c r="D2865" s="120" t="s">
        <v>15270</v>
      </c>
      <c r="E2865" s="120" t="s">
        <v>15271</v>
      </c>
      <c r="F2865" s="120" t="s">
        <v>359</v>
      </c>
      <c r="G2865" s="135">
        <v>0</v>
      </c>
      <c r="H2865" s="120">
        <v>0</v>
      </c>
      <c r="I2865" s="120" t="s">
        <v>101</v>
      </c>
    </row>
    <row r="2866" spans="1:9">
      <c r="A2866" s="124">
        <v>530</v>
      </c>
      <c r="B2866" s="117" t="s">
        <v>15272</v>
      </c>
      <c r="C2866" s="119">
        <v>1</v>
      </c>
      <c r="D2866" s="120" t="s">
        <v>15273</v>
      </c>
      <c r="E2866" s="120" t="s">
        <v>15274</v>
      </c>
      <c r="F2866" s="120" t="s">
        <v>359</v>
      </c>
      <c r="G2866" s="135">
        <v>1984</v>
      </c>
      <c r="H2866" s="120" t="s">
        <v>15275</v>
      </c>
      <c r="I2866" s="120" t="s">
        <v>8</v>
      </c>
    </row>
    <row r="2867" spans="1:9">
      <c r="A2867" s="124">
        <v>530</v>
      </c>
      <c r="B2867" s="117" t="s">
        <v>15276</v>
      </c>
      <c r="C2867" s="119">
        <v>1</v>
      </c>
      <c r="D2867" s="120" t="s">
        <v>15277</v>
      </c>
      <c r="E2867" s="120" t="s">
        <v>15274</v>
      </c>
      <c r="F2867" s="120" t="s">
        <v>359</v>
      </c>
      <c r="G2867" s="135">
        <v>1984</v>
      </c>
      <c r="H2867" s="120" t="s">
        <v>15275</v>
      </c>
      <c r="I2867" s="120" t="s">
        <v>8</v>
      </c>
    </row>
    <row r="2868" spans="1:9">
      <c r="A2868" s="124">
        <v>530</v>
      </c>
      <c r="B2868" s="117" t="s">
        <v>15278</v>
      </c>
      <c r="C2868" s="119">
        <v>1</v>
      </c>
      <c r="D2868" s="120" t="s">
        <v>15279</v>
      </c>
      <c r="E2868" s="120" t="s">
        <v>15274</v>
      </c>
      <c r="F2868" s="120" t="s">
        <v>359</v>
      </c>
      <c r="G2868" s="135">
        <v>1985</v>
      </c>
      <c r="H2868" s="120" t="s">
        <v>15275</v>
      </c>
      <c r="I2868" s="120" t="s">
        <v>8</v>
      </c>
    </row>
    <row r="2869" spans="1:9">
      <c r="A2869" s="124">
        <v>530</v>
      </c>
      <c r="B2869" s="117" t="s">
        <v>15280</v>
      </c>
      <c r="C2869" s="119">
        <v>1</v>
      </c>
      <c r="D2869" s="120" t="s">
        <v>15281</v>
      </c>
      <c r="E2869" s="120" t="s">
        <v>15274</v>
      </c>
      <c r="F2869" s="120" t="s">
        <v>359</v>
      </c>
      <c r="G2869" s="135">
        <v>1989</v>
      </c>
      <c r="H2869" s="120" t="s">
        <v>15275</v>
      </c>
      <c r="I2869" s="120" t="s">
        <v>8</v>
      </c>
    </row>
    <row r="2870" spans="1:9">
      <c r="A2870" s="124">
        <v>530</v>
      </c>
      <c r="B2870" s="117" t="s">
        <v>15282</v>
      </c>
      <c r="C2870" s="119">
        <v>1</v>
      </c>
      <c r="D2870" s="120" t="s">
        <v>15283</v>
      </c>
      <c r="E2870" s="120" t="s">
        <v>2647</v>
      </c>
      <c r="F2870" s="120" t="s">
        <v>359</v>
      </c>
      <c r="G2870" s="135">
        <v>2017</v>
      </c>
      <c r="H2870" s="120" t="s">
        <v>15284</v>
      </c>
      <c r="I2870" s="120" t="s">
        <v>101</v>
      </c>
    </row>
    <row r="2871" spans="1:9">
      <c r="A2871" s="124">
        <v>530</v>
      </c>
      <c r="B2871" s="117" t="s">
        <v>15285</v>
      </c>
      <c r="C2871" s="119">
        <v>1</v>
      </c>
      <c r="D2871" s="120" t="s">
        <v>15286</v>
      </c>
      <c r="E2871" s="120" t="s">
        <v>15287</v>
      </c>
      <c r="F2871" s="120" t="s">
        <v>305</v>
      </c>
      <c r="G2871" s="135">
        <v>2019</v>
      </c>
      <c r="H2871" s="120" t="s">
        <v>14348</v>
      </c>
      <c r="I2871" s="120" t="s">
        <v>8</v>
      </c>
    </row>
    <row r="2872" spans="1:9">
      <c r="A2872" s="124">
        <v>530</v>
      </c>
      <c r="B2872" s="120" t="s">
        <v>15288</v>
      </c>
      <c r="C2872" s="132">
        <v>1</v>
      </c>
      <c r="D2872" s="120" t="s">
        <v>15289</v>
      </c>
      <c r="E2872" s="120" t="s">
        <v>15290</v>
      </c>
      <c r="F2872" s="120" t="s">
        <v>14616</v>
      </c>
      <c r="G2872" s="135">
        <v>2019</v>
      </c>
      <c r="H2872" s="120" t="s">
        <v>14348</v>
      </c>
      <c r="I2872" s="120" t="s">
        <v>8</v>
      </c>
    </row>
    <row r="2873" spans="1:9">
      <c r="A2873" s="124">
        <v>530</v>
      </c>
      <c r="B2873" s="117" t="s">
        <v>15291</v>
      </c>
      <c r="C2873" s="119">
        <v>1</v>
      </c>
      <c r="D2873" s="120" t="s">
        <v>15292</v>
      </c>
      <c r="E2873" s="120" t="s">
        <v>15293</v>
      </c>
      <c r="F2873" s="120" t="s">
        <v>14616</v>
      </c>
      <c r="G2873" s="135">
        <v>2018</v>
      </c>
      <c r="H2873" s="120" t="s">
        <v>474</v>
      </c>
      <c r="I2873" s="120" t="s">
        <v>101</v>
      </c>
    </row>
    <row r="2874" spans="1:9">
      <c r="A2874" s="124">
        <v>530</v>
      </c>
      <c r="B2874" s="117" t="s">
        <v>15294</v>
      </c>
      <c r="C2874" s="119">
        <v>1</v>
      </c>
      <c r="D2874" s="120" t="s">
        <v>15295</v>
      </c>
      <c r="E2874" s="120" t="s">
        <v>15296</v>
      </c>
      <c r="F2874" s="120" t="s">
        <v>14616</v>
      </c>
      <c r="G2874" s="135">
        <v>2016</v>
      </c>
      <c r="H2874" s="120" t="s">
        <v>2367</v>
      </c>
      <c r="I2874" s="120" t="s">
        <v>101</v>
      </c>
    </row>
    <row r="2875" spans="1:9">
      <c r="A2875" s="124">
        <v>530</v>
      </c>
      <c r="B2875" s="117" t="s">
        <v>15297</v>
      </c>
      <c r="C2875" s="119">
        <v>1</v>
      </c>
      <c r="D2875" s="120" t="s">
        <v>15298</v>
      </c>
      <c r="E2875" s="120" t="s">
        <v>15299</v>
      </c>
      <c r="F2875" s="120" t="s">
        <v>14616</v>
      </c>
      <c r="G2875" s="135">
        <v>2018</v>
      </c>
      <c r="H2875" s="120" t="s">
        <v>2367</v>
      </c>
      <c r="I2875" s="120" t="s">
        <v>101</v>
      </c>
    </row>
    <row r="2876" spans="1:9">
      <c r="A2876" s="124">
        <v>530</v>
      </c>
      <c r="B2876" s="117" t="s">
        <v>15300</v>
      </c>
      <c r="C2876" s="119">
        <v>1</v>
      </c>
      <c r="D2876" s="120" t="s">
        <v>15301</v>
      </c>
      <c r="E2876" s="120" t="s">
        <v>234</v>
      </c>
      <c r="F2876" s="120" t="s">
        <v>14616</v>
      </c>
      <c r="G2876" s="135">
        <v>2019</v>
      </c>
      <c r="H2876" s="120" t="s">
        <v>7972</v>
      </c>
      <c r="I2876" s="120" t="s">
        <v>101</v>
      </c>
    </row>
    <row r="2877" spans="1:9">
      <c r="A2877" s="124">
        <v>530</v>
      </c>
      <c r="B2877" s="120" t="s">
        <v>15302</v>
      </c>
      <c r="C2877" s="132">
        <v>1</v>
      </c>
      <c r="D2877" s="120" t="s">
        <v>15303</v>
      </c>
      <c r="E2877" s="120" t="s">
        <v>15304</v>
      </c>
      <c r="F2877" s="120" t="s">
        <v>14616</v>
      </c>
      <c r="G2877" s="135">
        <v>1992</v>
      </c>
      <c r="H2877" s="120" t="s">
        <v>14137</v>
      </c>
      <c r="I2877" s="120" t="s">
        <v>101</v>
      </c>
    </row>
    <row r="2878" spans="1:9">
      <c r="A2878" s="124">
        <v>530</v>
      </c>
      <c r="B2878" s="120" t="s">
        <v>15305</v>
      </c>
      <c r="C2878" s="132">
        <v>1</v>
      </c>
      <c r="D2878" s="120" t="s">
        <v>15306</v>
      </c>
      <c r="E2878" s="120" t="s">
        <v>15307</v>
      </c>
      <c r="F2878" s="120" t="s">
        <v>14616</v>
      </c>
      <c r="G2878" s="135">
        <v>2015</v>
      </c>
      <c r="H2878" s="120" t="s">
        <v>14348</v>
      </c>
      <c r="I2878" s="120" t="s">
        <v>8</v>
      </c>
    </row>
    <row r="2879" spans="1:9">
      <c r="A2879" s="124">
        <v>530</v>
      </c>
      <c r="B2879" s="117" t="s">
        <v>15308</v>
      </c>
      <c r="C2879" s="119">
        <v>1</v>
      </c>
      <c r="D2879" s="120" t="s">
        <v>15309</v>
      </c>
      <c r="E2879" s="120" t="s">
        <v>15310</v>
      </c>
      <c r="F2879" s="120" t="s">
        <v>14616</v>
      </c>
      <c r="G2879" s="135">
        <v>2021</v>
      </c>
      <c r="H2879" s="120" t="s">
        <v>14348</v>
      </c>
      <c r="I2879" s="120" t="s">
        <v>8</v>
      </c>
    </row>
    <row r="2880" spans="1:9">
      <c r="A2880" s="124">
        <v>530</v>
      </c>
      <c r="B2880" s="117" t="s">
        <v>15311</v>
      </c>
      <c r="C2880" s="119">
        <v>1</v>
      </c>
      <c r="D2880" s="120" t="s">
        <v>15312</v>
      </c>
      <c r="E2880" s="120" t="s">
        <v>15313</v>
      </c>
      <c r="F2880" s="120" t="s">
        <v>305</v>
      </c>
      <c r="G2880" s="135">
        <v>2021</v>
      </c>
      <c r="H2880" s="120" t="s">
        <v>15314</v>
      </c>
      <c r="I2880" s="120" t="s">
        <v>101</v>
      </c>
    </row>
    <row r="2881" spans="1:9">
      <c r="A2881" s="124">
        <v>530</v>
      </c>
      <c r="B2881" s="117" t="s">
        <v>15315</v>
      </c>
      <c r="C2881" s="119">
        <v>1</v>
      </c>
      <c r="D2881" s="120" t="s">
        <v>10625</v>
      </c>
      <c r="E2881" s="120" t="s">
        <v>15316</v>
      </c>
      <c r="F2881" s="120" t="s">
        <v>305</v>
      </c>
      <c r="G2881" s="135">
        <v>2014</v>
      </c>
      <c r="H2881" s="120" t="s">
        <v>100</v>
      </c>
      <c r="I2881" s="120" t="s">
        <v>101</v>
      </c>
    </row>
    <row r="2882" spans="1:9">
      <c r="A2882" s="124">
        <v>530</v>
      </c>
      <c r="B2882" s="117" t="s">
        <v>15317</v>
      </c>
      <c r="C2882" s="119">
        <v>1</v>
      </c>
      <c r="D2882" s="120" t="s">
        <v>4541</v>
      </c>
      <c r="E2882" s="120" t="s">
        <v>4399</v>
      </c>
      <c r="F2882" s="120" t="s">
        <v>359</v>
      </c>
      <c r="G2882" s="135">
        <v>2004</v>
      </c>
      <c r="H2882" s="120" t="s">
        <v>4518</v>
      </c>
      <c r="I2882" s="120" t="s">
        <v>101</v>
      </c>
    </row>
    <row r="2883" spans="1:9">
      <c r="A2883" s="124">
        <v>530</v>
      </c>
      <c r="B2883" s="117" t="s">
        <v>15318</v>
      </c>
      <c r="C2883" s="119">
        <v>1</v>
      </c>
      <c r="D2883" s="120" t="s">
        <v>4402</v>
      </c>
      <c r="E2883" s="120" t="s">
        <v>4404</v>
      </c>
      <c r="F2883" s="120" t="s">
        <v>359</v>
      </c>
      <c r="G2883" s="135">
        <v>2006</v>
      </c>
      <c r="H2883" s="120" t="s">
        <v>480</v>
      </c>
      <c r="I2883" s="120" t="s">
        <v>101</v>
      </c>
    </row>
    <row r="2884" spans="1:9">
      <c r="A2884" s="124">
        <v>530</v>
      </c>
      <c r="B2884" s="117" t="s">
        <v>15319</v>
      </c>
      <c r="C2884" s="119">
        <v>1</v>
      </c>
      <c r="D2884" s="120" t="s">
        <v>4407</v>
      </c>
      <c r="E2884" s="120" t="s">
        <v>4408</v>
      </c>
      <c r="F2884" s="120" t="s">
        <v>359</v>
      </c>
      <c r="G2884" s="135">
        <v>2008</v>
      </c>
      <c r="H2884" s="120" t="s">
        <v>596</v>
      </c>
      <c r="I2884" s="120" t="s">
        <v>101</v>
      </c>
    </row>
    <row r="2885" spans="1:9">
      <c r="A2885" s="124">
        <v>530</v>
      </c>
      <c r="B2885" s="117" t="s">
        <v>15320</v>
      </c>
      <c r="C2885" s="119">
        <v>1</v>
      </c>
      <c r="D2885" s="120" t="s">
        <v>15321</v>
      </c>
      <c r="E2885" s="120" t="s">
        <v>15322</v>
      </c>
      <c r="F2885" s="120" t="s">
        <v>305</v>
      </c>
      <c r="G2885" s="135">
        <v>2017</v>
      </c>
      <c r="H2885" s="120" t="s">
        <v>14237</v>
      </c>
      <c r="I2885" s="120" t="s">
        <v>101</v>
      </c>
    </row>
    <row r="2886" spans="1:9">
      <c r="A2886" s="124">
        <v>530</v>
      </c>
      <c r="B2886" s="117" t="s">
        <v>15323</v>
      </c>
      <c r="C2886" s="119">
        <v>1</v>
      </c>
      <c r="D2886" s="120" t="s">
        <v>15324</v>
      </c>
      <c r="E2886" s="120" t="s">
        <v>6031</v>
      </c>
      <c r="F2886" s="120" t="s">
        <v>305</v>
      </c>
      <c r="G2886" s="135">
        <v>2006</v>
      </c>
      <c r="H2886" s="120" t="s">
        <v>6032</v>
      </c>
      <c r="I2886" s="120" t="s">
        <v>101</v>
      </c>
    </row>
    <row r="2887" spans="1:9">
      <c r="A2887" s="124">
        <v>530</v>
      </c>
      <c r="B2887" s="117" t="s">
        <v>15325</v>
      </c>
      <c r="C2887" s="119">
        <v>1</v>
      </c>
      <c r="D2887" s="120" t="s">
        <v>15326</v>
      </c>
      <c r="E2887" s="120" t="s">
        <v>15327</v>
      </c>
      <c r="F2887" s="120" t="s">
        <v>305</v>
      </c>
      <c r="G2887" s="135">
        <v>2019</v>
      </c>
      <c r="H2887" s="120" t="s">
        <v>3583</v>
      </c>
      <c r="I2887" s="120" t="s">
        <v>101</v>
      </c>
    </row>
    <row r="2888" spans="1:9">
      <c r="A2888" s="124">
        <v>530</v>
      </c>
      <c r="B2888" s="117" t="s">
        <v>15328</v>
      </c>
      <c r="C2888" s="119">
        <v>1</v>
      </c>
      <c r="D2888" s="120" t="s">
        <v>10398</v>
      </c>
      <c r="E2888" s="120" t="s">
        <v>15329</v>
      </c>
      <c r="F2888" s="120" t="s">
        <v>305</v>
      </c>
      <c r="G2888" s="135">
        <v>2016</v>
      </c>
      <c r="H2888" s="120" t="s">
        <v>14161</v>
      </c>
      <c r="I2888" s="120" t="s">
        <v>8</v>
      </c>
    </row>
    <row r="2889" spans="1:9">
      <c r="A2889" s="124">
        <v>530</v>
      </c>
      <c r="B2889" s="117" t="s">
        <v>15330</v>
      </c>
      <c r="C2889" s="119">
        <v>1</v>
      </c>
      <c r="D2889" s="120" t="s">
        <v>15331</v>
      </c>
      <c r="E2889" s="120" t="s">
        <v>15329</v>
      </c>
      <c r="F2889" s="120" t="s">
        <v>305</v>
      </c>
      <c r="G2889" s="135">
        <v>2018</v>
      </c>
      <c r="H2889" s="120" t="s">
        <v>14161</v>
      </c>
      <c r="I2889" s="120" t="s">
        <v>8</v>
      </c>
    </row>
    <row r="2890" spans="1:9">
      <c r="A2890" s="124">
        <v>530</v>
      </c>
      <c r="B2890" s="117" t="s">
        <v>15332</v>
      </c>
      <c r="C2890" s="119">
        <v>1</v>
      </c>
      <c r="D2890" s="120" t="s">
        <v>15333</v>
      </c>
      <c r="E2890" s="120" t="s">
        <v>3944</v>
      </c>
      <c r="F2890" s="120" t="s">
        <v>305</v>
      </c>
      <c r="G2890" s="135">
        <v>2020</v>
      </c>
      <c r="H2890" s="120" t="s">
        <v>14161</v>
      </c>
      <c r="I2890" s="120" t="s">
        <v>8</v>
      </c>
    </row>
    <row r="2891" spans="1:9">
      <c r="A2891" s="124">
        <v>530</v>
      </c>
      <c r="B2891" s="117" t="s">
        <v>15334</v>
      </c>
      <c r="C2891" s="119">
        <v>1</v>
      </c>
      <c r="D2891" s="120" t="s">
        <v>15335</v>
      </c>
      <c r="E2891" s="120" t="s">
        <v>4162</v>
      </c>
      <c r="F2891" s="120" t="s">
        <v>14616</v>
      </c>
      <c r="G2891" s="135">
        <v>2004</v>
      </c>
      <c r="H2891" s="120" t="s">
        <v>3837</v>
      </c>
      <c r="I2891" s="120" t="s">
        <v>8</v>
      </c>
    </row>
    <row r="2892" spans="1:9">
      <c r="A2892" s="124">
        <v>530</v>
      </c>
      <c r="B2892" s="117" t="s">
        <v>15336</v>
      </c>
      <c r="C2892" s="119">
        <v>1</v>
      </c>
      <c r="D2892" s="120" t="s">
        <v>15337</v>
      </c>
      <c r="E2892" s="120" t="s">
        <v>4162</v>
      </c>
      <c r="F2892" s="120" t="s">
        <v>14616</v>
      </c>
      <c r="G2892" s="135">
        <v>2007</v>
      </c>
      <c r="H2892" s="120" t="s">
        <v>15338</v>
      </c>
      <c r="I2892" s="120" t="s">
        <v>101</v>
      </c>
    </row>
    <row r="2893" spans="1:9">
      <c r="A2893" s="124">
        <v>530</v>
      </c>
      <c r="B2893" s="117" t="s">
        <v>15339</v>
      </c>
      <c r="C2893" s="119">
        <v>1</v>
      </c>
      <c r="D2893" s="120" t="s">
        <v>3729</v>
      </c>
      <c r="E2893" s="120" t="s">
        <v>3730</v>
      </c>
      <c r="F2893" s="120" t="s">
        <v>305</v>
      </c>
      <c r="G2893" s="135">
        <v>1990</v>
      </c>
      <c r="H2893" s="120" t="s">
        <v>3731</v>
      </c>
      <c r="I2893" s="120" t="s">
        <v>101</v>
      </c>
    </row>
    <row r="2894" spans="1:9">
      <c r="A2894" s="124">
        <v>530</v>
      </c>
      <c r="B2894" s="117" t="s">
        <v>15340</v>
      </c>
      <c r="C2894" s="119">
        <v>1</v>
      </c>
      <c r="D2894" s="120" t="s">
        <v>4286</v>
      </c>
      <c r="E2894" s="120" t="s">
        <v>4287</v>
      </c>
      <c r="F2894" s="120" t="s">
        <v>305</v>
      </c>
      <c r="G2894" s="135">
        <v>2005</v>
      </c>
      <c r="H2894" s="120" t="s">
        <v>4288</v>
      </c>
      <c r="I2894" s="120" t="s">
        <v>101</v>
      </c>
    </row>
    <row r="2895" spans="1:9">
      <c r="A2895" s="124">
        <v>530</v>
      </c>
      <c r="B2895" s="117" t="s">
        <v>15341</v>
      </c>
      <c r="C2895" s="119">
        <v>1</v>
      </c>
      <c r="D2895" s="120" t="s">
        <v>4296</v>
      </c>
      <c r="E2895" s="120" t="s">
        <v>4287</v>
      </c>
      <c r="F2895" s="120" t="s">
        <v>305</v>
      </c>
      <c r="G2895" s="135">
        <v>1999</v>
      </c>
      <c r="H2895" s="120" t="s">
        <v>4288</v>
      </c>
      <c r="I2895" s="120" t="s">
        <v>101</v>
      </c>
    </row>
    <row r="2896" spans="1:9">
      <c r="A2896" s="124">
        <v>530</v>
      </c>
      <c r="B2896" s="117" t="s">
        <v>15342</v>
      </c>
      <c r="C2896" s="119">
        <v>1</v>
      </c>
      <c r="D2896" s="120" t="s">
        <v>4303</v>
      </c>
      <c r="E2896" s="120" t="s">
        <v>15343</v>
      </c>
      <c r="F2896" s="120" t="s">
        <v>305</v>
      </c>
      <c r="G2896" s="135">
        <v>2015</v>
      </c>
      <c r="H2896" s="120" t="s">
        <v>4305</v>
      </c>
      <c r="I2896" s="120" t="s">
        <v>101</v>
      </c>
    </row>
    <row r="2897" spans="1:9">
      <c r="A2897" s="124">
        <v>530</v>
      </c>
      <c r="B2897" s="117" t="s">
        <v>15344</v>
      </c>
      <c r="C2897" s="119">
        <v>1</v>
      </c>
      <c r="D2897" s="120" t="s">
        <v>4308</v>
      </c>
      <c r="E2897" s="120" t="s">
        <v>15345</v>
      </c>
      <c r="F2897" s="120" t="s">
        <v>305</v>
      </c>
      <c r="G2897" s="135">
        <v>2015</v>
      </c>
      <c r="H2897" s="120" t="s">
        <v>4310</v>
      </c>
      <c r="I2897" s="120" t="s">
        <v>101</v>
      </c>
    </row>
    <row r="2898" spans="1:9">
      <c r="A2898" s="124">
        <v>530</v>
      </c>
      <c r="B2898" s="117" t="s">
        <v>15346</v>
      </c>
      <c r="C2898" s="119">
        <v>1</v>
      </c>
      <c r="D2898" s="120" t="s">
        <v>4313</v>
      </c>
      <c r="E2898" s="120" t="s">
        <v>15345</v>
      </c>
      <c r="F2898" s="120" t="s">
        <v>305</v>
      </c>
      <c r="G2898" s="135">
        <v>2014</v>
      </c>
      <c r="H2898" s="120" t="s">
        <v>4310</v>
      </c>
      <c r="I2898" s="120" t="s">
        <v>101</v>
      </c>
    </row>
    <row r="2899" spans="1:9">
      <c r="A2899" s="124">
        <v>530</v>
      </c>
      <c r="B2899" s="117" t="s">
        <v>15347</v>
      </c>
      <c r="C2899" s="119">
        <v>1</v>
      </c>
      <c r="D2899" s="120" t="s">
        <v>4587</v>
      </c>
      <c r="E2899" s="120" t="s">
        <v>4588</v>
      </c>
      <c r="F2899" s="120" t="s">
        <v>359</v>
      </c>
      <c r="G2899" s="135">
        <v>2008</v>
      </c>
      <c r="H2899" s="120" t="s">
        <v>4589</v>
      </c>
      <c r="I2899" s="120" t="s">
        <v>101</v>
      </c>
    </row>
    <row r="2900" spans="1:9">
      <c r="A2900" s="124">
        <v>530</v>
      </c>
      <c r="B2900" s="117" t="s">
        <v>15348</v>
      </c>
      <c r="C2900" s="119">
        <v>1</v>
      </c>
      <c r="D2900" s="120" t="s">
        <v>3636</v>
      </c>
      <c r="E2900" s="120" t="s">
        <v>3638</v>
      </c>
      <c r="F2900" s="120" t="s">
        <v>14616</v>
      </c>
      <c r="G2900" s="135">
        <v>2008</v>
      </c>
      <c r="H2900" s="120" t="s">
        <v>3640</v>
      </c>
      <c r="I2900" s="120" t="s">
        <v>101</v>
      </c>
    </row>
    <row r="2901" spans="1:9">
      <c r="A2901" s="125">
        <v>530</v>
      </c>
      <c r="B2901" s="120" t="s">
        <v>15349</v>
      </c>
      <c r="C2901" s="132">
        <v>1</v>
      </c>
      <c r="D2901" s="120" t="s">
        <v>3643</v>
      </c>
      <c r="E2901" s="120" t="s">
        <v>3644</v>
      </c>
      <c r="F2901" s="120" t="s">
        <v>305</v>
      </c>
      <c r="G2901" s="135">
        <v>1991</v>
      </c>
      <c r="H2901" s="120" t="s">
        <v>474</v>
      </c>
      <c r="I2901" s="120" t="s">
        <v>101</v>
      </c>
    </row>
    <row r="2902" spans="1:9">
      <c r="A2902" s="125">
        <v>530</v>
      </c>
      <c r="B2902" s="120" t="s">
        <v>15350</v>
      </c>
      <c r="C2902" s="132">
        <v>1</v>
      </c>
      <c r="D2902" s="120" t="s">
        <v>3648</v>
      </c>
      <c r="E2902" s="120" t="s">
        <v>3650</v>
      </c>
      <c r="F2902" s="120" t="s">
        <v>305</v>
      </c>
      <c r="G2902" s="135">
        <v>2002</v>
      </c>
      <c r="H2902" s="120" t="s">
        <v>3550</v>
      </c>
      <c r="I2902" s="120" t="s">
        <v>101</v>
      </c>
    </row>
    <row r="2903" spans="1:9">
      <c r="A2903" s="125">
        <v>530</v>
      </c>
      <c r="B2903" s="120" t="s">
        <v>15351</v>
      </c>
      <c r="C2903" s="132">
        <v>1</v>
      </c>
      <c r="D2903" s="120" t="s">
        <v>15352</v>
      </c>
      <c r="E2903" s="120" t="s">
        <v>3655</v>
      </c>
      <c r="F2903" s="120" t="s">
        <v>305</v>
      </c>
      <c r="G2903" s="135">
        <v>2020</v>
      </c>
      <c r="H2903" s="120" t="s">
        <v>3657</v>
      </c>
      <c r="I2903" s="120" t="s">
        <v>101</v>
      </c>
    </row>
    <row r="2904" spans="1:9">
      <c r="A2904" s="125">
        <v>530</v>
      </c>
      <c r="B2904" s="120" t="s">
        <v>15353</v>
      </c>
      <c r="C2904" s="132">
        <v>1</v>
      </c>
      <c r="D2904" s="120" t="s">
        <v>15354</v>
      </c>
      <c r="E2904" s="120" t="s">
        <v>3655</v>
      </c>
      <c r="F2904" s="120" t="s">
        <v>15355</v>
      </c>
      <c r="G2904" s="135">
        <v>2000</v>
      </c>
      <c r="H2904" s="120" t="s">
        <v>3657</v>
      </c>
      <c r="I2904" s="120" t="s">
        <v>101</v>
      </c>
    </row>
    <row r="2905" spans="1:9">
      <c r="A2905" s="125">
        <v>530</v>
      </c>
      <c r="B2905" s="120" t="s">
        <v>15356</v>
      </c>
      <c r="C2905" s="132">
        <v>1</v>
      </c>
      <c r="D2905" s="120" t="s">
        <v>15357</v>
      </c>
      <c r="E2905" s="120" t="s">
        <v>3655</v>
      </c>
      <c r="F2905" s="120" t="s">
        <v>305</v>
      </c>
      <c r="G2905" s="135">
        <v>2014</v>
      </c>
      <c r="H2905" s="120" t="s">
        <v>3657</v>
      </c>
      <c r="I2905" s="120" t="s">
        <v>101</v>
      </c>
    </row>
    <row r="2906" spans="1:9">
      <c r="A2906" s="125">
        <v>530</v>
      </c>
      <c r="B2906" s="117" t="s">
        <v>15358</v>
      </c>
      <c r="C2906" s="119">
        <v>1</v>
      </c>
      <c r="D2906" s="120" t="s">
        <v>3660</v>
      </c>
      <c r="E2906" s="120" t="s">
        <v>3661</v>
      </c>
      <c r="F2906" s="120" t="s">
        <v>305</v>
      </c>
      <c r="G2906" s="135">
        <v>2005</v>
      </c>
      <c r="H2906" s="120" t="s">
        <v>3662</v>
      </c>
      <c r="I2906" s="120" t="s">
        <v>101</v>
      </c>
    </row>
    <row r="2907" spans="1:9">
      <c r="A2907" s="125">
        <v>530</v>
      </c>
      <c r="B2907" s="117" t="s">
        <v>15359</v>
      </c>
      <c r="C2907" s="119">
        <v>1</v>
      </c>
      <c r="D2907" s="120" t="s">
        <v>3665</v>
      </c>
      <c r="E2907" s="120" t="s">
        <v>3666</v>
      </c>
      <c r="F2907" s="120" t="s">
        <v>305</v>
      </c>
      <c r="G2907" s="135">
        <v>2007</v>
      </c>
      <c r="H2907" s="120" t="s">
        <v>3667</v>
      </c>
      <c r="I2907" s="120" t="s">
        <v>101</v>
      </c>
    </row>
    <row r="2908" spans="1:9">
      <c r="A2908" s="125">
        <v>530</v>
      </c>
      <c r="B2908" s="117" t="s">
        <v>15360</v>
      </c>
      <c r="C2908" s="119">
        <v>1</v>
      </c>
      <c r="D2908" s="120" t="s">
        <v>3677</v>
      </c>
      <c r="E2908" s="120" t="s">
        <v>3678</v>
      </c>
      <c r="F2908" s="120" t="s">
        <v>305</v>
      </c>
      <c r="G2908" s="135">
        <v>1996</v>
      </c>
      <c r="H2908" s="120" t="s">
        <v>2590</v>
      </c>
      <c r="I2908" s="120" t="s">
        <v>101</v>
      </c>
    </row>
    <row r="2909" spans="1:9">
      <c r="A2909" s="125">
        <v>530</v>
      </c>
      <c r="B2909" s="117" t="s">
        <v>15361</v>
      </c>
      <c r="C2909" s="119">
        <v>1</v>
      </c>
      <c r="D2909" s="120" t="s">
        <v>3681</v>
      </c>
      <c r="E2909" s="120" t="s">
        <v>3682</v>
      </c>
      <c r="F2909" s="120" t="s">
        <v>15362</v>
      </c>
      <c r="G2909" s="135">
        <v>2004</v>
      </c>
      <c r="H2909" s="120" t="s">
        <v>3684</v>
      </c>
      <c r="I2909" s="120" t="s">
        <v>101</v>
      </c>
    </row>
    <row r="2910" spans="1:9">
      <c r="A2910" s="125">
        <v>530</v>
      </c>
      <c r="B2910" s="117" t="s">
        <v>15363</v>
      </c>
      <c r="C2910" s="119">
        <v>1</v>
      </c>
      <c r="D2910" s="120" t="s">
        <v>3707</v>
      </c>
      <c r="E2910" s="120" t="s">
        <v>3708</v>
      </c>
      <c r="F2910" s="120" t="s">
        <v>305</v>
      </c>
      <c r="G2910" s="135">
        <v>2010</v>
      </c>
      <c r="H2910" s="120" t="s">
        <v>3709</v>
      </c>
      <c r="I2910" s="120" t="s">
        <v>101</v>
      </c>
    </row>
    <row r="2911" spans="1:9">
      <c r="A2911" s="125">
        <v>530</v>
      </c>
      <c r="B2911" s="117" t="s">
        <v>15364</v>
      </c>
      <c r="C2911" s="119">
        <v>1</v>
      </c>
      <c r="D2911" s="120" t="s">
        <v>3712</v>
      </c>
      <c r="E2911" s="120" t="s">
        <v>3713</v>
      </c>
      <c r="F2911" s="120" t="s">
        <v>305</v>
      </c>
      <c r="G2911" s="135">
        <v>2005</v>
      </c>
      <c r="H2911" s="120" t="s">
        <v>15365</v>
      </c>
      <c r="I2911" s="120" t="s">
        <v>101</v>
      </c>
    </row>
    <row r="2912" spans="1:9">
      <c r="A2912" s="125">
        <v>530</v>
      </c>
      <c r="B2912" s="117" t="s">
        <v>15366</v>
      </c>
      <c r="C2912" s="119">
        <v>1</v>
      </c>
      <c r="D2912" s="120" t="s">
        <v>3721</v>
      </c>
      <c r="E2912" s="120" t="s">
        <v>3722</v>
      </c>
      <c r="F2912" s="120" t="s">
        <v>305</v>
      </c>
      <c r="G2912" s="135">
        <v>2009</v>
      </c>
      <c r="H2912" s="120" t="s">
        <v>3723</v>
      </c>
      <c r="I2912" s="120" t="s">
        <v>101</v>
      </c>
    </row>
    <row r="2913" spans="1:9">
      <c r="A2913" s="125">
        <v>530</v>
      </c>
      <c r="B2913" s="117" t="s">
        <v>15367</v>
      </c>
      <c r="C2913" s="119">
        <v>1</v>
      </c>
      <c r="D2913" s="120" t="s">
        <v>3726</v>
      </c>
      <c r="E2913" s="120" t="s">
        <v>410</v>
      </c>
      <c r="F2913" s="120" t="s">
        <v>305</v>
      </c>
      <c r="G2913" s="135">
        <v>2010</v>
      </c>
      <c r="H2913" s="120" t="s">
        <v>585</v>
      </c>
      <c r="I2913" s="120" t="s">
        <v>101</v>
      </c>
    </row>
    <row r="2914" spans="1:9">
      <c r="A2914" s="125">
        <v>530</v>
      </c>
      <c r="B2914" s="117" t="s">
        <v>15368</v>
      </c>
      <c r="C2914" s="119">
        <v>1</v>
      </c>
      <c r="D2914" s="120" t="s">
        <v>3771</v>
      </c>
      <c r="E2914" s="120" t="s">
        <v>3772</v>
      </c>
      <c r="F2914" s="120" t="s">
        <v>305</v>
      </c>
      <c r="G2914" s="135">
        <v>2006</v>
      </c>
      <c r="H2914" s="120" t="s">
        <v>3773</v>
      </c>
      <c r="I2914" s="120" t="s">
        <v>8</v>
      </c>
    </row>
    <row r="2915" spans="1:9">
      <c r="A2915" s="125">
        <v>530</v>
      </c>
      <c r="B2915" s="117" t="s">
        <v>15369</v>
      </c>
      <c r="C2915" s="119">
        <v>1</v>
      </c>
      <c r="D2915" s="120" t="s">
        <v>15370</v>
      </c>
      <c r="E2915" s="120" t="s">
        <v>15371</v>
      </c>
      <c r="F2915" s="120" t="s">
        <v>305</v>
      </c>
      <c r="G2915" s="135">
        <v>2019</v>
      </c>
      <c r="H2915" s="120" t="s">
        <v>14161</v>
      </c>
      <c r="I2915" s="120" t="s">
        <v>8</v>
      </c>
    </row>
    <row r="2916" spans="1:9">
      <c r="A2916" s="125">
        <v>530</v>
      </c>
      <c r="B2916" s="117" t="s">
        <v>15372</v>
      </c>
      <c r="C2916" s="119">
        <v>1</v>
      </c>
      <c r="D2916" s="120" t="s">
        <v>15373</v>
      </c>
      <c r="E2916" s="120" t="s">
        <v>15374</v>
      </c>
      <c r="F2916" s="120" t="s">
        <v>14616</v>
      </c>
      <c r="G2916" s="135">
        <v>2018</v>
      </c>
      <c r="H2916" s="120" t="s">
        <v>4423</v>
      </c>
      <c r="I2916" s="120" t="s">
        <v>101</v>
      </c>
    </row>
    <row r="2917" spans="1:9">
      <c r="A2917" s="125">
        <v>530</v>
      </c>
      <c r="B2917" s="117" t="s">
        <v>15375</v>
      </c>
      <c r="C2917" s="119">
        <v>1</v>
      </c>
      <c r="D2917" s="120" t="s">
        <v>15376</v>
      </c>
      <c r="E2917" s="120" t="s">
        <v>5354</v>
      </c>
      <c r="F2917" s="120" t="s">
        <v>14616</v>
      </c>
      <c r="G2917" s="135">
        <v>2020</v>
      </c>
      <c r="H2917" s="120" t="s">
        <v>1051</v>
      </c>
      <c r="I2917" s="120" t="s">
        <v>101</v>
      </c>
    </row>
    <row r="2918" spans="1:9">
      <c r="A2918" s="125">
        <v>530</v>
      </c>
      <c r="B2918" s="117" t="s">
        <v>15377</v>
      </c>
      <c r="C2918" s="119">
        <v>1</v>
      </c>
      <c r="D2918" s="120" t="s">
        <v>15378</v>
      </c>
      <c r="E2918" s="120" t="s">
        <v>15379</v>
      </c>
      <c r="F2918" s="120" t="s">
        <v>14616</v>
      </c>
      <c r="G2918" s="135">
        <v>2014</v>
      </c>
      <c r="H2918" s="120" t="s">
        <v>1051</v>
      </c>
      <c r="I2918" s="120" t="s">
        <v>101</v>
      </c>
    </row>
    <row r="2919" spans="1:9">
      <c r="A2919" s="125">
        <v>530</v>
      </c>
      <c r="B2919" s="117" t="s">
        <v>15380</v>
      </c>
      <c r="C2919" s="119">
        <v>1</v>
      </c>
      <c r="D2919" s="120" t="s">
        <v>15381</v>
      </c>
      <c r="E2919" s="120" t="s">
        <v>15382</v>
      </c>
      <c r="F2919" s="120" t="s">
        <v>14616</v>
      </c>
      <c r="G2919" s="135">
        <v>2000</v>
      </c>
      <c r="H2919" s="120" t="s">
        <v>4977</v>
      </c>
      <c r="I2919" s="120" t="s">
        <v>101</v>
      </c>
    </row>
    <row r="2920" spans="1:9">
      <c r="A2920" s="125">
        <v>530</v>
      </c>
      <c r="B2920" s="117" t="s">
        <v>15383</v>
      </c>
      <c r="C2920" s="119">
        <v>1</v>
      </c>
      <c r="D2920" s="120" t="s">
        <v>15384</v>
      </c>
      <c r="E2920" s="120" t="s">
        <v>15385</v>
      </c>
      <c r="F2920" s="120" t="s">
        <v>14616</v>
      </c>
      <c r="G2920" s="135">
        <v>2018</v>
      </c>
      <c r="H2920" s="120" t="s">
        <v>7030</v>
      </c>
      <c r="I2920" s="120" t="s">
        <v>101</v>
      </c>
    </row>
    <row r="2921" spans="1:9">
      <c r="A2921" s="125">
        <v>530</v>
      </c>
      <c r="B2921" s="117" t="s">
        <v>15386</v>
      </c>
      <c r="C2921" s="119">
        <v>1</v>
      </c>
      <c r="D2921" s="120" t="s">
        <v>15387</v>
      </c>
      <c r="E2921" s="120" t="s">
        <v>3661</v>
      </c>
      <c r="F2921" s="120" t="s">
        <v>15355</v>
      </c>
      <c r="G2921" s="135">
        <v>2009</v>
      </c>
      <c r="H2921" s="120" t="s">
        <v>3264</v>
      </c>
      <c r="I2921" s="120" t="s">
        <v>11161</v>
      </c>
    </row>
    <row r="2922" spans="1:9">
      <c r="A2922" s="125">
        <v>530</v>
      </c>
      <c r="B2922" s="117" t="s">
        <v>15388</v>
      </c>
      <c r="C2922" s="119">
        <v>1</v>
      </c>
      <c r="D2922" s="120" t="s">
        <v>15389</v>
      </c>
      <c r="E2922" s="120" t="s">
        <v>15390</v>
      </c>
      <c r="F2922" s="120" t="s">
        <v>15355</v>
      </c>
      <c r="G2922" s="135">
        <v>2022</v>
      </c>
      <c r="H2922" s="120" t="s">
        <v>15391</v>
      </c>
      <c r="I2922" s="120" t="s">
        <v>101</v>
      </c>
    </row>
    <row r="2923" spans="1:9">
      <c r="A2923" s="125">
        <v>530</v>
      </c>
      <c r="B2923" s="117" t="s">
        <v>15392</v>
      </c>
      <c r="C2923" s="119">
        <v>1</v>
      </c>
      <c r="D2923" s="120" t="s">
        <v>15393</v>
      </c>
      <c r="E2923" s="120" t="s">
        <v>15394</v>
      </c>
      <c r="F2923" s="120" t="s">
        <v>15355</v>
      </c>
      <c r="G2923" s="135">
        <v>2022</v>
      </c>
      <c r="H2923" s="120" t="s">
        <v>15395</v>
      </c>
      <c r="I2923" s="120" t="s">
        <v>101</v>
      </c>
    </row>
    <row r="2924" spans="1:9">
      <c r="A2924" s="125">
        <v>530</v>
      </c>
      <c r="B2924" s="117" t="s">
        <v>15396</v>
      </c>
      <c r="C2924" s="119">
        <v>1</v>
      </c>
      <c r="D2924" s="120" t="s">
        <v>15397</v>
      </c>
      <c r="E2924" s="120" t="s">
        <v>15398</v>
      </c>
      <c r="F2924" s="120" t="s">
        <v>15355</v>
      </c>
      <c r="G2924" s="135">
        <v>2003</v>
      </c>
      <c r="H2924" s="120" t="s">
        <v>15399</v>
      </c>
      <c r="I2924" s="120" t="s">
        <v>101</v>
      </c>
    </row>
    <row r="2925" spans="1:9">
      <c r="A2925" s="125">
        <v>530</v>
      </c>
      <c r="B2925" s="117" t="s">
        <v>15400</v>
      </c>
      <c r="C2925" s="119">
        <v>1</v>
      </c>
      <c r="D2925" s="120" t="s">
        <v>15401</v>
      </c>
      <c r="E2925" s="120" t="s">
        <v>15402</v>
      </c>
      <c r="F2925" s="120" t="s">
        <v>14616</v>
      </c>
      <c r="G2925" s="135">
        <v>2021</v>
      </c>
      <c r="H2925" s="120" t="s">
        <v>4977</v>
      </c>
      <c r="I2925" s="120" t="s">
        <v>101</v>
      </c>
    </row>
    <row r="2926" spans="1:9">
      <c r="A2926" s="125">
        <v>530</v>
      </c>
      <c r="B2926" s="117" t="s">
        <v>15403</v>
      </c>
      <c r="C2926" s="119">
        <v>1</v>
      </c>
      <c r="D2926" s="120" t="s">
        <v>15404</v>
      </c>
      <c r="E2926" s="120" t="s">
        <v>15405</v>
      </c>
      <c r="F2926" s="120" t="s">
        <v>14616</v>
      </c>
      <c r="G2926" s="135">
        <v>2023</v>
      </c>
      <c r="H2926" s="120" t="s">
        <v>2367</v>
      </c>
      <c r="I2926" s="120" t="s">
        <v>101</v>
      </c>
    </row>
    <row r="2927" spans="1:9">
      <c r="A2927" s="125">
        <v>530</v>
      </c>
      <c r="B2927" s="117" t="s">
        <v>15406</v>
      </c>
      <c r="C2927" s="119">
        <v>1</v>
      </c>
      <c r="D2927" s="120" t="s">
        <v>15407</v>
      </c>
      <c r="E2927" s="120" t="s">
        <v>15408</v>
      </c>
      <c r="F2927" s="120" t="s">
        <v>14616</v>
      </c>
      <c r="G2927" s="135">
        <v>2023</v>
      </c>
      <c r="H2927" s="120" t="s">
        <v>480</v>
      </c>
      <c r="I2927" s="120" t="s">
        <v>101</v>
      </c>
    </row>
    <row r="2928" spans="1:9">
      <c r="A2928" s="125">
        <v>530</v>
      </c>
      <c r="B2928" s="117" t="s">
        <v>15409</v>
      </c>
      <c r="C2928" s="119">
        <v>1</v>
      </c>
      <c r="D2928" s="120" t="s">
        <v>15410</v>
      </c>
      <c r="E2928" s="120" t="s">
        <v>15411</v>
      </c>
      <c r="F2928" s="120" t="s">
        <v>15022</v>
      </c>
      <c r="G2928" s="135">
        <v>2023</v>
      </c>
      <c r="H2928" s="120" t="s">
        <v>480</v>
      </c>
      <c r="I2928" s="120" t="s">
        <v>101</v>
      </c>
    </row>
    <row r="2929" spans="1:10">
      <c r="A2929" s="125">
        <v>530</v>
      </c>
      <c r="B2929" s="117" t="s">
        <v>15412</v>
      </c>
      <c r="C2929" s="119">
        <v>1</v>
      </c>
      <c r="D2929" s="120" t="s">
        <v>15413</v>
      </c>
      <c r="E2929" s="120" t="s">
        <v>15414</v>
      </c>
      <c r="F2929" s="120" t="s">
        <v>14616</v>
      </c>
      <c r="G2929" s="135">
        <v>2023</v>
      </c>
      <c r="H2929" s="120" t="s">
        <v>3516</v>
      </c>
      <c r="I2929" s="120" t="s">
        <v>101</v>
      </c>
    </row>
    <row r="2930" spans="1:10">
      <c r="A2930" s="125">
        <v>530</v>
      </c>
      <c r="B2930" s="117" t="s">
        <v>15415</v>
      </c>
      <c r="C2930" s="119">
        <v>1</v>
      </c>
      <c r="D2930" s="120" t="s">
        <v>15416</v>
      </c>
      <c r="E2930" s="120" t="s">
        <v>15417</v>
      </c>
      <c r="F2930" s="120" t="s">
        <v>14616</v>
      </c>
      <c r="G2930" s="135">
        <v>2023</v>
      </c>
      <c r="H2930" s="120" t="s">
        <v>15418</v>
      </c>
      <c r="I2930" s="120" t="s">
        <v>101</v>
      </c>
    </row>
    <row r="2931" spans="1:10">
      <c r="A2931" s="125">
        <v>530</v>
      </c>
      <c r="B2931" s="117" t="s">
        <v>15419</v>
      </c>
      <c r="C2931" s="119">
        <v>1</v>
      </c>
      <c r="D2931" s="120" t="s">
        <v>15420</v>
      </c>
      <c r="E2931" s="120" t="s">
        <v>15421</v>
      </c>
      <c r="F2931" s="120" t="s">
        <v>14616</v>
      </c>
      <c r="G2931" s="135">
        <v>2024</v>
      </c>
      <c r="H2931" s="120" t="s">
        <v>3640</v>
      </c>
      <c r="I2931" s="120" t="s">
        <v>101</v>
      </c>
    </row>
    <row r="2932" spans="1:10">
      <c r="A2932" s="125">
        <v>530</v>
      </c>
      <c r="B2932" s="117" t="s">
        <v>15422</v>
      </c>
      <c r="C2932" s="119">
        <v>1</v>
      </c>
      <c r="D2932" s="120" t="s">
        <v>15423</v>
      </c>
      <c r="E2932" s="120" t="s">
        <v>15424</v>
      </c>
      <c r="F2932" s="120" t="s">
        <v>14616</v>
      </c>
      <c r="G2932" s="135">
        <v>2024</v>
      </c>
      <c r="H2932" s="120" t="s">
        <v>15425</v>
      </c>
      <c r="I2932" s="120" t="s">
        <v>101</v>
      </c>
    </row>
    <row r="2933" spans="1:10">
      <c r="A2933" s="125">
        <v>530</v>
      </c>
      <c r="B2933" s="117" t="s">
        <v>15426</v>
      </c>
      <c r="C2933" s="119">
        <v>1</v>
      </c>
      <c r="D2933" s="120" t="s">
        <v>15427</v>
      </c>
      <c r="E2933" s="120" t="s">
        <v>15428</v>
      </c>
      <c r="F2933" s="120" t="s">
        <v>14616</v>
      </c>
      <c r="G2933" s="135">
        <v>2024</v>
      </c>
      <c r="H2933" s="120" t="s">
        <v>2301</v>
      </c>
      <c r="I2933" s="120" t="s">
        <v>101</v>
      </c>
    </row>
    <row r="2934" spans="1:10">
      <c r="A2934" s="125">
        <v>530</v>
      </c>
      <c r="B2934" s="117" t="s">
        <v>15429</v>
      </c>
      <c r="C2934" s="119">
        <v>1</v>
      </c>
      <c r="D2934" s="120" t="s">
        <v>15430</v>
      </c>
      <c r="E2934" s="120" t="s">
        <v>15431</v>
      </c>
      <c r="F2934" s="120" t="s">
        <v>14616</v>
      </c>
      <c r="G2934" s="135">
        <v>2024</v>
      </c>
      <c r="H2934" s="120" t="s">
        <v>474</v>
      </c>
      <c r="I2934" s="120" t="s">
        <v>101</v>
      </c>
    </row>
    <row r="2935" spans="1:10">
      <c r="A2935" s="125">
        <v>530</v>
      </c>
      <c r="B2935" s="117" t="s">
        <v>15432</v>
      </c>
      <c r="C2935" s="119">
        <v>1</v>
      </c>
      <c r="D2935" s="120" t="s">
        <v>15433</v>
      </c>
      <c r="E2935" s="120" t="s">
        <v>15434</v>
      </c>
      <c r="F2935" s="120" t="s">
        <v>14616</v>
      </c>
      <c r="G2935" s="135">
        <v>2024</v>
      </c>
      <c r="H2935" s="120" t="s">
        <v>2301</v>
      </c>
      <c r="I2935" s="120" t="s">
        <v>101</v>
      </c>
    </row>
    <row r="2936" spans="1:10">
      <c r="A2936" s="125">
        <v>530</v>
      </c>
      <c r="B2936" s="117" t="s">
        <v>15435</v>
      </c>
      <c r="C2936" s="119">
        <v>1</v>
      </c>
      <c r="D2936" s="120" t="s">
        <v>15436</v>
      </c>
      <c r="E2936" s="120" t="s">
        <v>15437</v>
      </c>
      <c r="F2936" s="120" t="s">
        <v>14616</v>
      </c>
      <c r="G2936" s="135">
        <v>2024</v>
      </c>
      <c r="H2936" s="120" t="s">
        <v>1331</v>
      </c>
      <c r="I2936" s="120" t="s">
        <v>101</v>
      </c>
    </row>
    <row r="2937" spans="1:10">
      <c r="A2937" s="125">
        <v>530</v>
      </c>
      <c r="B2937" s="117" t="s">
        <v>15438</v>
      </c>
      <c r="C2937" s="119">
        <v>1</v>
      </c>
      <c r="D2937" s="120" t="s">
        <v>15439</v>
      </c>
      <c r="E2937" s="120" t="s">
        <v>15440</v>
      </c>
      <c r="F2937" s="120" t="s">
        <v>14616</v>
      </c>
      <c r="G2937" s="135">
        <v>2015</v>
      </c>
      <c r="H2937" s="120" t="s">
        <v>15441</v>
      </c>
      <c r="I2937" s="120" t="s">
        <v>101</v>
      </c>
    </row>
    <row r="2938" spans="1:10">
      <c r="A2938" s="125">
        <v>540</v>
      </c>
      <c r="B2938" s="117" t="s">
        <v>4815</v>
      </c>
      <c r="C2938" s="119">
        <v>1</v>
      </c>
      <c r="D2938" s="120" t="s">
        <v>4816</v>
      </c>
      <c r="E2938" s="120" t="s">
        <v>4818</v>
      </c>
      <c r="F2938" s="120" t="s">
        <v>15442</v>
      </c>
      <c r="G2938" s="135">
        <v>2008</v>
      </c>
      <c r="H2938" s="120" t="s">
        <v>4820</v>
      </c>
      <c r="I2938" s="120" t="s">
        <v>8</v>
      </c>
    </row>
    <row r="2939" spans="1:10">
      <c r="A2939" s="125">
        <v>540</v>
      </c>
      <c r="B2939" s="117" t="s">
        <v>4822</v>
      </c>
      <c r="C2939" s="119">
        <v>1</v>
      </c>
      <c r="D2939" s="120" t="s">
        <v>4823</v>
      </c>
      <c r="E2939" s="120" t="s">
        <v>4824</v>
      </c>
      <c r="F2939" s="120" t="s">
        <v>15442</v>
      </c>
      <c r="G2939" s="135">
        <v>1987</v>
      </c>
      <c r="H2939" s="120" t="s">
        <v>4825</v>
      </c>
      <c r="I2939" s="120" t="s">
        <v>101</v>
      </c>
    </row>
    <row r="2940" spans="1:10">
      <c r="A2940" s="125">
        <v>540</v>
      </c>
      <c r="B2940" s="117" t="s">
        <v>4827</v>
      </c>
      <c r="C2940" s="119">
        <v>1</v>
      </c>
      <c r="D2940" s="120" t="s">
        <v>4975</v>
      </c>
      <c r="E2940" s="120" t="s">
        <v>4569</v>
      </c>
      <c r="F2940" s="120" t="s">
        <v>15442</v>
      </c>
      <c r="G2940" s="135">
        <v>2011</v>
      </c>
      <c r="H2940" s="120" t="s">
        <v>4977</v>
      </c>
      <c r="I2940" s="120" t="s">
        <v>101</v>
      </c>
    </row>
    <row r="2941" spans="1:10" s="130" customFormat="1">
      <c r="A2941" s="133">
        <v>540</v>
      </c>
      <c r="B2941" s="121" t="s">
        <v>4831</v>
      </c>
      <c r="C2941" s="128">
        <v>0</v>
      </c>
      <c r="D2941" s="130" t="s">
        <v>4568</v>
      </c>
      <c r="E2941" s="130" t="s">
        <v>4569</v>
      </c>
      <c r="F2941" s="130" t="s">
        <v>15442</v>
      </c>
      <c r="G2941" s="136">
        <v>2012</v>
      </c>
      <c r="H2941" s="130" t="s">
        <v>4570</v>
      </c>
      <c r="I2941" s="130" t="s">
        <v>101</v>
      </c>
      <c r="J2941" s="131" t="s">
        <v>11194</v>
      </c>
    </row>
    <row r="2942" spans="1:10">
      <c r="A2942" s="125">
        <v>540</v>
      </c>
      <c r="B2942" s="117" t="s">
        <v>4836</v>
      </c>
      <c r="C2942" s="119">
        <v>1</v>
      </c>
      <c r="D2942" s="120" t="s">
        <v>10651</v>
      </c>
      <c r="E2942" s="120" t="s">
        <v>4569</v>
      </c>
      <c r="F2942" s="120" t="s">
        <v>15442</v>
      </c>
      <c r="G2942" s="135">
        <v>2012</v>
      </c>
      <c r="H2942" s="120" t="s">
        <v>2301</v>
      </c>
      <c r="I2942" s="120" t="s">
        <v>101</v>
      </c>
    </row>
    <row r="2943" spans="1:10">
      <c r="A2943" s="125">
        <v>540</v>
      </c>
      <c r="B2943" s="117" t="s">
        <v>4842</v>
      </c>
      <c r="C2943" s="119">
        <v>1</v>
      </c>
      <c r="D2943" s="120" t="s">
        <v>4828</v>
      </c>
      <c r="E2943" s="120" t="s">
        <v>4569</v>
      </c>
      <c r="F2943" s="120" t="s">
        <v>15442</v>
      </c>
      <c r="G2943" s="135">
        <v>2004</v>
      </c>
      <c r="H2943" s="120" t="s">
        <v>4093</v>
      </c>
      <c r="I2943" s="120" t="s">
        <v>101</v>
      </c>
    </row>
    <row r="2944" spans="1:10">
      <c r="A2944" s="125">
        <v>540</v>
      </c>
      <c r="B2944" s="117" t="s">
        <v>4847</v>
      </c>
      <c r="C2944" s="119">
        <v>1</v>
      </c>
      <c r="D2944" s="120" t="s">
        <v>15443</v>
      </c>
      <c r="E2944" s="120" t="s">
        <v>4569</v>
      </c>
      <c r="F2944" s="120" t="s">
        <v>15442</v>
      </c>
      <c r="G2944" s="135">
        <v>2019</v>
      </c>
      <c r="H2944" s="120" t="s">
        <v>4652</v>
      </c>
      <c r="I2944" s="120" t="s">
        <v>8</v>
      </c>
    </row>
    <row r="2945" spans="1:9">
      <c r="A2945" s="125">
        <v>540</v>
      </c>
      <c r="B2945" s="117" t="s">
        <v>4853</v>
      </c>
      <c r="C2945" s="119">
        <v>1</v>
      </c>
      <c r="D2945" s="120" t="s">
        <v>15444</v>
      </c>
      <c r="E2945" s="120" t="s">
        <v>4569</v>
      </c>
      <c r="F2945" s="120" t="s">
        <v>15442</v>
      </c>
      <c r="G2945" s="135">
        <v>2021</v>
      </c>
      <c r="H2945" s="120" t="s">
        <v>14161</v>
      </c>
      <c r="I2945" s="120" t="s">
        <v>8</v>
      </c>
    </row>
    <row r="2946" spans="1:9">
      <c r="A2946" s="125">
        <v>540</v>
      </c>
      <c r="B2946" s="117" t="s">
        <v>4858</v>
      </c>
      <c r="C2946" s="119">
        <v>1</v>
      </c>
      <c r="D2946" s="120" t="s">
        <v>15445</v>
      </c>
      <c r="E2946" s="120" t="s">
        <v>4569</v>
      </c>
      <c r="F2946" s="120" t="s">
        <v>15442</v>
      </c>
      <c r="G2946" s="135">
        <v>2021</v>
      </c>
      <c r="H2946" s="120" t="s">
        <v>15446</v>
      </c>
      <c r="I2946" s="120" t="s">
        <v>8</v>
      </c>
    </row>
    <row r="2947" spans="1:9">
      <c r="A2947" s="125">
        <v>540</v>
      </c>
      <c r="B2947" s="117" t="s">
        <v>4863</v>
      </c>
      <c r="C2947" s="119">
        <v>1</v>
      </c>
      <c r="D2947" s="120" t="s">
        <v>4864</v>
      </c>
      <c r="E2947" s="120" t="s">
        <v>4866</v>
      </c>
      <c r="F2947" s="120" t="s">
        <v>15442</v>
      </c>
      <c r="G2947" s="135">
        <v>1976</v>
      </c>
      <c r="H2947" s="120" t="s">
        <v>4867</v>
      </c>
      <c r="I2947" s="120" t="s">
        <v>8</v>
      </c>
    </row>
    <row r="2948" spans="1:9">
      <c r="A2948" s="125">
        <v>540</v>
      </c>
      <c r="B2948" s="117" t="s">
        <v>4870</v>
      </c>
      <c r="C2948" s="119">
        <v>1</v>
      </c>
      <c r="D2948" s="120" t="s">
        <v>4871</v>
      </c>
      <c r="E2948" s="120" t="s">
        <v>5</v>
      </c>
      <c r="F2948" s="120" t="s">
        <v>15442</v>
      </c>
      <c r="G2948" s="135">
        <v>2000</v>
      </c>
      <c r="H2948" s="120">
        <v>0</v>
      </c>
      <c r="I2948" s="120" t="s">
        <v>8</v>
      </c>
    </row>
    <row r="2949" spans="1:9">
      <c r="A2949" s="125">
        <v>540</v>
      </c>
      <c r="B2949" s="117" t="s">
        <v>4874</v>
      </c>
      <c r="C2949" s="119">
        <v>1</v>
      </c>
      <c r="D2949" s="120" t="s">
        <v>4875</v>
      </c>
      <c r="E2949" s="120" t="s">
        <v>4876</v>
      </c>
      <c r="F2949" s="120" t="s">
        <v>15442</v>
      </c>
      <c r="G2949" s="135">
        <v>1994</v>
      </c>
      <c r="H2949" s="120" t="s">
        <v>4877</v>
      </c>
      <c r="I2949" s="120" t="s">
        <v>8</v>
      </c>
    </row>
    <row r="2950" spans="1:9">
      <c r="A2950" s="125">
        <v>540</v>
      </c>
      <c r="B2950" s="117" t="s">
        <v>4879</v>
      </c>
      <c r="C2950" s="119">
        <v>1</v>
      </c>
      <c r="D2950" s="120" t="s">
        <v>4880</v>
      </c>
      <c r="E2950" s="120" t="s">
        <v>234</v>
      </c>
      <c r="F2950" s="120" t="s">
        <v>15442</v>
      </c>
      <c r="G2950" s="135">
        <v>2003</v>
      </c>
      <c r="H2950" s="120" t="s">
        <v>4882</v>
      </c>
      <c r="I2950" s="120" t="s">
        <v>101</v>
      </c>
    </row>
    <row r="2951" spans="1:9">
      <c r="A2951" s="125">
        <v>540</v>
      </c>
      <c r="B2951" s="117" t="s">
        <v>4884</v>
      </c>
      <c r="C2951" s="119">
        <v>1</v>
      </c>
      <c r="D2951" s="120" t="s">
        <v>4885</v>
      </c>
      <c r="E2951" s="120" t="s">
        <v>4887</v>
      </c>
      <c r="F2951" s="120" t="s">
        <v>15442</v>
      </c>
      <c r="G2951" s="135">
        <v>2005</v>
      </c>
      <c r="H2951" s="120" t="s">
        <v>4888</v>
      </c>
      <c r="I2951" s="120" t="s">
        <v>101</v>
      </c>
    </row>
    <row r="2952" spans="1:9">
      <c r="A2952" s="125">
        <v>540</v>
      </c>
      <c r="B2952" s="117" t="s">
        <v>4890</v>
      </c>
      <c r="C2952" s="119">
        <v>1</v>
      </c>
      <c r="D2952" s="120" t="s">
        <v>4891</v>
      </c>
      <c r="E2952" s="120" t="s">
        <v>4893</v>
      </c>
      <c r="F2952" s="120" t="s">
        <v>15442</v>
      </c>
      <c r="G2952" s="135">
        <v>2005</v>
      </c>
      <c r="H2952" s="120" t="s">
        <v>4894</v>
      </c>
      <c r="I2952" s="120" t="s">
        <v>101</v>
      </c>
    </row>
    <row r="2953" spans="1:9">
      <c r="A2953" s="125">
        <v>540</v>
      </c>
      <c r="B2953" s="117" t="s">
        <v>4896</v>
      </c>
      <c r="C2953" s="119">
        <v>1</v>
      </c>
      <c r="D2953" s="120" t="s">
        <v>4897</v>
      </c>
      <c r="E2953" s="120" t="s">
        <v>5</v>
      </c>
      <c r="F2953" s="120" t="s">
        <v>15442</v>
      </c>
      <c r="G2953" s="135">
        <v>2009</v>
      </c>
      <c r="H2953" s="120" t="s">
        <v>4898</v>
      </c>
      <c r="I2953" s="120" t="s">
        <v>8</v>
      </c>
    </row>
    <row r="2954" spans="1:9">
      <c r="A2954" s="125">
        <v>540</v>
      </c>
      <c r="B2954" s="117" t="s">
        <v>4900</v>
      </c>
      <c r="C2954" s="119">
        <v>1</v>
      </c>
      <c r="D2954" s="120" t="s">
        <v>4901</v>
      </c>
      <c r="E2954" s="120" t="s">
        <v>5</v>
      </c>
      <c r="F2954" s="120" t="s">
        <v>15442</v>
      </c>
      <c r="G2954" s="135">
        <v>2007</v>
      </c>
      <c r="H2954" s="120" t="s">
        <v>4903</v>
      </c>
      <c r="I2954" s="120" t="s">
        <v>8</v>
      </c>
    </row>
    <row r="2955" spans="1:9">
      <c r="A2955" s="125">
        <v>540</v>
      </c>
      <c r="B2955" s="117" t="s">
        <v>4905</v>
      </c>
      <c r="C2955" s="119">
        <v>1</v>
      </c>
      <c r="D2955" s="120" t="s">
        <v>4906</v>
      </c>
      <c r="E2955" s="120" t="s">
        <v>4907</v>
      </c>
      <c r="F2955" s="120" t="s">
        <v>15442</v>
      </c>
      <c r="G2955" s="135">
        <v>2008</v>
      </c>
      <c r="H2955" s="120" t="s">
        <v>4908</v>
      </c>
      <c r="I2955" s="120" t="s">
        <v>8</v>
      </c>
    </row>
    <row r="2956" spans="1:9">
      <c r="A2956" s="125">
        <v>540</v>
      </c>
      <c r="B2956" s="117" t="s">
        <v>4910</v>
      </c>
      <c r="C2956" s="119">
        <v>1</v>
      </c>
      <c r="D2956" s="120" t="s">
        <v>4911</v>
      </c>
      <c r="E2956" s="120" t="s">
        <v>4912</v>
      </c>
      <c r="F2956" s="120" t="s">
        <v>15442</v>
      </c>
      <c r="G2956" s="135">
        <v>2009</v>
      </c>
      <c r="H2956" s="120" t="s">
        <v>3182</v>
      </c>
      <c r="I2956" s="120" t="s">
        <v>101</v>
      </c>
    </row>
    <row r="2957" spans="1:9">
      <c r="A2957" s="125">
        <v>540</v>
      </c>
      <c r="B2957" s="117" t="s">
        <v>4914</v>
      </c>
      <c r="C2957" s="119">
        <v>1</v>
      </c>
      <c r="D2957" s="120" t="s">
        <v>4915</v>
      </c>
      <c r="E2957" s="120" t="s">
        <v>4916</v>
      </c>
      <c r="F2957" s="120" t="s">
        <v>15442</v>
      </c>
      <c r="G2957" s="135">
        <v>2009</v>
      </c>
      <c r="H2957" s="120" t="s">
        <v>3404</v>
      </c>
      <c r="I2957" s="120" t="s">
        <v>101</v>
      </c>
    </row>
    <row r="2958" spans="1:9">
      <c r="A2958" s="125">
        <v>540</v>
      </c>
      <c r="B2958" s="117" t="s">
        <v>4918</v>
      </c>
      <c r="C2958" s="119">
        <v>1</v>
      </c>
      <c r="D2958" s="120" t="s">
        <v>4919</v>
      </c>
      <c r="E2958" s="120" t="s">
        <v>4920</v>
      </c>
      <c r="F2958" s="120" t="s">
        <v>15442</v>
      </c>
      <c r="G2958" s="135">
        <v>2009</v>
      </c>
      <c r="H2958" s="120" t="s">
        <v>3185</v>
      </c>
      <c r="I2958" s="120" t="s">
        <v>101</v>
      </c>
    </row>
    <row r="2959" spans="1:9">
      <c r="A2959" s="125">
        <v>540</v>
      </c>
      <c r="B2959" s="117" t="s">
        <v>4922</v>
      </c>
      <c r="C2959" s="119">
        <v>1</v>
      </c>
      <c r="D2959" s="120" t="s">
        <v>4923</v>
      </c>
      <c r="E2959" s="120" t="s">
        <v>4924</v>
      </c>
      <c r="F2959" s="120" t="s">
        <v>15442</v>
      </c>
      <c r="G2959" s="135">
        <v>2008</v>
      </c>
      <c r="H2959" s="120" t="s">
        <v>4925</v>
      </c>
      <c r="I2959" s="120" t="s">
        <v>101</v>
      </c>
    </row>
    <row r="2960" spans="1:9">
      <c r="A2960" s="125">
        <v>540</v>
      </c>
      <c r="B2960" s="117" t="s">
        <v>4927</v>
      </c>
      <c r="C2960" s="119">
        <v>1</v>
      </c>
      <c r="D2960" s="120" t="s">
        <v>4928</v>
      </c>
      <c r="E2960" s="120" t="s">
        <v>4929</v>
      </c>
      <c r="F2960" s="120" t="s">
        <v>15442</v>
      </c>
      <c r="G2960" s="135">
        <v>2000</v>
      </c>
      <c r="H2960" s="120" t="s">
        <v>1051</v>
      </c>
      <c r="I2960" s="120" t="s">
        <v>101</v>
      </c>
    </row>
    <row r="2961" spans="1:9">
      <c r="A2961" s="125">
        <v>540</v>
      </c>
      <c r="B2961" s="117" t="s">
        <v>4931</v>
      </c>
      <c r="C2961" s="119">
        <v>1</v>
      </c>
      <c r="D2961" s="120" t="s">
        <v>4932</v>
      </c>
      <c r="E2961" s="120" t="s">
        <v>4933</v>
      </c>
      <c r="F2961" s="120" t="s">
        <v>15442</v>
      </c>
      <c r="G2961" s="135">
        <v>2005</v>
      </c>
      <c r="H2961" s="120" t="s">
        <v>4934</v>
      </c>
      <c r="I2961" s="120" t="s">
        <v>101</v>
      </c>
    </row>
    <row r="2962" spans="1:9">
      <c r="A2962" s="125">
        <v>540</v>
      </c>
      <c r="B2962" s="117" t="s">
        <v>4936</v>
      </c>
      <c r="C2962" s="119">
        <v>1</v>
      </c>
      <c r="D2962" s="120" t="s">
        <v>4937</v>
      </c>
      <c r="E2962" s="120" t="s">
        <v>4939</v>
      </c>
      <c r="F2962" s="120" t="s">
        <v>359</v>
      </c>
      <c r="G2962" s="135">
        <v>1998</v>
      </c>
      <c r="H2962" s="120" t="s">
        <v>3554</v>
      </c>
      <c r="I2962" s="120" t="s">
        <v>101</v>
      </c>
    </row>
    <row r="2963" spans="1:9">
      <c r="A2963" s="125">
        <v>540</v>
      </c>
      <c r="B2963" s="117" t="s">
        <v>4941</v>
      </c>
      <c r="C2963" s="119">
        <v>1</v>
      </c>
      <c r="D2963" s="120" t="s">
        <v>4942</v>
      </c>
      <c r="E2963" s="120" t="s">
        <v>4943</v>
      </c>
      <c r="F2963" s="120" t="s">
        <v>359</v>
      </c>
      <c r="G2963" s="135">
        <v>1984</v>
      </c>
      <c r="H2963" s="120" t="s">
        <v>4093</v>
      </c>
      <c r="I2963" s="120" t="s">
        <v>101</v>
      </c>
    </row>
    <row r="2964" spans="1:9">
      <c r="A2964" s="125">
        <v>540</v>
      </c>
      <c r="B2964" s="117" t="s">
        <v>4945</v>
      </c>
      <c r="C2964" s="119">
        <v>1</v>
      </c>
      <c r="D2964" s="120" t="s">
        <v>4946</v>
      </c>
      <c r="E2964" s="120" t="s">
        <v>4948</v>
      </c>
      <c r="F2964" s="120" t="s">
        <v>11109</v>
      </c>
      <c r="G2964" s="135">
        <v>1995</v>
      </c>
      <c r="H2964" s="120" t="s">
        <v>4949</v>
      </c>
      <c r="I2964" s="120" t="s">
        <v>101</v>
      </c>
    </row>
    <row r="2965" spans="1:9">
      <c r="A2965" s="125">
        <v>540</v>
      </c>
      <c r="B2965" s="117" t="s">
        <v>4951</v>
      </c>
      <c r="C2965" s="119">
        <v>1</v>
      </c>
      <c r="D2965" s="120" t="s">
        <v>4952</v>
      </c>
      <c r="E2965" s="120" t="s">
        <v>4032</v>
      </c>
      <c r="F2965" s="120" t="s">
        <v>11109</v>
      </c>
      <c r="G2965" s="135">
        <v>1993</v>
      </c>
      <c r="H2965" s="120" t="s">
        <v>2444</v>
      </c>
      <c r="I2965" s="120" t="s">
        <v>101</v>
      </c>
    </row>
    <row r="2966" spans="1:9">
      <c r="A2966" s="125">
        <v>540</v>
      </c>
      <c r="B2966" s="117" t="s">
        <v>4955</v>
      </c>
      <c r="C2966" s="119">
        <v>1</v>
      </c>
      <c r="D2966" s="120" t="s">
        <v>4956</v>
      </c>
      <c r="E2966" s="120" t="s">
        <v>4958</v>
      </c>
      <c r="F2966" s="120" t="s">
        <v>713</v>
      </c>
      <c r="G2966" s="135">
        <v>2007</v>
      </c>
      <c r="H2966" s="120" t="s">
        <v>4959</v>
      </c>
      <c r="I2966" s="120" t="s">
        <v>8</v>
      </c>
    </row>
    <row r="2967" spans="1:9">
      <c r="A2967" s="125">
        <v>540</v>
      </c>
      <c r="B2967" s="117" t="s">
        <v>4961</v>
      </c>
      <c r="C2967" s="119">
        <v>1</v>
      </c>
      <c r="D2967" s="120" t="s">
        <v>4962</v>
      </c>
      <c r="E2967" s="120" t="s">
        <v>4963</v>
      </c>
      <c r="F2967" s="120" t="s">
        <v>15442</v>
      </c>
      <c r="G2967" s="135">
        <v>2008</v>
      </c>
      <c r="H2967" s="120" t="s">
        <v>4964</v>
      </c>
      <c r="I2967" s="120" t="s">
        <v>101</v>
      </c>
    </row>
    <row r="2968" spans="1:9">
      <c r="A2968" s="125">
        <v>540</v>
      </c>
      <c r="B2968" s="117" t="s">
        <v>4966</v>
      </c>
      <c r="C2968" s="119">
        <v>1</v>
      </c>
      <c r="D2968" s="120" t="s">
        <v>4967</v>
      </c>
      <c r="E2968" s="120" t="s">
        <v>4968</v>
      </c>
      <c r="F2968" s="120" t="s">
        <v>15442</v>
      </c>
      <c r="G2968" s="135">
        <v>2007</v>
      </c>
      <c r="H2968" s="120" t="s">
        <v>3902</v>
      </c>
      <c r="I2968" s="120" t="s">
        <v>101</v>
      </c>
    </row>
    <row r="2969" spans="1:9">
      <c r="A2969" s="125">
        <v>540</v>
      </c>
      <c r="B2969" s="117" t="s">
        <v>4970</v>
      </c>
      <c r="C2969" s="119">
        <v>1</v>
      </c>
      <c r="D2969" s="120" t="s">
        <v>4971</v>
      </c>
      <c r="E2969" s="120" t="s">
        <v>4972</v>
      </c>
      <c r="F2969" s="120" t="s">
        <v>15442</v>
      </c>
      <c r="G2969" s="135">
        <v>2012</v>
      </c>
      <c r="H2969" s="120" t="s">
        <v>4652</v>
      </c>
      <c r="I2969" s="120" t="s">
        <v>8</v>
      </c>
    </row>
    <row r="2970" spans="1:9">
      <c r="A2970" s="125">
        <v>540</v>
      </c>
      <c r="B2970" s="117" t="s">
        <v>4974</v>
      </c>
      <c r="C2970" s="119">
        <v>1</v>
      </c>
      <c r="D2970" s="120" t="s">
        <v>4832</v>
      </c>
      <c r="E2970" s="120" t="s">
        <v>4834</v>
      </c>
      <c r="F2970" s="120" t="s">
        <v>15442</v>
      </c>
      <c r="G2970" s="135">
        <v>2007</v>
      </c>
      <c r="H2970" s="120" t="s">
        <v>4093</v>
      </c>
      <c r="I2970" s="120" t="s">
        <v>101</v>
      </c>
    </row>
    <row r="2971" spans="1:9">
      <c r="A2971" s="125">
        <v>540</v>
      </c>
      <c r="B2971" s="117" t="s">
        <v>4979</v>
      </c>
      <c r="C2971" s="119">
        <v>1</v>
      </c>
      <c r="D2971" s="120" t="s">
        <v>4980</v>
      </c>
      <c r="E2971" s="120" t="s">
        <v>4982</v>
      </c>
      <c r="F2971" s="120" t="s">
        <v>15442</v>
      </c>
      <c r="G2971" s="135">
        <v>2009</v>
      </c>
      <c r="H2971" s="120" t="s">
        <v>4977</v>
      </c>
      <c r="I2971" s="120" t="s">
        <v>101</v>
      </c>
    </row>
    <row r="2972" spans="1:9">
      <c r="A2972" s="125">
        <v>540</v>
      </c>
      <c r="B2972" s="120" t="s">
        <v>4984</v>
      </c>
      <c r="C2972" s="132">
        <v>1</v>
      </c>
      <c r="D2972" s="120" t="s">
        <v>4985</v>
      </c>
      <c r="E2972" s="120" t="s">
        <v>4987</v>
      </c>
      <c r="F2972" s="120" t="s">
        <v>15442</v>
      </c>
      <c r="G2972" s="135">
        <v>2009</v>
      </c>
      <c r="H2972" s="120" t="s">
        <v>4977</v>
      </c>
      <c r="I2972" s="120" t="s">
        <v>101</v>
      </c>
    </row>
    <row r="2973" spans="1:9">
      <c r="A2973" s="125">
        <v>540</v>
      </c>
      <c r="B2973" s="120" t="s">
        <v>4989</v>
      </c>
      <c r="C2973" s="132">
        <v>1</v>
      </c>
      <c r="D2973" s="120" t="s">
        <v>4990</v>
      </c>
      <c r="E2973" s="120" t="s">
        <v>4992</v>
      </c>
      <c r="F2973" s="120" t="s">
        <v>15442</v>
      </c>
      <c r="G2973" s="135">
        <v>2009</v>
      </c>
      <c r="H2973" s="120" t="s">
        <v>4977</v>
      </c>
      <c r="I2973" s="120" t="s">
        <v>101</v>
      </c>
    </row>
    <row r="2974" spans="1:9">
      <c r="A2974" s="125">
        <v>540</v>
      </c>
      <c r="B2974" s="117" t="s">
        <v>4994</v>
      </c>
      <c r="C2974" s="119">
        <v>1</v>
      </c>
      <c r="D2974" s="120" t="s">
        <v>4995</v>
      </c>
      <c r="E2974" s="120" t="s">
        <v>15447</v>
      </c>
      <c r="F2974" s="120" t="s">
        <v>15442</v>
      </c>
      <c r="G2974" s="135">
        <v>2009</v>
      </c>
      <c r="H2974" s="120" t="s">
        <v>4977</v>
      </c>
      <c r="I2974" s="120" t="s">
        <v>101</v>
      </c>
    </row>
    <row r="2975" spans="1:9">
      <c r="A2975" s="125">
        <v>540</v>
      </c>
      <c r="B2975" s="117" t="s">
        <v>4999</v>
      </c>
      <c r="C2975" s="119">
        <v>1</v>
      </c>
      <c r="D2975" s="120" t="s">
        <v>15448</v>
      </c>
      <c r="E2975" s="120" t="s">
        <v>15093</v>
      </c>
      <c r="F2975" s="120" t="s">
        <v>15442</v>
      </c>
      <c r="G2975" s="135">
        <v>2019</v>
      </c>
      <c r="H2975" s="120" t="s">
        <v>14348</v>
      </c>
      <c r="I2975" s="120" t="s">
        <v>8</v>
      </c>
    </row>
    <row r="2976" spans="1:9">
      <c r="A2976" s="125">
        <v>540</v>
      </c>
      <c r="B2976" s="117" t="s">
        <v>5004</v>
      </c>
      <c r="C2976" s="119">
        <v>1</v>
      </c>
      <c r="D2976" s="120" t="s">
        <v>5005</v>
      </c>
      <c r="E2976" s="120" t="s">
        <v>5006</v>
      </c>
      <c r="F2976" s="120" t="s">
        <v>5007</v>
      </c>
      <c r="G2976" s="135">
        <v>2007</v>
      </c>
      <c r="H2976" s="120" t="s">
        <v>5008</v>
      </c>
      <c r="I2976" s="120" t="s">
        <v>101</v>
      </c>
    </row>
    <row r="2977" spans="1:9">
      <c r="A2977" s="125">
        <v>540</v>
      </c>
      <c r="B2977" s="117" t="s">
        <v>5010</v>
      </c>
      <c r="C2977" s="119">
        <v>1</v>
      </c>
      <c r="D2977" s="120" t="s">
        <v>5011</v>
      </c>
      <c r="E2977" s="120" t="s">
        <v>5</v>
      </c>
      <c r="F2977" s="120" t="s">
        <v>5007</v>
      </c>
      <c r="G2977" s="135">
        <v>1995</v>
      </c>
      <c r="H2977" s="120" t="s">
        <v>4977</v>
      </c>
      <c r="I2977" s="120" t="s">
        <v>101</v>
      </c>
    </row>
    <row r="2978" spans="1:9">
      <c r="A2978" s="125">
        <v>540</v>
      </c>
      <c r="B2978" s="117" t="s">
        <v>5014</v>
      </c>
      <c r="C2978" s="119">
        <v>1</v>
      </c>
      <c r="D2978" s="120" t="s">
        <v>5015</v>
      </c>
      <c r="E2978" s="120" t="s">
        <v>5016</v>
      </c>
      <c r="F2978" s="120" t="s">
        <v>5007</v>
      </c>
      <c r="G2978" s="135">
        <v>2008</v>
      </c>
      <c r="H2978" s="120" t="s">
        <v>1051</v>
      </c>
      <c r="I2978" s="120" t="s">
        <v>101</v>
      </c>
    </row>
    <row r="2979" spans="1:9">
      <c r="A2979" s="125">
        <v>540</v>
      </c>
      <c r="B2979" s="117" t="s">
        <v>5018</v>
      </c>
      <c r="C2979" s="119">
        <v>1</v>
      </c>
      <c r="D2979" s="120" t="s">
        <v>5019</v>
      </c>
      <c r="E2979" s="120" t="s">
        <v>5020</v>
      </c>
      <c r="F2979" s="120" t="s">
        <v>5007</v>
      </c>
      <c r="G2979" s="135">
        <v>2007</v>
      </c>
      <c r="H2979" s="120" t="s">
        <v>906</v>
      </c>
      <c r="I2979" s="120" t="s">
        <v>101</v>
      </c>
    </row>
    <row r="2980" spans="1:9">
      <c r="A2980" s="125">
        <v>540</v>
      </c>
      <c r="B2980" s="117" t="s">
        <v>5022</v>
      </c>
      <c r="C2980" s="119">
        <v>1</v>
      </c>
      <c r="D2980" s="120" t="s">
        <v>5023</v>
      </c>
      <c r="E2980" s="120" t="s">
        <v>5024</v>
      </c>
      <c r="F2980" s="120" t="s">
        <v>15442</v>
      </c>
      <c r="G2980" s="135">
        <v>1969</v>
      </c>
      <c r="H2980" s="120" t="s">
        <v>5025</v>
      </c>
      <c r="I2980" s="120" t="s">
        <v>8</v>
      </c>
    </row>
    <row r="2981" spans="1:9">
      <c r="A2981" s="125">
        <v>540</v>
      </c>
      <c r="B2981" s="117" t="s">
        <v>5026</v>
      </c>
      <c r="C2981" s="119">
        <v>1</v>
      </c>
      <c r="D2981" s="120" t="s">
        <v>5027</v>
      </c>
      <c r="E2981" s="120">
        <v>0</v>
      </c>
      <c r="F2981" s="120" t="s">
        <v>15442</v>
      </c>
      <c r="G2981" s="135">
        <v>2005</v>
      </c>
      <c r="H2981" s="120" t="s">
        <v>5028</v>
      </c>
      <c r="I2981" s="120" t="s">
        <v>101</v>
      </c>
    </row>
    <row r="2982" spans="1:9">
      <c r="A2982" s="125">
        <v>540</v>
      </c>
      <c r="B2982" s="117" t="s">
        <v>5030</v>
      </c>
      <c r="C2982" s="119">
        <v>1</v>
      </c>
      <c r="D2982" s="120" t="s">
        <v>560</v>
      </c>
      <c r="E2982" s="120" t="s">
        <v>561</v>
      </c>
      <c r="F2982" s="120" t="s">
        <v>15442</v>
      </c>
      <c r="G2982" s="135">
        <v>2007</v>
      </c>
      <c r="H2982" s="120" t="s">
        <v>562</v>
      </c>
      <c r="I2982" s="120" t="s">
        <v>101</v>
      </c>
    </row>
    <row r="2983" spans="1:9">
      <c r="A2983" s="125">
        <v>540</v>
      </c>
      <c r="B2983" s="117" t="s">
        <v>5031</v>
      </c>
      <c r="C2983" s="119">
        <v>1</v>
      </c>
      <c r="D2983" s="120" t="s">
        <v>5032</v>
      </c>
      <c r="E2983" s="120" t="s">
        <v>5033</v>
      </c>
      <c r="F2983" s="120" t="s">
        <v>15442</v>
      </c>
      <c r="G2983" s="135">
        <v>2011</v>
      </c>
      <c r="H2983" s="120" t="s">
        <v>3902</v>
      </c>
      <c r="I2983" s="120">
        <v>0</v>
      </c>
    </row>
    <row r="2984" spans="1:9">
      <c r="A2984" s="125">
        <v>540</v>
      </c>
      <c r="B2984" s="117" t="s">
        <v>5034</v>
      </c>
      <c r="C2984" s="119">
        <v>1</v>
      </c>
      <c r="D2984" s="120" t="s">
        <v>5035</v>
      </c>
      <c r="E2984" s="120" t="s">
        <v>4517</v>
      </c>
      <c r="F2984" s="120" t="s">
        <v>15442</v>
      </c>
      <c r="G2984" s="135">
        <v>2012</v>
      </c>
      <c r="H2984" s="120" t="s">
        <v>5036</v>
      </c>
      <c r="I2984" s="120">
        <v>0</v>
      </c>
    </row>
    <row r="2985" spans="1:9">
      <c r="A2985" s="125">
        <v>540</v>
      </c>
      <c r="B2985" s="120" t="s">
        <v>5037</v>
      </c>
      <c r="C2985" s="132">
        <v>1</v>
      </c>
      <c r="D2985" s="120" t="s">
        <v>5038</v>
      </c>
      <c r="E2985" s="120" t="s">
        <v>5039</v>
      </c>
      <c r="F2985" s="120" t="s">
        <v>15442</v>
      </c>
      <c r="G2985" s="135">
        <v>2010</v>
      </c>
      <c r="H2985" s="120" t="s">
        <v>5040</v>
      </c>
      <c r="I2985" s="120">
        <v>0</v>
      </c>
    </row>
    <row r="2986" spans="1:9">
      <c r="A2986" s="125">
        <v>540</v>
      </c>
      <c r="B2986" s="117" t="s">
        <v>10401</v>
      </c>
      <c r="C2986" s="119">
        <v>1</v>
      </c>
      <c r="D2986" s="120" t="s">
        <v>10402</v>
      </c>
      <c r="E2986" s="120" t="s">
        <v>15449</v>
      </c>
      <c r="F2986" s="120" t="s">
        <v>15442</v>
      </c>
      <c r="G2986" s="135">
        <v>2014</v>
      </c>
      <c r="H2986" s="120" t="s">
        <v>5140</v>
      </c>
      <c r="I2986" s="120" t="s">
        <v>101</v>
      </c>
    </row>
    <row r="2987" spans="1:9">
      <c r="A2987" s="125">
        <v>540</v>
      </c>
      <c r="B2987" s="117" t="s">
        <v>10429</v>
      </c>
      <c r="C2987" s="119">
        <v>1</v>
      </c>
      <c r="D2987" s="120" t="s">
        <v>10430</v>
      </c>
      <c r="E2987" s="120" t="s">
        <v>15450</v>
      </c>
      <c r="F2987" s="120" t="s">
        <v>15442</v>
      </c>
      <c r="G2987" s="135">
        <v>2014</v>
      </c>
      <c r="H2987" s="120" t="s">
        <v>15451</v>
      </c>
      <c r="I2987" s="120" t="s">
        <v>101</v>
      </c>
    </row>
    <row r="2988" spans="1:9">
      <c r="A2988" s="125">
        <v>540</v>
      </c>
      <c r="B2988" s="117" t="s">
        <v>10746</v>
      </c>
      <c r="C2988" s="119">
        <v>1</v>
      </c>
      <c r="D2988" s="120" t="s">
        <v>10747</v>
      </c>
      <c r="E2988" s="120" t="s">
        <v>15452</v>
      </c>
      <c r="F2988" s="120" t="s">
        <v>15442</v>
      </c>
      <c r="G2988" s="135">
        <v>2013</v>
      </c>
      <c r="H2988" s="120" t="s">
        <v>2334</v>
      </c>
      <c r="I2988" s="120" t="s">
        <v>101</v>
      </c>
    </row>
    <row r="2989" spans="1:9">
      <c r="A2989" s="125">
        <v>540</v>
      </c>
      <c r="B2989" s="117" t="s">
        <v>10748</v>
      </c>
      <c r="C2989" s="119">
        <v>1</v>
      </c>
      <c r="D2989" s="120" t="s">
        <v>10749</v>
      </c>
      <c r="E2989" s="120" t="s">
        <v>15453</v>
      </c>
      <c r="F2989" s="120" t="s">
        <v>15442</v>
      </c>
      <c r="G2989" s="135">
        <v>2014</v>
      </c>
      <c r="H2989" s="120" t="s">
        <v>2334</v>
      </c>
      <c r="I2989" s="120" t="s">
        <v>101</v>
      </c>
    </row>
    <row r="2990" spans="1:9">
      <c r="A2990" s="125">
        <v>540</v>
      </c>
      <c r="B2990" s="117" t="s">
        <v>10750</v>
      </c>
      <c r="C2990" s="119">
        <v>1</v>
      </c>
      <c r="D2990" s="120" t="s">
        <v>10751</v>
      </c>
      <c r="E2990" s="120" t="s">
        <v>15454</v>
      </c>
      <c r="F2990" s="120" t="s">
        <v>15442</v>
      </c>
      <c r="G2990" s="135">
        <v>2014</v>
      </c>
      <c r="H2990" s="120" t="s">
        <v>8178</v>
      </c>
      <c r="I2990" s="120" t="s">
        <v>101</v>
      </c>
    </row>
    <row r="2991" spans="1:9">
      <c r="A2991" s="125">
        <v>540</v>
      </c>
      <c r="B2991" s="117" t="s">
        <v>10752</v>
      </c>
      <c r="C2991" s="119">
        <v>1</v>
      </c>
      <c r="D2991" s="120" t="s">
        <v>10753</v>
      </c>
      <c r="E2991" s="120" t="s">
        <v>15455</v>
      </c>
      <c r="F2991" s="120" t="s">
        <v>15442</v>
      </c>
      <c r="G2991" s="135" t="s">
        <v>11332</v>
      </c>
      <c r="H2991" s="120" t="s">
        <v>15067</v>
      </c>
      <c r="I2991" s="120" t="s">
        <v>101</v>
      </c>
    </row>
    <row r="2992" spans="1:9">
      <c r="A2992" s="125">
        <v>540</v>
      </c>
      <c r="B2992" s="117" t="s">
        <v>10754</v>
      </c>
      <c r="C2992" s="119">
        <v>1</v>
      </c>
      <c r="D2992" s="120" t="s">
        <v>10755</v>
      </c>
      <c r="E2992" s="120" t="s">
        <v>15455</v>
      </c>
      <c r="F2992" s="120" t="s">
        <v>15442</v>
      </c>
      <c r="G2992" s="135" t="s">
        <v>11332</v>
      </c>
      <c r="H2992" s="120" t="s">
        <v>15067</v>
      </c>
      <c r="I2992" s="120" t="s">
        <v>101</v>
      </c>
    </row>
    <row r="2993" spans="1:9">
      <c r="A2993" s="125">
        <v>540</v>
      </c>
      <c r="B2993" s="117" t="s">
        <v>10756</v>
      </c>
      <c r="C2993" s="119">
        <v>1</v>
      </c>
      <c r="D2993" s="120" t="s">
        <v>10757</v>
      </c>
      <c r="E2993" s="120" t="s">
        <v>15456</v>
      </c>
      <c r="F2993" s="120" t="s">
        <v>15442</v>
      </c>
      <c r="G2993" s="135">
        <v>2012</v>
      </c>
      <c r="H2993" s="120" t="s">
        <v>4344</v>
      </c>
      <c r="I2993" s="120" t="s">
        <v>101</v>
      </c>
    </row>
    <row r="2994" spans="1:9">
      <c r="A2994" s="125">
        <v>540</v>
      </c>
      <c r="B2994" s="117" t="s">
        <v>15457</v>
      </c>
      <c r="C2994" s="119">
        <v>1</v>
      </c>
      <c r="D2994" s="120" t="s">
        <v>15458</v>
      </c>
      <c r="E2994" s="120" t="s">
        <v>234</v>
      </c>
      <c r="F2994" s="120" t="s">
        <v>15442</v>
      </c>
      <c r="G2994" s="135">
        <v>2015</v>
      </c>
      <c r="H2994" s="120" t="s">
        <v>15459</v>
      </c>
      <c r="I2994" s="120" t="s">
        <v>11161</v>
      </c>
    </row>
    <row r="2995" spans="1:9">
      <c r="A2995" s="125">
        <v>540</v>
      </c>
      <c r="B2995" s="117" t="s">
        <v>15460</v>
      </c>
      <c r="C2995" s="119">
        <v>1</v>
      </c>
      <c r="D2995" s="120" t="s">
        <v>15461</v>
      </c>
      <c r="E2995" s="120" t="s">
        <v>15462</v>
      </c>
      <c r="F2995" s="120" t="s">
        <v>15442</v>
      </c>
      <c r="G2995" s="135">
        <v>2017</v>
      </c>
      <c r="H2995" s="120" t="s">
        <v>15459</v>
      </c>
      <c r="I2995" s="120" t="s">
        <v>8</v>
      </c>
    </row>
    <row r="2996" spans="1:9">
      <c r="A2996" s="125">
        <v>540</v>
      </c>
      <c r="B2996" s="117" t="s">
        <v>15463</v>
      </c>
      <c r="C2996" s="119">
        <v>1</v>
      </c>
      <c r="D2996" s="120" t="s">
        <v>15464</v>
      </c>
      <c r="E2996" s="120" t="s">
        <v>15465</v>
      </c>
      <c r="F2996" s="120" t="s">
        <v>15442</v>
      </c>
      <c r="G2996" s="135">
        <v>2017</v>
      </c>
      <c r="H2996" s="120" t="s">
        <v>14237</v>
      </c>
      <c r="I2996" s="120" t="s">
        <v>101</v>
      </c>
    </row>
    <row r="2997" spans="1:9">
      <c r="A2997" s="125">
        <v>540</v>
      </c>
      <c r="B2997" s="117" t="s">
        <v>15466</v>
      </c>
      <c r="C2997" s="119">
        <v>1</v>
      </c>
      <c r="D2997" s="120" t="s">
        <v>15467</v>
      </c>
      <c r="E2997" s="120" t="s">
        <v>15468</v>
      </c>
      <c r="F2997" s="120" t="s">
        <v>15442</v>
      </c>
      <c r="G2997" s="135">
        <v>2017</v>
      </c>
      <c r="H2997" s="120" t="s">
        <v>14237</v>
      </c>
      <c r="I2997" s="120" t="s">
        <v>101</v>
      </c>
    </row>
    <row r="2998" spans="1:9">
      <c r="A2998" s="125">
        <v>540</v>
      </c>
      <c r="B2998" s="117" t="s">
        <v>15469</v>
      </c>
      <c r="C2998" s="119">
        <v>1</v>
      </c>
      <c r="D2998" s="120" t="s">
        <v>15470</v>
      </c>
      <c r="E2998" s="120" t="s">
        <v>15471</v>
      </c>
      <c r="F2998" s="120" t="s">
        <v>15442</v>
      </c>
      <c r="G2998" s="135">
        <v>2018</v>
      </c>
      <c r="H2998" s="120" t="s">
        <v>4652</v>
      </c>
      <c r="I2998" s="120" t="s">
        <v>8</v>
      </c>
    </row>
    <row r="2999" spans="1:9">
      <c r="A2999" s="125">
        <v>540</v>
      </c>
      <c r="B2999" s="117" t="s">
        <v>15472</v>
      </c>
      <c r="C2999" s="119">
        <v>2</v>
      </c>
      <c r="D2999" s="120" t="s">
        <v>15473</v>
      </c>
      <c r="E2999" s="120" t="s">
        <v>15474</v>
      </c>
      <c r="F2999" s="120" t="s">
        <v>15442</v>
      </c>
      <c r="G2999" s="135">
        <v>2008</v>
      </c>
      <c r="H2999" s="120" t="s">
        <v>15475</v>
      </c>
      <c r="I2999" s="120" t="s">
        <v>8</v>
      </c>
    </row>
    <row r="3000" spans="1:9">
      <c r="A3000" s="124">
        <v>540</v>
      </c>
      <c r="B3000" s="117" t="s">
        <v>15476</v>
      </c>
      <c r="C3000" s="119">
        <v>2</v>
      </c>
      <c r="D3000" s="120" t="s">
        <v>15477</v>
      </c>
      <c r="E3000" s="120" t="s">
        <v>15478</v>
      </c>
      <c r="F3000" s="120" t="s">
        <v>15442</v>
      </c>
      <c r="G3000" s="135">
        <v>2007</v>
      </c>
      <c r="H3000" s="120" t="s">
        <v>15479</v>
      </c>
      <c r="I3000" s="120" t="s">
        <v>8</v>
      </c>
    </row>
    <row r="3001" spans="1:9">
      <c r="A3001" s="124">
        <v>540</v>
      </c>
      <c r="B3001" s="117" t="s">
        <v>15480</v>
      </c>
      <c r="C3001" s="119">
        <v>2</v>
      </c>
      <c r="D3001" s="120" t="s">
        <v>15481</v>
      </c>
      <c r="E3001" s="120" t="s">
        <v>234</v>
      </c>
      <c r="F3001" s="120" t="s">
        <v>15442</v>
      </c>
      <c r="G3001" s="135">
        <v>2017</v>
      </c>
      <c r="H3001" s="120" t="s">
        <v>4652</v>
      </c>
      <c r="I3001" s="120" t="s">
        <v>8</v>
      </c>
    </row>
    <row r="3002" spans="1:9">
      <c r="A3002" s="124">
        <v>540</v>
      </c>
      <c r="B3002" s="117" t="s">
        <v>15482</v>
      </c>
      <c r="C3002" s="119">
        <v>1</v>
      </c>
      <c r="D3002" s="120" t="s">
        <v>15483</v>
      </c>
      <c r="E3002" s="120" t="s">
        <v>15484</v>
      </c>
      <c r="F3002" s="120" t="s">
        <v>15442</v>
      </c>
      <c r="G3002" s="135">
        <v>2021</v>
      </c>
      <c r="H3002" s="120" t="s">
        <v>14161</v>
      </c>
      <c r="I3002" s="120" t="s">
        <v>8</v>
      </c>
    </row>
    <row r="3003" spans="1:9">
      <c r="A3003" s="124">
        <v>540</v>
      </c>
      <c r="B3003" s="117" t="s">
        <v>15482</v>
      </c>
      <c r="C3003" s="119">
        <v>1</v>
      </c>
      <c r="D3003" s="120" t="s">
        <v>15485</v>
      </c>
      <c r="E3003" s="120" t="s">
        <v>15486</v>
      </c>
      <c r="F3003" s="120" t="s">
        <v>15442</v>
      </c>
      <c r="G3003" s="135">
        <v>2016</v>
      </c>
      <c r="H3003" s="120" t="s">
        <v>474</v>
      </c>
      <c r="I3003" s="120" t="s">
        <v>101</v>
      </c>
    </row>
    <row r="3004" spans="1:9">
      <c r="A3004" s="124">
        <v>540</v>
      </c>
      <c r="B3004" s="117" t="s">
        <v>15487</v>
      </c>
      <c r="C3004" s="119">
        <v>1</v>
      </c>
      <c r="D3004" s="120" t="s">
        <v>15488</v>
      </c>
      <c r="E3004" s="120" t="s">
        <v>15489</v>
      </c>
      <c r="F3004" s="120" t="s">
        <v>15442</v>
      </c>
      <c r="G3004" s="135">
        <v>2020</v>
      </c>
      <c r="H3004" s="120" t="s">
        <v>14161</v>
      </c>
      <c r="I3004" s="120" t="s">
        <v>8</v>
      </c>
    </row>
    <row r="3005" spans="1:9">
      <c r="A3005" s="124">
        <v>540</v>
      </c>
      <c r="B3005" s="117" t="s">
        <v>15490</v>
      </c>
      <c r="C3005" s="119">
        <v>1</v>
      </c>
      <c r="D3005" s="120" t="s">
        <v>4837</v>
      </c>
      <c r="E3005" s="120" t="s">
        <v>4839</v>
      </c>
      <c r="F3005" s="120" t="s">
        <v>15442</v>
      </c>
      <c r="G3005" s="135">
        <v>2003</v>
      </c>
      <c r="H3005" s="120" t="s">
        <v>4840</v>
      </c>
      <c r="I3005" s="120" t="s">
        <v>101</v>
      </c>
    </row>
    <row r="3006" spans="1:9">
      <c r="A3006" s="124">
        <v>540</v>
      </c>
      <c r="B3006" s="117" t="s">
        <v>15491</v>
      </c>
      <c r="C3006" s="119">
        <v>1</v>
      </c>
      <c r="D3006" s="120" t="s">
        <v>4843</v>
      </c>
      <c r="E3006" s="120" t="s">
        <v>15492</v>
      </c>
      <c r="F3006" s="120" t="s">
        <v>15442</v>
      </c>
      <c r="G3006" s="135">
        <v>2000</v>
      </c>
      <c r="H3006" s="120" t="s">
        <v>4845</v>
      </c>
      <c r="I3006" s="120" t="s">
        <v>8</v>
      </c>
    </row>
    <row r="3007" spans="1:9">
      <c r="A3007" s="124">
        <v>540</v>
      </c>
      <c r="B3007" s="117" t="s">
        <v>15493</v>
      </c>
      <c r="C3007" s="119">
        <v>1</v>
      </c>
      <c r="D3007" s="120" t="s">
        <v>4848</v>
      </c>
      <c r="E3007" s="120" t="s">
        <v>4850</v>
      </c>
      <c r="F3007" s="120" t="s">
        <v>15442</v>
      </c>
      <c r="G3007" s="135">
        <v>1999</v>
      </c>
      <c r="H3007" s="120" t="s">
        <v>4851</v>
      </c>
      <c r="I3007" s="120" t="s">
        <v>8</v>
      </c>
    </row>
    <row r="3008" spans="1:9">
      <c r="A3008" s="124">
        <v>540</v>
      </c>
      <c r="B3008" s="117" t="s">
        <v>15494</v>
      </c>
      <c r="C3008" s="119">
        <v>1</v>
      </c>
      <c r="D3008" s="120" t="s">
        <v>5000</v>
      </c>
      <c r="E3008" s="120" t="s">
        <v>5001</v>
      </c>
      <c r="F3008" s="120" t="s">
        <v>15442</v>
      </c>
      <c r="G3008" s="135">
        <v>1984</v>
      </c>
      <c r="H3008" s="120" t="s">
        <v>5002</v>
      </c>
      <c r="I3008" s="120" t="s">
        <v>8</v>
      </c>
    </row>
    <row r="3009" spans="1:9">
      <c r="A3009" s="124">
        <v>540</v>
      </c>
      <c r="B3009" s="117" t="s">
        <v>15495</v>
      </c>
      <c r="C3009" s="119">
        <v>1</v>
      </c>
      <c r="D3009" s="120" t="s">
        <v>15496</v>
      </c>
      <c r="E3009" s="120" t="s">
        <v>15497</v>
      </c>
      <c r="F3009" s="120" t="s">
        <v>15442</v>
      </c>
      <c r="G3009" s="135">
        <v>2017</v>
      </c>
      <c r="H3009" s="120" t="s">
        <v>14237</v>
      </c>
      <c r="I3009" s="120" t="s">
        <v>101</v>
      </c>
    </row>
    <row r="3010" spans="1:9">
      <c r="A3010" s="124">
        <v>540</v>
      </c>
      <c r="B3010" s="117" t="s">
        <v>15498</v>
      </c>
      <c r="C3010" s="119">
        <v>1</v>
      </c>
      <c r="D3010" s="120" t="s">
        <v>15499</v>
      </c>
      <c r="E3010" s="120" t="s">
        <v>234</v>
      </c>
      <c r="F3010" s="120" t="s">
        <v>15442</v>
      </c>
      <c r="G3010" s="135">
        <v>2009</v>
      </c>
      <c r="H3010" s="120" t="s">
        <v>15500</v>
      </c>
      <c r="I3010" s="120" t="s">
        <v>101</v>
      </c>
    </row>
    <row r="3011" spans="1:9">
      <c r="A3011" s="124">
        <v>540</v>
      </c>
      <c r="B3011" s="117" t="s">
        <v>15501</v>
      </c>
      <c r="C3011" s="119">
        <v>1</v>
      </c>
      <c r="D3011" s="120" t="s">
        <v>15502</v>
      </c>
      <c r="E3011" s="120" t="s">
        <v>15503</v>
      </c>
      <c r="F3011" s="120" t="s">
        <v>15442</v>
      </c>
      <c r="G3011" s="135">
        <v>2014</v>
      </c>
      <c r="H3011" s="120" t="s">
        <v>15504</v>
      </c>
      <c r="I3011" s="120" t="s">
        <v>8</v>
      </c>
    </row>
    <row r="3012" spans="1:9">
      <c r="A3012" s="124">
        <v>540</v>
      </c>
      <c r="B3012" s="117" t="s">
        <v>15505</v>
      </c>
      <c r="C3012" s="119">
        <v>1</v>
      </c>
      <c r="D3012" s="120" t="s">
        <v>3751</v>
      </c>
      <c r="E3012" s="120" t="s">
        <v>410</v>
      </c>
      <c r="F3012" s="120" t="s">
        <v>15442</v>
      </c>
      <c r="G3012" s="135">
        <v>2012</v>
      </c>
      <c r="H3012" s="120" t="s">
        <v>585</v>
      </c>
      <c r="I3012" s="120" t="s">
        <v>101</v>
      </c>
    </row>
    <row r="3013" spans="1:9">
      <c r="A3013" s="124">
        <v>540</v>
      </c>
      <c r="B3013" s="117" t="s">
        <v>15506</v>
      </c>
      <c r="C3013" s="119">
        <v>2</v>
      </c>
      <c r="D3013" s="120" t="s">
        <v>15507</v>
      </c>
      <c r="E3013" s="120" t="s">
        <v>15508</v>
      </c>
      <c r="F3013" s="120" t="s">
        <v>15442</v>
      </c>
      <c r="G3013" s="135">
        <v>2018</v>
      </c>
      <c r="H3013" s="120" t="s">
        <v>14161</v>
      </c>
      <c r="I3013" s="120" t="s">
        <v>8</v>
      </c>
    </row>
    <row r="3014" spans="1:9">
      <c r="A3014" s="124">
        <v>540</v>
      </c>
      <c r="B3014" s="117" t="s">
        <v>15509</v>
      </c>
      <c r="C3014" s="119">
        <v>1</v>
      </c>
      <c r="D3014" s="120" t="s">
        <v>15510</v>
      </c>
      <c r="E3014" s="120" t="s">
        <v>15511</v>
      </c>
      <c r="F3014" s="120" t="s">
        <v>15442</v>
      </c>
      <c r="G3014" s="135">
        <v>2020</v>
      </c>
      <c r="H3014" s="120" t="s">
        <v>14161</v>
      </c>
      <c r="I3014" s="120" t="s">
        <v>8</v>
      </c>
    </row>
    <row r="3015" spans="1:9">
      <c r="A3015" s="124">
        <v>540</v>
      </c>
      <c r="B3015" s="117" t="s">
        <v>15512</v>
      </c>
      <c r="C3015" s="119">
        <v>1</v>
      </c>
      <c r="D3015" s="120" t="s">
        <v>15513</v>
      </c>
      <c r="E3015" s="120" t="s">
        <v>15514</v>
      </c>
      <c r="F3015" s="120" t="s">
        <v>15442</v>
      </c>
      <c r="G3015" s="135">
        <v>2020</v>
      </c>
      <c r="H3015" s="120" t="s">
        <v>14161</v>
      </c>
      <c r="I3015" s="120" t="s">
        <v>8</v>
      </c>
    </row>
    <row r="3016" spans="1:9">
      <c r="A3016" s="124">
        <v>540</v>
      </c>
      <c r="B3016" s="117" t="s">
        <v>15515</v>
      </c>
      <c r="C3016" s="119">
        <v>1</v>
      </c>
      <c r="D3016" s="120" t="s">
        <v>15516</v>
      </c>
      <c r="E3016" s="120" t="s">
        <v>15514</v>
      </c>
      <c r="F3016" s="120" t="s">
        <v>15442</v>
      </c>
      <c r="G3016" s="135">
        <v>2020</v>
      </c>
      <c r="H3016" s="120" t="s">
        <v>14161</v>
      </c>
      <c r="I3016" s="120" t="s">
        <v>8</v>
      </c>
    </row>
    <row r="3017" spans="1:9">
      <c r="A3017" s="124">
        <v>540</v>
      </c>
      <c r="B3017" s="117" t="s">
        <v>15517</v>
      </c>
      <c r="C3017" s="119">
        <v>1</v>
      </c>
      <c r="D3017" s="120" t="s">
        <v>15518</v>
      </c>
      <c r="E3017" s="120" t="s">
        <v>15519</v>
      </c>
      <c r="F3017" s="120" t="s">
        <v>15442</v>
      </c>
      <c r="G3017" s="135">
        <v>2021</v>
      </c>
      <c r="H3017" s="120" t="s">
        <v>14161</v>
      </c>
      <c r="I3017" s="120" t="s">
        <v>8</v>
      </c>
    </row>
    <row r="3018" spans="1:9">
      <c r="A3018" s="124">
        <v>540</v>
      </c>
      <c r="B3018" s="117" t="s">
        <v>15520</v>
      </c>
      <c r="C3018" s="119">
        <v>1</v>
      </c>
      <c r="D3018" s="120" t="s">
        <v>15521</v>
      </c>
      <c r="E3018" s="120" t="s">
        <v>15519</v>
      </c>
      <c r="F3018" s="120" t="s">
        <v>15442</v>
      </c>
      <c r="G3018" s="135">
        <v>2021</v>
      </c>
      <c r="H3018" s="120" t="s">
        <v>14161</v>
      </c>
      <c r="I3018" s="120" t="s">
        <v>8</v>
      </c>
    </row>
    <row r="3019" spans="1:9">
      <c r="A3019" s="124">
        <v>540</v>
      </c>
      <c r="B3019" s="117" t="s">
        <v>15522</v>
      </c>
      <c r="C3019" s="119">
        <v>1</v>
      </c>
      <c r="D3019" s="120" t="s">
        <v>15523</v>
      </c>
      <c r="E3019" s="120" t="s">
        <v>15524</v>
      </c>
      <c r="F3019" s="120" t="s">
        <v>15442</v>
      </c>
      <c r="G3019" s="135">
        <v>2021</v>
      </c>
      <c r="H3019" s="120" t="s">
        <v>14161</v>
      </c>
      <c r="I3019" s="120" t="s">
        <v>8</v>
      </c>
    </row>
    <row r="3020" spans="1:9">
      <c r="A3020" s="124">
        <v>540</v>
      </c>
      <c r="B3020" s="117" t="s">
        <v>15525</v>
      </c>
      <c r="C3020" s="119">
        <v>1</v>
      </c>
      <c r="D3020" s="120" t="s">
        <v>4854</v>
      </c>
      <c r="E3020" s="120" t="s">
        <v>4855</v>
      </c>
      <c r="F3020" s="120" t="s">
        <v>15442</v>
      </c>
      <c r="G3020" s="135">
        <v>2003</v>
      </c>
      <c r="H3020" s="120" t="s">
        <v>4856</v>
      </c>
      <c r="I3020" s="120" t="s">
        <v>8</v>
      </c>
    </row>
    <row r="3021" spans="1:9">
      <c r="A3021" s="124">
        <v>540</v>
      </c>
      <c r="B3021" s="117" t="s">
        <v>15526</v>
      </c>
      <c r="C3021" s="119">
        <v>1</v>
      </c>
      <c r="D3021" s="120" t="s">
        <v>4859</v>
      </c>
      <c r="E3021" s="120" t="s">
        <v>15527</v>
      </c>
      <c r="F3021" s="120" t="s">
        <v>15442</v>
      </c>
      <c r="G3021" s="135">
        <v>1998</v>
      </c>
      <c r="H3021" s="120" t="s">
        <v>4851</v>
      </c>
      <c r="I3021" s="120" t="s">
        <v>8</v>
      </c>
    </row>
    <row r="3022" spans="1:9">
      <c r="A3022" s="124">
        <v>540</v>
      </c>
      <c r="B3022" s="117" t="s">
        <v>15528</v>
      </c>
      <c r="C3022" s="119">
        <v>1</v>
      </c>
      <c r="D3022" s="120" t="s">
        <v>15529</v>
      </c>
      <c r="E3022" s="120" t="s">
        <v>15530</v>
      </c>
      <c r="F3022" s="120" t="s">
        <v>15442</v>
      </c>
      <c r="G3022" s="135">
        <v>2021</v>
      </c>
      <c r="H3022" s="120" t="s">
        <v>14161</v>
      </c>
      <c r="I3022" s="120" t="s">
        <v>8</v>
      </c>
    </row>
    <row r="3023" spans="1:9">
      <c r="A3023" s="124">
        <v>540</v>
      </c>
      <c r="B3023" s="117" t="s">
        <v>15531</v>
      </c>
      <c r="C3023" s="119">
        <v>1</v>
      </c>
      <c r="D3023" s="120" t="s">
        <v>15532</v>
      </c>
      <c r="E3023" s="120" t="s">
        <v>15533</v>
      </c>
      <c r="F3023" s="120" t="s">
        <v>15442</v>
      </c>
      <c r="G3023" s="135">
        <v>2019</v>
      </c>
      <c r="H3023" s="120" t="s">
        <v>15534</v>
      </c>
      <c r="I3023" s="120" t="s">
        <v>8</v>
      </c>
    </row>
    <row r="3024" spans="1:9">
      <c r="A3024" s="124">
        <v>540</v>
      </c>
      <c r="B3024" s="117" t="s">
        <v>15535</v>
      </c>
      <c r="C3024" s="119">
        <v>1</v>
      </c>
      <c r="D3024" s="120" t="s">
        <v>15536</v>
      </c>
      <c r="E3024" s="120" t="s">
        <v>15537</v>
      </c>
      <c r="F3024" s="120" t="s">
        <v>15442</v>
      </c>
      <c r="G3024" s="135">
        <v>2021</v>
      </c>
      <c r="H3024" s="120" t="s">
        <v>14161</v>
      </c>
      <c r="I3024" s="120" t="s">
        <v>8</v>
      </c>
    </row>
    <row r="3025" spans="1:9">
      <c r="A3025" s="124">
        <v>540</v>
      </c>
      <c r="B3025" s="117" t="s">
        <v>15538</v>
      </c>
      <c r="C3025" s="119">
        <v>1</v>
      </c>
      <c r="D3025" s="120" t="s">
        <v>15539</v>
      </c>
      <c r="E3025" s="120" t="s">
        <v>15540</v>
      </c>
      <c r="F3025" s="120" t="s">
        <v>15442</v>
      </c>
      <c r="G3025" s="135">
        <v>2021</v>
      </c>
      <c r="H3025" s="120" t="s">
        <v>14161</v>
      </c>
      <c r="I3025" s="120" t="s">
        <v>8</v>
      </c>
    </row>
    <row r="3026" spans="1:9">
      <c r="A3026" s="124">
        <v>540</v>
      </c>
      <c r="B3026" s="117" t="s">
        <v>15541</v>
      </c>
      <c r="C3026" s="119">
        <v>1</v>
      </c>
      <c r="D3026" s="120" t="s">
        <v>15542</v>
      </c>
      <c r="E3026" s="120" t="s">
        <v>15543</v>
      </c>
      <c r="F3026" s="120" t="s">
        <v>15442</v>
      </c>
      <c r="G3026" s="135">
        <v>2021</v>
      </c>
      <c r="H3026" s="120" t="s">
        <v>14161</v>
      </c>
      <c r="I3026" s="120" t="s">
        <v>8</v>
      </c>
    </row>
    <row r="3027" spans="1:9">
      <c r="A3027" s="124">
        <v>540</v>
      </c>
      <c r="B3027" s="117" t="s">
        <v>15544</v>
      </c>
      <c r="C3027" s="119">
        <v>1</v>
      </c>
      <c r="D3027" s="120" t="s">
        <v>15545</v>
      </c>
      <c r="E3027" s="120" t="s">
        <v>15543</v>
      </c>
      <c r="F3027" s="120" t="s">
        <v>15442</v>
      </c>
      <c r="G3027" s="135">
        <v>2022</v>
      </c>
      <c r="H3027" s="120" t="s">
        <v>14161</v>
      </c>
      <c r="I3027" s="120" t="s">
        <v>8</v>
      </c>
    </row>
    <row r="3028" spans="1:9">
      <c r="A3028" s="124">
        <v>540</v>
      </c>
      <c r="B3028" s="117" t="s">
        <v>15546</v>
      </c>
      <c r="C3028" s="119">
        <v>1</v>
      </c>
      <c r="D3028" s="120" t="s">
        <v>15547</v>
      </c>
      <c r="E3028" s="120" t="s">
        <v>15548</v>
      </c>
      <c r="F3028" s="120" t="s">
        <v>15442</v>
      </c>
      <c r="G3028" s="135">
        <v>2014</v>
      </c>
      <c r="H3028" s="120" t="s">
        <v>15549</v>
      </c>
      <c r="I3028" s="120" t="s">
        <v>8</v>
      </c>
    </row>
    <row r="3029" spans="1:9">
      <c r="A3029" s="124">
        <v>540</v>
      </c>
      <c r="B3029" s="117" t="s">
        <v>15550</v>
      </c>
      <c r="C3029" s="119">
        <v>1</v>
      </c>
      <c r="D3029" s="120" t="s">
        <v>15551</v>
      </c>
      <c r="E3029" s="120" t="s">
        <v>15552</v>
      </c>
      <c r="F3029" s="120" t="s">
        <v>15442</v>
      </c>
      <c r="G3029" s="135">
        <v>2022</v>
      </c>
      <c r="H3029" s="120" t="s">
        <v>14161</v>
      </c>
      <c r="I3029" s="120" t="s">
        <v>8</v>
      </c>
    </row>
    <row r="3030" spans="1:9">
      <c r="A3030" s="124">
        <v>540</v>
      </c>
      <c r="B3030" s="117" t="s">
        <v>15553</v>
      </c>
      <c r="C3030" s="119">
        <v>1</v>
      </c>
      <c r="D3030" s="120" t="s">
        <v>15554</v>
      </c>
      <c r="E3030" s="120" t="s">
        <v>15555</v>
      </c>
      <c r="F3030" s="120" t="s">
        <v>15442</v>
      </c>
      <c r="G3030" s="135">
        <v>2023</v>
      </c>
      <c r="H3030" s="120" t="s">
        <v>14161</v>
      </c>
      <c r="I3030" s="120" t="s">
        <v>8</v>
      </c>
    </row>
    <row r="3031" spans="1:9">
      <c r="A3031" s="124">
        <v>540</v>
      </c>
      <c r="B3031" s="117" t="s">
        <v>15556</v>
      </c>
      <c r="C3031" s="119">
        <v>1</v>
      </c>
      <c r="D3031" s="120" t="s">
        <v>15557</v>
      </c>
      <c r="E3031" s="120" t="s">
        <v>15558</v>
      </c>
      <c r="F3031" s="120" t="s">
        <v>15442</v>
      </c>
      <c r="G3031" s="135">
        <v>2022</v>
      </c>
      <c r="H3031" s="120" t="s">
        <v>4977</v>
      </c>
      <c r="I3031" s="120" t="s">
        <v>101</v>
      </c>
    </row>
    <row r="3032" spans="1:9">
      <c r="A3032" s="124">
        <v>540</v>
      </c>
      <c r="B3032" s="117" t="s">
        <v>15559</v>
      </c>
      <c r="C3032" s="119">
        <v>1</v>
      </c>
      <c r="D3032" s="120" t="s">
        <v>15560</v>
      </c>
      <c r="E3032" s="120" t="s">
        <v>15561</v>
      </c>
      <c r="F3032" s="120" t="s">
        <v>15442</v>
      </c>
      <c r="G3032" s="135">
        <v>2023</v>
      </c>
      <c r="H3032" s="120" t="s">
        <v>15189</v>
      </c>
      <c r="I3032" s="120" t="s">
        <v>8</v>
      </c>
    </row>
    <row r="3033" spans="1:9">
      <c r="A3033" s="124">
        <v>540</v>
      </c>
      <c r="B3033" s="117" t="s">
        <v>15562</v>
      </c>
      <c r="C3033" s="119">
        <v>1</v>
      </c>
      <c r="D3033" s="120" t="s">
        <v>15563</v>
      </c>
      <c r="E3033" s="120" t="s">
        <v>15564</v>
      </c>
      <c r="F3033" s="120" t="s">
        <v>15442</v>
      </c>
      <c r="G3033" s="135">
        <v>2022</v>
      </c>
      <c r="H3033" s="120" t="s">
        <v>4882</v>
      </c>
      <c r="I3033" s="120" t="s">
        <v>101</v>
      </c>
    </row>
    <row r="3034" spans="1:9">
      <c r="A3034" s="124">
        <v>540</v>
      </c>
      <c r="B3034" s="117" t="s">
        <v>15565</v>
      </c>
      <c r="C3034" s="119">
        <v>1</v>
      </c>
      <c r="D3034" s="120" t="s">
        <v>15566</v>
      </c>
      <c r="E3034" s="120" t="s">
        <v>15567</v>
      </c>
      <c r="F3034" s="120" t="s">
        <v>15442</v>
      </c>
      <c r="G3034" s="135">
        <v>2023</v>
      </c>
      <c r="H3034" s="120" t="s">
        <v>2367</v>
      </c>
      <c r="I3034" s="120" t="s">
        <v>101</v>
      </c>
    </row>
    <row r="3035" spans="1:9">
      <c r="A3035" s="124">
        <v>540</v>
      </c>
      <c r="B3035" s="117" t="s">
        <v>15568</v>
      </c>
      <c r="C3035" s="119">
        <v>1</v>
      </c>
      <c r="D3035" s="120" t="s">
        <v>15569</v>
      </c>
      <c r="E3035" s="120" t="s">
        <v>15570</v>
      </c>
      <c r="F3035" s="120" t="s">
        <v>15442</v>
      </c>
      <c r="G3035" s="135">
        <v>2023</v>
      </c>
      <c r="H3035" s="120" t="s">
        <v>2367</v>
      </c>
      <c r="I3035" s="120" t="s">
        <v>101</v>
      </c>
    </row>
    <row r="3036" spans="1:9">
      <c r="A3036" s="124">
        <v>540</v>
      </c>
      <c r="B3036" s="117" t="s">
        <v>15571</v>
      </c>
      <c r="C3036" s="119">
        <v>1</v>
      </c>
      <c r="D3036" s="120" t="s">
        <v>15572</v>
      </c>
      <c r="E3036" s="120" t="s">
        <v>15573</v>
      </c>
      <c r="F3036" s="120" t="s">
        <v>15442</v>
      </c>
      <c r="G3036" s="135">
        <v>2023</v>
      </c>
      <c r="H3036" s="120" t="s">
        <v>2367</v>
      </c>
      <c r="I3036" s="120" t="s">
        <v>101</v>
      </c>
    </row>
    <row r="3037" spans="1:9">
      <c r="A3037" s="124">
        <v>540</v>
      </c>
      <c r="B3037" s="117" t="s">
        <v>15574</v>
      </c>
      <c r="C3037" s="119">
        <v>1</v>
      </c>
      <c r="D3037" s="120" t="s">
        <v>15575</v>
      </c>
      <c r="E3037" s="120" t="s">
        <v>15576</v>
      </c>
      <c r="F3037" s="120" t="s">
        <v>15442</v>
      </c>
      <c r="G3037" s="135">
        <v>2021</v>
      </c>
      <c r="H3037" s="120" t="s">
        <v>4882</v>
      </c>
      <c r="I3037" s="120" t="s">
        <v>101</v>
      </c>
    </row>
    <row r="3038" spans="1:9">
      <c r="A3038" s="124">
        <v>540</v>
      </c>
      <c r="B3038" s="117" t="s">
        <v>15577</v>
      </c>
      <c r="C3038" s="119">
        <v>1</v>
      </c>
      <c r="D3038" s="120" t="s">
        <v>15578</v>
      </c>
      <c r="E3038" s="120" t="s">
        <v>15579</v>
      </c>
      <c r="F3038" s="120" t="s">
        <v>15442</v>
      </c>
      <c r="G3038" s="135">
        <v>2017</v>
      </c>
      <c r="H3038" s="120">
        <v>0</v>
      </c>
      <c r="I3038" s="120" t="s">
        <v>101</v>
      </c>
    </row>
    <row r="3039" spans="1:9">
      <c r="A3039" s="124">
        <v>540</v>
      </c>
      <c r="B3039" s="117" t="s">
        <v>15580</v>
      </c>
      <c r="C3039" s="119">
        <v>1</v>
      </c>
      <c r="D3039" s="120" t="s">
        <v>15581</v>
      </c>
      <c r="E3039" s="120" t="s">
        <v>15582</v>
      </c>
      <c r="F3039" s="120" t="s">
        <v>15442</v>
      </c>
      <c r="G3039" s="135">
        <v>2022</v>
      </c>
      <c r="H3039" s="120" t="s">
        <v>4882</v>
      </c>
      <c r="I3039" s="120" t="s">
        <v>101</v>
      </c>
    </row>
    <row r="3040" spans="1:9">
      <c r="A3040" s="124">
        <v>540</v>
      </c>
      <c r="B3040" s="117" t="s">
        <v>15583</v>
      </c>
      <c r="C3040" s="119">
        <v>1</v>
      </c>
      <c r="D3040" s="120" t="s">
        <v>15584</v>
      </c>
      <c r="E3040" s="120" t="s">
        <v>15585</v>
      </c>
      <c r="F3040" s="120" t="s">
        <v>15442</v>
      </c>
      <c r="G3040" s="135">
        <v>2024</v>
      </c>
      <c r="H3040" s="120" t="s">
        <v>2301</v>
      </c>
      <c r="I3040" s="120" t="s">
        <v>101</v>
      </c>
    </row>
    <row r="3041" spans="1:9">
      <c r="A3041" s="124">
        <v>540</v>
      </c>
      <c r="B3041" s="117" t="s">
        <v>15586</v>
      </c>
      <c r="C3041" s="119">
        <v>1</v>
      </c>
      <c r="D3041" s="120" t="s">
        <v>15587</v>
      </c>
      <c r="E3041" s="120" t="s">
        <v>15588</v>
      </c>
      <c r="F3041" s="120" t="s">
        <v>15442</v>
      </c>
      <c r="G3041" s="135">
        <v>2024</v>
      </c>
      <c r="H3041" s="120" t="s">
        <v>474</v>
      </c>
      <c r="I3041" s="120" t="s">
        <v>101</v>
      </c>
    </row>
    <row r="3042" spans="1:9">
      <c r="A3042" s="124">
        <v>540</v>
      </c>
      <c r="B3042" s="117" t="s">
        <v>15589</v>
      </c>
      <c r="C3042" s="119">
        <v>1</v>
      </c>
      <c r="D3042" s="120" t="s">
        <v>15590</v>
      </c>
      <c r="E3042" s="120" t="s">
        <v>15003</v>
      </c>
      <c r="F3042" s="120" t="s">
        <v>15442</v>
      </c>
      <c r="G3042" s="135">
        <v>2018</v>
      </c>
      <c r="H3042" s="120" t="s">
        <v>1051</v>
      </c>
      <c r="I3042" s="120" t="s">
        <v>101</v>
      </c>
    </row>
    <row r="3043" spans="1:9">
      <c r="A3043" s="124">
        <v>540</v>
      </c>
      <c r="B3043" s="117" t="s">
        <v>15591</v>
      </c>
      <c r="C3043" s="119">
        <v>1</v>
      </c>
      <c r="D3043" s="120" t="s">
        <v>15592</v>
      </c>
      <c r="E3043" s="120" t="s">
        <v>15593</v>
      </c>
      <c r="F3043" s="120" t="s">
        <v>15442</v>
      </c>
      <c r="G3043" s="135">
        <v>2024</v>
      </c>
      <c r="H3043" s="120" t="s">
        <v>3640</v>
      </c>
      <c r="I3043" s="120" t="s">
        <v>101</v>
      </c>
    </row>
    <row r="3044" spans="1:9">
      <c r="A3044" s="124">
        <v>540</v>
      </c>
      <c r="B3044" s="117" t="s">
        <v>15594</v>
      </c>
      <c r="C3044" s="119">
        <v>1</v>
      </c>
      <c r="D3044" s="120" t="s">
        <v>15595</v>
      </c>
      <c r="E3044" s="120" t="s">
        <v>15003</v>
      </c>
      <c r="F3044" s="120" t="s">
        <v>15442</v>
      </c>
      <c r="G3044" s="135">
        <v>2020</v>
      </c>
      <c r="H3044" s="120" t="s">
        <v>2769</v>
      </c>
      <c r="I3044" s="120" t="s">
        <v>101</v>
      </c>
    </row>
    <row r="3045" spans="1:9">
      <c r="A3045" s="124">
        <v>540</v>
      </c>
      <c r="B3045" s="117" t="s">
        <v>15596</v>
      </c>
      <c r="C3045" s="119">
        <v>1</v>
      </c>
      <c r="D3045" s="120" t="s">
        <v>15597</v>
      </c>
      <c r="E3045" s="120" t="s">
        <v>15598</v>
      </c>
      <c r="F3045" s="120" t="s">
        <v>15442</v>
      </c>
      <c r="G3045" s="135">
        <v>2024</v>
      </c>
      <c r="H3045" s="120" t="s">
        <v>10098</v>
      </c>
      <c r="I3045" s="120" t="s">
        <v>101</v>
      </c>
    </row>
    <row r="3046" spans="1:9">
      <c r="A3046" s="124">
        <v>550</v>
      </c>
      <c r="B3046" s="117" t="s">
        <v>5041</v>
      </c>
      <c r="C3046" s="119">
        <v>1</v>
      </c>
      <c r="D3046" s="120" t="s">
        <v>5042</v>
      </c>
      <c r="E3046" s="120" t="s">
        <v>5043</v>
      </c>
      <c r="F3046" s="120" t="s">
        <v>5044</v>
      </c>
      <c r="G3046" s="135">
        <v>2006</v>
      </c>
      <c r="H3046" s="120" t="s">
        <v>3773</v>
      </c>
      <c r="I3046" s="120" t="s">
        <v>8</v>
      </c>
    </row>
    <row r="3047" spans="1:9">
      <c r="A3047" s="124">
        <v>550</v>
      </c>
      <c r="B3047" s="117" t="s">
        <v>5047</v>
      </c>
      <c r="C3047" s="119">
        <v>1</v>
      </c>
      <c r="D3047" s="120" t="s">
        <v>15599</v>
      </c>
      <c r="E3047" s="120" t="s">
        <v>15600</v>
      </c>
      <c r="F3047" s="120" t="s">
        <v>5044</v>
      </c>
      <c r="G3047" s="135">
        <v>2000</v>
      </c>
      <c r="H3047" s="120" t="s">
        <v>5050</v>
      </c>
      <c r="I3047" s="120" t="s">
        <v>101</v>
      </c>
    </row>
    <row r="3048" spans="1:9">
      <c r="A3048" s="124">
        <v>550</v>
      </c>
      <c r="B3048" s="117" t="s">
        <v>5052</v>
      </c>
      <c r="C3048" s="119">
        <v>1</v>
      </c>
      <c r="D3048" s="120" t="s">
        <v>5053</v>
      </c>
      <c r="E3048" s="120" t="s">
        <v>5406</v>
      </c>
      <c r="F3048" s="120" t="s">
        <v>5044</v>
      </c>
      <c r="G3048" s="135">
        <v>1999</v>
      </c>
      <c r="H3048" s="120" t="s">
        <v>3871</v>
      </c>
      <c r="I3048" s="120" t="s">
        <v>101</v>
      </c>
    </row>
    <row r="3049" spans="1:9">
      <c r="A3049" s="124">
        <v>550</v>
      </c>
      <c r="B3049" s="117" t="s">
        <v>5057</v>
      </c>
      <c r="C3049" s="119">
        <v>1</v>
      </c>
      <c r="D3049" s="120" t="s">
        <v>5058</v>
      </c>
      <c r="E3049" s="120" t="s">
        <v>5059</v>
      </c>
      <c r="F3049" s="120" t="s">
        <v>5044</v>
      </c>
      <c r="G3049" s="135">
        <v>2007</v>
      </c>
      <c r="H3049" s="120" t="s">
        <v>5059</v>
      </c>
      <c r="I3049" s="120" t="s">
        <v>101</v>
      </c>
    </row>
    <row r="3050" spans="1:9">
      <c r="A3050" s="124">
        <v>550</v>
      </c>
      <c r="B3050" s="117" t="s">
        <v>5061</v>
      </c>
      <c r="C3050" s="119">
        <v>1</v>
      </c>
      <c r="D3050" s="120" t="s">
        <v>5062</v>
      </c>
      <c r="E3050" s="120" t="s">
        <v>15601</v>
      </c>
      <c r="F3050" s="120" t="s">
        <v>5044</v>
      </c>
      <c r="G3050" s="135">
        <v>2007</v>
      </c>
      <c r="H3050" s="120" t="s">
        <v>5064</v>
      </c>
      <c r="I3050" s="120" t="s">
        <v>101</v>
      </c>
    </row>
    <row r="3051" spans="1:9">
      <c r="A3051" s="125">
        <v>550</v>
      </c>
      <c r="B3051" s="120" t="s">
        <v>5066</v>
      </c>
      <c r="C3051" s="132">
        <v>1</v>
      </c>
      <c r="D3051" s="120" t="s">
        <v>5067</v>
      </c>
      <c r="E3051" s="120" t="s">
        <v>5068</v>
      </c>
      <c r="F3051" s="120" t="s">
        <v>5044</v>
      </c>
      <c r="G3051" s="135">
        <v>2001</v>
      </c>
      <c r="H3051" s="120" t="s">
        <v>3923</v>
      </c>
      <c r="I3051" s="120" t="s">
        <v>8</v>
      </c>
    </row>
    <row r="3052" spans="1:9">
      <c r="A3052" s="125">
        <v>550</v>
      </c>
      <c r="B3052" s="120" t="s">
        <v>5070</v>
      </c>
      <c r="C3052" s="132">
        <v>1</v>
      </c>
      <c r="D3052" s="120" t="s">
        <v>5071</v>
      </c>
      <c r="E3052" s="120" t="s">
        <v>5072</v>
      </c>
      <c r="F3052" s="120" t="s">
        <v>5044</v>
      </c>
      <c r="G3052" s="135">
        <v>2000</v>
      </c>
      <c r="H3052" s="120" t="s">
        <v>5073</v>
      </c>
      <c r="I3052" s="120" t="s">
        <v>8</v>
      </c>
    </row>
    <row r="3053" spans="1:9">
      <c r="A3053" s="124">
        <v>550</v>
      </c>
      <c r="B3053" s="117" t="s">
        <v>5075</v>
      </c>
      <c r="C3053" s="119">
        <v>1</v>
      </c>
      <c r="D3053" s="120" t="s">
        <v>5076</v>
      </c>
      <c r="E3053" s="120" t="s">
        <v>5077</v>
      </c>
      <c r="F3053" s="120" t="s">
        <v>5044</v>
      </c>
      <c r="G3053" s="135">
        <v>2003</v>
      </c>
      <c r="H3053" s="120" t="s">
        <v>5078</v>
      </c>
      <c r="I3053" s="120" t="s">
        <v>8</v>
      </c>
    </row>
    <row r="3054" spans="1:9">
      <c r="A3054" s="124">
        <v>550</v>
      </c>
      <c r="B3054" s="117" t="s">
        <v>5080</v>
      </c>
      <c r="C3054" s="119">
        <v>1</v>
      </c>
      <c r="D3054" s="120" t="s">
        <v>5081</v>
      </c>
      <c r="E3054" s="120" t="s">
        <v>5082</v>
      </c>
      <c r="F3054" s="120" t="s">
        <v>5044</v>
      </c>
      <c r="G3054" s="135">
        <v>1999</v>
      </c>
      <c r="H3054" s="120" t="s">
        <v>5083</v>
      </c>
      <c r="I3054" s="120" t="s">
        <v>8</v>
      </c>
    </row>
    <row r="3055" spans="1:9">
      <c r="A3055" s="124">
        <v>550</v>
      </c>
      <c r="B3055" s="117" t="s">
        <v>5085</v>
      </c>
      <c r="C3055" s="119">
        <v>1</v>
      </c>
      <c r="D3055" s="120" t="s">
        <v>5086</v>
      </c>
      <c r="E3055" s="120" t="s">
        <v>5087</v>
      </c>
      <c r="F3055" s="120" t="s">
        <v>5044</v>
      </c>
      <c r="G3055" s="135">
        <v>2007</v>
      </c>
      <c r="H3055" s="120" t="s">
        <v>5088</v>
      </c>
      <c r="I3055" s="120" t="s">
        <v>8</v>
      </c>
    </row>
    <row r="3056" spans="1:9">
      <c r="A3056" s="124">
        <v>550</v>
      </c>
      <c r="B3056" s="117" t="s">
        <v>5090</v>
      </c>
      <c r="C3056" s="119">
        <v>1</v>
      </c>
      <c r="D3056" s="120" t="s">
        <v>5091</v>
      </c>
      <c r="E3056" s="120" t="s">
        <v>4780</v>
      </c>
      <c r="F3056" s="120" t="s">
        <v>5044</v>
      </c>
      <c r="G3056" s="135">
        <v>1978</v>
      </c>
      <c r="H3056" s="120" t="s">
        <v>5092</v>
      </c>
      <c r="I3056" s="120" t="s">
        <v>101</v>
      </c>
    </row>
    <row r="3057" spans="1:9">
      <c r="A3057" s="124">
        <v>550</v>
      </c>
      <c r="B3057" s="117" t="s">
        <v>5095</v>
      </c>
      <c r="C3057" s="119">
        <v>1</v>
      </c>
      <c r="D3057" s="120" t="s">
        <v>5096</v>
      </c>
      <c r="E3057" s="120" t="s">
        <v>15602</v>
      </c>
      <c r="F3057" s="120" t="s">
        <v>5044</v>
      </c>
      <c r="G3057" s="135">
        <v>2006</v>
      </c>
      <c r="H3057" s="120" t="s">
        <v>3522</v>
      </c>
      <c r="I3057" s="120" t="s">
        <v>101</v>
      </c>
    </row>
    <row r="3058" spans="1:9">
      <c r="A3058" s="124">
        <v>550</v>
      </c>
      <c r="B3058" s="117" t="s">
        <v>5100</v>
      </c>
      <c r="C3058" s="119">
        <v>1</v>
      </c>
      <c r="D3058" s="120" t="s">
        <v>15603</v>
      </c>
      <c r="E3058" s="120" t="s">
        <v>5102</v>
      </c>
      <c r="F3058" s="120" t="s">
        <v>5044</v>
      </c>
      <c r="G3058" s="135">
        <v>2008</v>
      </c>
      <c r="H3058" s="120" t="s">
        <v>1331</v>
      </c>
      <c r="I3058" s="120" t="s">
        <v>101</v>
      </c>
    </row>
    <row r="3059" spans="1:9">
      <c r="A3059" s="124">
        <v>550</v>
      </c>
      <c r="B3059" s="117" t="s">
        <v>5104</v>
      </c>
      <c r="C3059" s="119">
        <v>1</v>
      </c>
      <c r="D3059" s="120" t="s">
        <v>5105</v>
      </c>
      <c r="E3059" s="120" t="s">
        <v>15604</v>
      </c>
      <c r="F3059" s="120" t="s">
        <v>5044</v>
      </c>
      <c r="G3059" s="135">
        <v>2008</v>
      </c>
      <c r="H3059" s="120" t="s">
        <v>5107</v>
      </c>
      <c r="I3059" s="120" t="s">
        <v>101</v>
      </c>
    </row>
    <row r="3060" spans="1:9">
      <c r="A3060" s="124">
        <v>550</v>
      </c>
      <c r="B3060" s="117" t="s">
        <v>5109</v>
      </c>
      <c r="C3060" s="119">
        <v>1</v>
      </c>
      <c r="D3060" s="120" t="s">
        <v>5110</v>
      </c>
      <c r="E3060" s="120" t="s">
        <v>5111</v>
      </c>
      <c r="F3060" s="120" t="s">
        <v>5044</v>
      </c>
      <c r="G3060" s="135">
        <v>2007</v>
      </c>
      <c r="H3060" s="120" t="s">
        <v>3640</v>
      </c>
      <c r="I3060" s="120" t="s">
        <v>101</v>
      </c>
    </row>
    <row r="3061" spans="1:9">
      <c r="A3061" s="124">
        <v>550</v>
      </c>
      <c r="B3061" s="117" t="s">
        <v>5113</v>
      </c>
      <c r="C3061" s="119">
        <v>1</v>
      </c>
      <c r="D3061" s="120" t="s">
        <v>5114</v>
      </c>
      <c r="E3061" s="120" t="s">
        <v>15605</v>
      </c>
      <c r="F3061" s="120" t="s">
        <v>5044</v>
      </c>
      <c r="G3061" s="135">
        <v>2010</v>
      </c>
      <c r="H3061" s="120" t="s">
        <v>3348</v>
      </c>
      <c r="I3061" s="120" t="s">
        <v>101</v>
      </c>
    </row>
    <row r="3062" spans="1:9">
      <c r="A3062" s="124">
        <v>550</v>
      </c>
      <c r="B3062" s="117" t="s">
        <v>5117</v>
      </c>
      <c r="C3062" s="119">
        <v>1</v>
      </c>
      <c r="D3062" s="120" t="s">
        <v>5118</v>
      </c>
      <c r="E3062" s="120" t="s">
        <v>15606</v>
      </c>
      <c r="F3062" s="120" t="s">
        <v>5044</v>
      </c>
      <c r="G3062" s="135">
        <v>2010</v>
      </c>
      <c r="H3062" s="120" t="s">
        <v>4977</v>
      </c>
      <c r="I3062" s="120" t="s">
        <v>11161</v>
      </c>
    </row>
    <row r="3063" spans="1:9">
      <c r="A3063" s="124">
        <v>550</v>
      </c>
      <c r="B3063" s="117" t="s">
        <v>5122</v>
      </c>
      <c r="C3063" s="119">
        <v>1</v>
      </c>
      <c r="D3063" s="120" t="s">
        <v>5123</v>
      </c>
      <c r="E3063" s="120" t="s">
        <v>5124</v>
      </c>
      <c r="F3063" s="120" t="s">
        <v>5044</v>
      </c>
      <c r="G3063" s="135">
        <v>2008</v>
      </c>
      <c r="H3063" s="120" t="s">
        <v>5125</v>
      </c>
      <c r="I3063" s="120" t="s">
        <v>101</v>
      </c>
    </row>
    <row r="3064" spans="1:9">
      <c r="A3064" s="125">
        <v>550</v>
      </c>
      <c r="B3064" s="120" t="s">
        <v>5127</v>
      </c>
      <c r="C3064" s="132">
        <v>1</v>
      </c>
      <c r="D3064" s="120" t="s">
        <v>5128</v>
      </c>
      <c r="E3064" s="120" t="s">
        <v>5129</v>
      </c>
      <c r="F3064" s="120" t="s">
        <v>5044</v>
      </c>
      <c r="G3064" s="135">
        <v>2006</v>
      </c>
      <c r="H3064" s="120" t="s">
        <v>5130</v>
      </c>
      <c r="I3064" s="120" t="s">
        <v>8</v>
      </c>
    </row>
    <row r="3065" spans="1:9">
      <c r="A3065" s="125">
        <v>550</v>
      </c>
      <c r="B3065" s="120" t="s">
        <v>5132</v>
      </c>
      <c r="C3065" s="132">
        <v>1</v>
      </c>
      <c r="D3065" s="120" t="s">
        <v>5133</v>
      </c>
      <c r="E3065" s="120" t="s">
        <v>15607</v>
      </c>
      <c r="F3065" s="120" t="s">
        <v>5044</v>
      </c>
      <c r="G3065" s="135">
        <v>1995</v>
      </c>
      <c r="H3065" s="120" t="s">
        <v>5135</v>
      </c>
      <c r="I3065" s="120" t="s">
        <v>101</v>
      </c>
    </row>
    <row r="3066" spans="1:9">
      <c r="A3066" s="124">
        <v>550</v>
      </c>
      <c r="B3066" s="117" t="s">
        <v>5137</v>
      </c>
      <c r="C3066" s="119">
        <v>1</v>
      </c>
      <c r="D3066" s="120" t="s">
        <v>5138</v>
      </c>
      <c r="E3066" s="120" t="s">
        <v>5139</v>
      </c>
      <c r="F3066" s="120" t="s">
        <v>5044</v>
      </c>
      <c r="G3066" s="135">
        <v>2011</v>
      </c>
      <c r="H3066" s="120" t="s">
        <v>5140</v>
      </c>
      <c r="I3066" s="120" t="s">
        <v>101</v>
      </c>
    </row>
    <row r="3067" spans="1:9">
      <c r="A3067" s="124">
        <v>550</v>
      </c>
      <c r="B3067" s="117" t="s">
        <v>5142</v>
      </c>
      <c r="C3067" s="119">
        <v>1</v>
      </c>
      <c r="D3067" s="120" t="s">
        <v>5143</v>
      </c>
      <c r="E3067" s="120" t="s">
        <v>5145</v>
      </c>
      <c r="F3067" s="120" t="s">
        <v>5044</v>
      </c>
      <c r="G3067" s="135">
        <v>2007</v>
      </c>
      <c r="H3067" s="120" t="s">
        <v>474</v>
      </c>
      <c r="I3067" s="120" t="s">
        <v>101</v>
      </c>
    </row>
    <row r="3068" spans="1:9">
      <c r="A3068" s="124">
        <v>550</v>
      </c>
      <c r="B3068" s="117" t="s">
        <v>5148</v>
      </c>
      <c r="C3068" s="119">
        <v>1</v>
      </c>
      <c r="D3068" s="120" t="s">
        <v>5149</v>
      </c>
      <c r="E3068" s="120" t="s">
        <v>5151</v>
      </c>
      <c r="F3068" s="120" t="s">
        <v>5044</v>
      </c>
      <c r="G3068" s="135">
        <v>2008</v>
      </c>
      <c r="H3068" s="120" t="s">
        <v>5152</v>
      </c>
      <c r="I3068" s="120" t="s">
        <v>101</v>
      </c>
    </row>
    <row r="3069" spans="1:9">
      <c r="A3069" s="124">
        <v>550</v>
      </c>
      <c r="B3069" s="117" t="s">
        <v>5154</v>
      </c>
      <c r="C3069" s="119">
        <v>1</v>
      </c>
      <c r="D3069" s="120" t="s">
        <v>5155</v>
      </c>
      <c r="E3069" s="120" t="s">
        <v>5157</v>
      </c>
      <c r="F3069" s="120" t="s">
        <v>5044</v>
      </c>
      <c r="G3069" s="135">
        <v>2007</v>
      </c>
      <c r="H3069" s="120" t="s">
        <v>4507</v>
      </c>
      <c r="I3069" s="120" t="s">
        <v>101</v>
      </c>
    </row>
    <row r="3070" spans="1:9">
      <c r="A3070" s="124">
        <v>550</v>
      </c>
      <c r="B3070" s="117" t="s">
        <v>5159</v>
      </c>
      <c r="C3070" s="119">
        <v>1</v>
      </c>
      <c r="D3070" s="120" t="s">
        <v>5165</v>
      </c>
      <c r="E3070" s="120" t="s">
        <v>5167</v>
      </c>
      <c r="F3070" s="120" t="s">
        <v>5044</v>
      </c>
      <c r="G3070" s="135">
        <v>2007</v>
      </c>
      <c r="H3070" s="120" t="s">
        <v>3640</v>
      </c>
      <c r="I3070" s="120" t="s">
        <v>101</v>
      </c>
    </row>
    <row r="3071" spans="1:9">
      <c r="A3071" s="124">
        <v>550</v>
      </c>
      <c r="B3071" s="117" t="s">
        <v>5164</v>
      </c>
      <c r="C3071" s="119">
        <v>1</v>
      </c>
      <c r="D3071" s="120" t="s">
        <v>5160</v>
      </c>
      <c r="E3071" s="120" t="s">
        <v>5161</v>
      </c>
      <c r="F3071" s="120" t="s">
        <v>5044</v>
      </c>
      <c r="G3071" s="135">
        <v>2000</v>
      </c>
      <c r="H3071" s="120" t="s">
        <v>5162</v>
      </c>
      <c r="I3071" s="120" t="s">
        <v>8</v>
      </c>
    </row>
    <row r="3072" spans="1:9">
      <c r="A3072" s="124">
        <v>550</v>
      </c>
      <c r="B3072" s="117" t="s">
        <v>5169</v>
      </c>
      <c r="C3072" s="119">
        <v>1</v>
      </c>
      <c r="D3072" s="120" t="s">
        <v>5170</v>
      </c>
      <c r="E3072" s="120" t="s">
        <v>15608</v>
      </c>
      <c r="F3072" s="120" t="s">
        <v>5044</v>
      </c>
      <c r="G3072" s="135">
        <v>2008</v>
      </c>
      <c r="H3072" s="120" t="s">
        <v>5172</v>
      </c>
      <c r="I3072" s="120" t="s">
        <v>8</v>
      </c>
    </row>
    <row r="3073" spans="1:10">
      <c r="A3073" s="124">
        <v>550</v>
      </c>
      <c r="B3073" s="117" t="s">
        <v>5173</v>
      </c>
      <c r="C3073" s="119">
        <v>1</v>
      </c>
      <c r="D3073" s="120" t="s">
        <v>5174</v>
      </c>
      <c r="E3073" s="120" t="s">
        <v>5175</v>
      </c>
      <c r="F3073" s="120" t="s">
        <v>5044</v>
      </c>
      <c r="G3073" s="135">
        <v>1999</v>
      </c>
      <c r="H3073" s="120" t="s">
        <v>5083</v>
      </c>
      <c r="I3073" s="120" t="s">
        <v>8</v>
      </c>
    </row>
    <row r="3074" spans="1:10">
      <c r="A3074" s="124">
        <v>550</v>
      </c>
      <c r="B3074" s="117" t="s">
        <v>5176</v>
      </c>
      <c r="C3074" s="119">
        <v>1</v>
      </c>
      <c r="D3074" s="120" t="s">
        <v>5177</v>
      </c>
      <c r="E3074" s="120" t="s">
        <v>5179</v>
      </c>
      <c r="F3074" s="120" t="s">
        <v>5044</v>
      </c>
      <c r="G3074" s="135">
        <v>2002</v>
      </c>
      <c r="H3074" s="120" t="s">
        <v>5083</v>
      </c>
      <c r="I3074" s="120" t="s">
        <v>8</v>
      </c>
    </row>
    <row r="3075" spans="1:10">
      <c r="A3075" s="124">
        <v>550</v>
      </c>
      <c r="B3075" s="117" t="s">
        <v>10111</v>
      </c>
      <c r="C3075" s="119">
        <v>2</v>
      </c>
      <c r="D3075" s="120" t="s">
        <v>10112</v>
      </c>
      <c r="E3075" s="120" t="s">
        <v>10113</v>
      </c>
      <c r="F3075" s="120" t="s">
        <v>5044</v>
      </c>
      <c r="G3075" s="135">
        <v>2009</v>
      </c>
      <c r="H3075" s="120" t="s">
        <v>4288</v>
      </c>
      <c r="I3075" s="120" t="s">
        <v>101</v>
      </c>
    </row>
    <row r="3076" spans="1:10">
      <c r="A3076" s="124">
        <v>550</v>
      </c>
      <c r="B3076" s="117" t="s">
        <v>15609</v>
      </c>
      <c r="C3076" s="119">
        <v>1</v>
      </c>
      <c r="D3076" s="120" t="s">
        <v>15610</v>
      </c>
      <c r="E3076" s="120" t="s">
        <v>15611</v>
      </c>
      <c r="F3076" s="120" t="s">
        <v>5044</v>
      </c>
      <c r="G3076" s="135">
        <v>2017</v>
      </c>
      <c r="H3076" s="120" t="s">
        <v>14237</v>
      </c>
      <c r="I3076" s="120" t="s">
        <v>101</v>
      </c>
    </row>
    <row r="3077" spans="1:10">
      <c r="A3077" s="124">
        <v>550</v>
      </c>
      <c r="B3077" s="117" t="s">
        <v>15612</v>
      </c>
      <c r="C3077" s="119">
        <v>1</v>
      </c>
      <c r="D3077" s="120" t="s">
        <v>15613</v>
      </c>
      <c r="E3077" s="120" t="s">
        <v>15614</v>
      </c>
      <c r="F3077" s="120" t="s">
        <v>5044</v>
      </c>
      <c r="G3077" s="135">
        <v>2019</v>
      </c>
      <c r="H3077" s="120" t="s">
        <v>14237</v>
      </c>
      <c r="I3077" s="120" t="s">
        <v>8</v>
      </c>
    </row>
    <row r="3078" spans="1:10">
      <c r="A3078" s="124">
        <v>550</v>
      </c>
      <c r="B3078" s="117" t="s">
        <v>15615</v>
      </c>
      <c r="C3078" s="119">
        <v>1</v>
      </c>
      <c r="D3078" s="120" t="s">
        <v>15616</v>
      </c>
      <c r="E3078" s="120" t="s">
        <v>15617</v>
      </c>
      <c r="F3078" s="120" t="s">
        <v>15618</v>
      </c>
      <c r="G3078" s="135">
        <v>2007</v>
      </c>
      <c r="H3078" s="120" t="s">
        <v>3522</v>
      </c>
      <c r="I3078" s="120" t="s">
        <v>101</v>
      </c>
    </row>
    <row r="3079" spans="1:10">
      <c r="A3079" s="124">
        <v>550</v>
      </c>
      <c r="B3079" s="117" t="s">
        <v>15619</v>
      </c>
      <c r="C3079" s="119">
        <v>1</v>
      </c>
      <c r="D3079" s="120" t="s">
        <v>15620</v>
      </c>
      <c r="E3079" s="120" t="s">
        <v>15621</v>
      </c>
      <c r="F3079" s="120" t="s">
        <v>15622</v>
      </c>
      <c r="G3079" s="135">
        <v>2017</v>
      </c>
      <c r="H3079" s="120" t="s">
        <v>14237</v>
      </c>
      <c r="I3079" s="120" t="s">
        <v>101</v>
      </c>
    </row>
    <row r="3080" spans="1:10">
      <c r="A3080" s="124">
        <v>550</v>
      </c>
      <c r="B3080" s="117" t="s">
        <v>15623</v>
      </c>
      <c r="C3080" s="119">
        <v>1</v>
      </c>
      <c r="D3080" s="120" t="s">
        <v>15624</v>
      </c>
      <c r="E3080" s="120" t="s">
        <v>15625</v>
      </c>
      <c r="F3080" s="120" t="s">
        <v>15622</v>
      </c>
      <c r="G3080" s="135">
        <v>2017</v>
      </c>
      <c r="H3080" s="120" t="s">
        <v>14237</v>
      </c>
      <c r="I3080" s="120" t="s">
        <v>101</v>
      </c>
    </row>
    <row r="3081" spans="1:10">
      <c r="A3081" s="124">
        <v>550</v>
      </c>
      <c r="B3081" s="117" t="s">
        <v>15626</v>
      </c>
      <c r="C3081" s="119">
        <v>1</v>
      </c>
      <c r="D3081" s="120" t="s">
        <v>15627</v>
      </c>
      <c r="E3081" s="120" t="s">
        <v>15628</v>
      </c>
      <c r="F3081" s="120" t="s">
        <v>15622</v>
      </c>
      <c r="G3081" s="135">
        <v>2020</v>
      </c>
      <c r="H3081" s="120" t="s">
        <v>14161</v>
      </c>
      <c r="I3081" s="120" t="s">
        <v>8</v>
      </c>
    </row>
    <row r="3082" spans="1:10">
      <c r="A3082" s="124">
        <v>550</v>
      </c>
      <c r="B3082" s="117" t="s">
        <v>15629</v>
      </c>
      <c r="C3082" s="119">
        <v>1</v>
      </c>
      <c r="D3082" s="120" t="s">
        <v>15630</v>
      </c>
      <c r="E3082" s="120" t="s">
        <v>15628</v>
      </c>
      <c r="F3082" s="120" t="s">
        <v>15622</v>
      </c>
      <c r="G3082" s="135">
        <v>2021</v>
      </c>
      <c r="H3082" s="120" t="s">
        <v>14161</v>
      </c>
      <c r="I3082" s="120" t="s">
        <v>8</v>
      </c>
    </row>
    <row r="3083" spans="1:10">
      <c r="A3083" s="124">
        <v>550</v>
      </c>
      <c r="B3083" s="117" t="s">
        <v>15631</v>
      </c>
      <c r="C3083" s="119">
        <v>1</v>
      </c>
      <c r="D3083" s="120" t="s">
        <v>15632</v>
      </c>
      <c r="E3083" s="120" t="s">
        <v>15633</v>
      </c>
      <c r="F3083" s="120" t="s">
        <v>15622</v>
      </c>
      <c r="G3083" s="135">
        <v>2015</v>
      </c>
      <c r="H3083" s="120" t="s">
        <v>14348</v>
      </c>
      <c r="I3083" s="120" t="s">
        <v>8</v>
      </c>
    </row>
    <row r="3084" spans="1:10">
      <c r="A3084" s="124">
        <v>550</v>
      </c>
      <c r="B3084" s="117" t="s">
        <v>15634</v>
      </c>
      <c r="C3084" s="119">
        <v>1</v>
      </c>
      <c r="D3084" s="120" t="s">
        <v>15635</v>
      </c>
      <c r="E3084" s="120" t="s">
        <v>15636</v>
      </c>
      <c r="F3084" s="120" t="s">
        <v>15622</v>
      </c>
      <c r="G3084" s="135">
        <v>2019</v>
      </c>
      <c r="H3084" s="120" t="s">
        <v>14161</v>
      </c>
      <c r="I3084" s="120" t="s">
        <v>8</v>
      </c>
    </row>
    <row r="3085" spans="1:10">
      <c r="A3085" s="124">
        <v>550</v>
      </c>
      <c r="B3085" s="117" t="s">
        <v>15637</v>
      </c>
      <c r="C3085" s="119">
        <v>1</v>
      </c>
      <c r="D3085" s="120" t="s">
        <v>15638</v>
      </c>
      <c r="E3085" s="120" t="s">
        <v>15639</v>
      </c>
      <c r="F3085" s="120" t="s">
        <v>15640</v>
      </c>
      <c r="G3085" s="135">
        <v>2019</v>
      </c>
      <c r="H3085" s="120" t="s">
        <v>15641</v>
      </c>
      <c r="I3085" s="120" t="s">
        <v>101</v>
      </c>
    </row>
    <row r="3086" spans="1:10">
      <c r="A3086" s="124">
        <v>550</v>
      </c>
      <c r="B3086" s="117" t="s">
        <v>15642</v>
      </c>
      <c r="C3086" s="119">
        <v>1</v>
      </c>
      <c r="D3086" s="120" t="s">
        <v>15643</v>
      </c>
      <c r="E3086" s="120" t="s">
        <v>15639</v>
      </c>
      <c r="F3086" s="120" t="s">
        <v>15640</v>
      </c>
      <c r="G3086" s="135">
        <v>2021</v>
      </c>
      <c r="H3086" s="120" t="s">
        <v>15641</v>
      </c>
      <c r="I3086" s="120" t="s">
        <v>101</v>
      </c>
    </row>
    <row r="3087" spans="1:10">
      <c r="A3087" s="124">
        <v>550</v>
      </c>
      <c r="B3087" s="117" t="s">
        <v>15644</v>
      </c>
      <c r="C3087" s="119">
        <v>1</v>
      </c>
      <c r="D3087" s="120" t="s">
        <v>15645</v>
      </c>
      <c r="E3087" s="120" t="s">
        <v>15394</v>
      </c>
      <c r="F3087" s="120" t="s">
        <v>5044</v>
      </c>
      <c r="G3087" s="135">
        <v>2020</v>
      </c>
      <c r="H3087" s="120" t="s">
        <v>15646</v>
      </c>
      <c r="I3087" s="120" t="s">
        <v>101</v>
      </c>
    </row>
    <row r="3088" spans="1:10" s="130" customFormat="1">
      <c r="A3088" s="129">
        <v>550</v>
      </c>
      <c r="B3088" s="121" t="s">
        <v>15647</v>
      </c>
      <c r="C3088" s="128">
        <v>0</v>
      </c>
      <c r="D3088" s="130" t="s">
        <v>15648</v>
      </c>
      <c r="E3088" s="130" t="s">
        <v>15649</v>
      </c>
      <c r="F3088" s="130" t="s">
        <v>15640</v>
      </c>
      <c r="G3088" s="136">
        <v>2012</v>
      </c>
      <c r="H3088" s="130" t="s">
        <v>15650</v>
      </c>
      <c r="I3088" s="130" t="s">
        <v>101</v>
      </c>
      <c r="J3088" s="131" t="s">
        <v>12277</v>
      </c>
    </row>
    <row r="3089" spans="1:10">
      <c r="A3089" s="124">
        <v>550</v>
      </c>
      <c r="B3089" s="117" t="s">
        <v>15651</v>
      </c>
      <c r="C3089" s="119">
        <v>1</v>
      </c>
      <c r="D3089" s="120" t="s">
        <v>15652</v>
      </c>
      <c r="E3089" s="120" t="s">
        <v>15653</v>
      </c>
      <c r="F3089" s="120" t="s">
        <v>15654</v>
      </c>
      <c r="G3089" s="135">
        <v>2022</v>
      </c>
      <c r="H3089" s="120" t="s">
        <v>14161</v>
      </c>
      <c r="I3089" s="120" t="s">
        <v>8</v>
      </c>
    </row>
    <row r="3090" spans="1:10">
      <c r="A3090" s="124">
        <v>550</v>
      </c>
      <c r="B3090" s="117" t="s">
        <v>15655</v>
      </c>
      <c r="C3090" s="119">
        <v>1</v>
      </c>
      <c r="D3090" s="120" t="s">
        <v>15656</v>
      </c>
      <c r="E3090" s="120" t="s">
        <v>15657</v>
      </c>
      <c r="F3090" s="120" t="s">
        <v>15654</v>
      </c>
      <c r="G3090" s="135">
        <v>2023</v>
      </c>
      <c r="H3090" s="120" t="s">
        <v>15189</v>
      </c>
      <c r="I3090" s="120" t="s">
        <v>8</v>
      </c>
    </row>
    <row r="3091" spans="1:10">
      <c r="A3091" s="124">
        <v>550</v>
      </c>
      <c r="B3091" s="117" t="s">
        <v>15658</v>
      </c>
      <c r="C3091" s="119">
        <v>1</v>
      </c>
      <c r="D3091" s="120" t="s">
        <v>15659</v>
      </c>
      <c r="E3091" s="120" t="s">
        <v>15660</v>
      </c>
      <c r="F3091" s="120" t="s">
        <v>15640</v>
      </c>
      <c r="G3091" s="135">
        <v>2023</v>
      </c>
      <c r="H3091" s="120" t="s">
        <v>2367</v>
      </c>
      <c r="I3091" s="120" t="s">
        <v>101</v>
      </c>
    </row>
    <row r="3092" spans="1:10">
      <c r="A3092" s="124">
        <v>550</v>
      </c>
      <c r="B3092" s="117" t="s">
        <v>15661</v>
      </c>
      <c r="C3092" s="119">
        <v>1</v>
      </c>
      <c r="D3092" s="120" t="s">
        <v>15662</v>
      </c>
      <c r="E3092" s="120" t="s">
        <v>15663</v>
      </c>
      <c r="F3092" s="120" t="s">
        <v>15640</v>
      </c>
      <c r="G3092" s="135">
        <v>2023</v>
      </c>
      <c r="H3092" s="120" t="s">
        <v>2367</v>
      </c>
      <c r="I3092" s="120" t="s">
        <v>101</v>
      </c>
    </row>
    <row r="3093" spans="1:10">
      <c r="A3093" s="124">
        <v>550</v>
      </c>
      <c r="B3093" s="117" t="s">
        <v>15664</v>
      </c>
      <c r="C3093" s="119">
        <v>1</v>
      </c>
      <c r="D3093" s="120" t="s">
        <v>15665</v>
      </c>
      <c r="E3093" s="120" t="s">
        <v>15666</v>
      </c>
      <c r="F3093" s="120" t="s">
        <v>15640</v>
      </c>
      <c r="G3093" s="135">
        <v>2023</v>
      </c>
      <c r="H3093" s="120" t="s">
        <v>2367</v>
      </c>
      <c r="I3093" s="120" t="s">
        <v>101</v>
      </c>
    </row>
    <row r="3094" spans="1:10">
      <c r="A3094" s="124">
        <v>550</v>
      </c>
      <c r="B3094" s="117" t="s">
        <v>15667</v>
      </c>
      <c r="C3094" s="119">
        <v>1</v>
      </c>
      <c r="D3094" s="120" t="s">
        <v>15668</v>
      </c>
      <c r="E3094" s="120" t="s">
        <v>15669</v>
      </c>
      <c r="F3094" s="120" t="s">
        <v>15654</v>
      </c>
      <c r="G3094" s="135">
        <v>2023</v>
      </c>
      <c r="H3094" s="120" t="s">
        <v>2367</v>
      </c>
      <c r="I3094" s="120" t="s">
        <v>101</v>
      </c>
    </row>
    <row r="3095" spans="1:10">
      <c r="A3095" s="124">
        <v>550</v>
      </c>
      <c r="B3095" s="117" t="s">
        <v>15670</v>
      </c>
      <c r="C3095" s="119">
        <v>1</v>
      </c>
      <c r="D3095" s="120" t="s">
        <v>15671</v>
      </c>
      <c r="E3095" s="120" t="s">
        <v>15672</v>
      </c>
      <c r="F3095" s="120" t="s">
        <v>15654</v>
      </c>
      <c r="G3095" s="135">
        <v>2023</v>
      </c>
      <c r="H3095" s="120" t="s">
        <v>15646</v>
      </c>
      <c r="I3095" s="120" t="s">
        <v>101</v>
      </c>
    </row>
    <row r="3096" spans="1:10">
      <c r="A3096" s="124">
        <v>550</v>
      </c>
      <c r="B3096" s="117" t="s">
        <v>15673</v>
      </c>
      <c r="C3096" s="119">
        <v>1</v>
      </c>
      <c r="D3096" s="120" t="s">
        <v>15674</v>
      </c>
      <c r="E3096" s="120" t="s">
        <v>15675</v>
      </c>
      <c r="F3096" s="120" t="s">
        <v>15654</v>
      </c>
      <c r="G3096" s="135">
        <v>2024</v>
      </c>
      <c r="H3096" s="120" t="s">
        <v>15641</v>
      </c>
      <c r="I3096" s="120" t="s">
        <v>101</v>
      </c>
    </row>
    <row r="3097" spans="1:10">
      <c r="A3097" s="124">
        <v>550</v>
      </c>
      <c r="B3097" s="117" t="s">
        <v>15676</v>
      </c>
      <c r="C3097" s="119">
        <v>1</v>
      </c>
      <c r="D3097" s="120" t="s">
        <v>15677</v>
      </c>
      <c r="E3097" s="120" t="s">
        <v>15678</v>
      </c>
      <c r="F3097" s="120" t="s">
        <v>15654</v>
      </c>
      <c r="G3097" s="135">
        <v>2024</v>
      </c>
      <c r="H3097" s="120" t="s">
        <v>14137</v>
      </c>
      <c r="I3097" s="120" t="s">
        <v>101</v>
      </c>
    </row>
    <row r="3098" spans="1:10">
      <c r="A3098" s="124">
        <v>550</v>
      </c>
      <c r="B3098" s="117" t="s">
        <v>15679</v>
      </c>
      <c r="C3098" s="119">
        <v>1</v>
      </c>
      <c r="D3098" s="120" t="s">
        <v>15680</v>
      </c>
      <c r="E3098" s="120" t="s">
        <v>15681</v>
      </c>
      <c r="F3098" s="120" t="s">
        <v>15654</v>
      </c>
      <c r="G3098" s="135">
        <v>2022</v>
      </c>
      <c r="H3098" s="120" t="s">
        <v>3640</v>
      </c>
      <c r="I3098" s="120" t="s">
        <v>101</v>
      </c>
    </row>
    <row r="3099" spans="1:10">
      <c r="A3099" s="124">
        <v>550</v>
      </c>
      <c r="B3099" s="117" t="s">
        <v>15682</v>
      </c>
      <c r="C3099" s="119">
        <v>1</v>
      </c>
      <c r="D3099" s="120" t="s">
        <v>15683</v>
      </c>
      <c r="E3099" s="120" t="s">
        <v>15684</v>
      </c>
      <c r="F3099" s="120" t="s">
        <v>15654</v>
      </c>
      <c r="G3099" s="135">
        <v>2024</v>
      </c>
      <c r="H3099" s="120" t="s">
        <v>3640</v>
      </c>
      <c r="I3099" s="120" t="s">
        <v>101</v>
      </c>
    </row>
    <row r="3100" spans="1:10">
      <c r="A3100" s="124">
        <v>550</v>
      </c>
      <c r="B3100" s="117" t="s">
        <v>15685</v>
      </c>
      <c r="C3100" s="119">
        <v>1</v>
      </c>
      <c r="D3100" s="120" t="s">
        <v>15686</v>
      </c>
      <c r="E3100" s="120" t="s">
        <v>15687</v>
      </c>
      <c r="F3100" s="120" t="s">
        <v>15654</v>
      </c>
      <c r="G3100" s="135">
        <v>2000</v>
      </c>
      <c r="H3100" s="120" t="s">
        <v>4840</v>
      </c>
      <c r="I3100" s="120" t="s">
        <v>101</v>
      </c>
    </row>
    <row r="3101" spans="1:10">
      <c r="A3101" s="124">
        <v>550</v>
      </c>
      <c r="B3101" s="117" t="s">
        <v>15688</v>
      </c>
      <c r="C3101" s="119">
        <v>1</v>
      </c>
      <c r="D3101" s="120" t="s">
        <v>15689</v>
      </c>
      <c r="E3101" s="120" t="s">
        <v>15690</v>
      </c>
      <c r="F3101" s="120" t="s">
        <v>15654</v>
      </c>
      <c r="G3101" s="135">
        <v>2006</v>
      </c>
      <c r="H3101" s="120" t="s">
        <v>15691</v>
      </c>
      <c r="I3101" s="120" t="s">
        <v>101</v>
      </c>
    </row>
    <row r="3102" spans="1:10">
      <c r="A3102" s="124">
        <v>590</v>
      </c>
      <c r="B3102" s="117" t="s">
        <v>5180</v>
      </c>
      <c r="C3102" s="119">
        <v>1</v>
      </c>
      <c r="D3102" s="120" t="s">
        <v>15692</v>
      </c>
      <c r="E3102" s="120" t="s">
        <v>5183</v>
      </c>
      <c r="F3102" s="120" t="s">
        <v>9596</v>
      </c>
      <c r="G3102" s="135">
        <v>2006</v>
      </c>
      <c r="H3102" s="120" t="s">
        <v>5185</v>
      </c>
      <c r="I3102" s="120" t="s">
        <v>101</v>
      </c>
    </row>
    <row r="3103" spans="1:10">
      <c r="A3103" s="124">
        <v>590</v>
      </c>
      <c r="B3103" s="120" t="s">
        <v>5187</v>
      </c>
      <c r="C3103" s="132">
        <v>1</v>
      </c>
      <c r="D3103" s="120" t="s">
        <v>15693</v>
      </c>
      <c r="E3103" s="120" t="s">
        <v>15694</v>
      </c>
      <c r="F3103" s="120" t="s">
        <v>5184</v>
      </c>
      <c r="G3103" s="135">
        <v>2020</v>
      </c>
      <c r="H3103" s="120" t="s">
        <v>14161</v>
      </c>
      <c r="I3103" s="120" t="s">
        <v>8</v>
      </c>
    </row>
    <row r="3104" spans="1:10" s="118" customFormat="1">
      <c r="A3104" s="124">
        <v>590</v>
      </c>
      <c r="B3104" s="118" t="s">
        <v>5192</v>
      </c>
      <c r="C3104" s="132">
        <v>1</v>
      </c>
      <c r="D3104" s="118" t="s">
        <v>15695</v>
      </c>
      <c r="E3104" s="118" t="s">
        <v>5194</v>
      </c>
      <c r="F3104" s="118" t="s">
        <v>5184</v>
      </c>
      <c r="G3104" s="137">
        <v>2009</v>
      </c>
      <c r="H3104" s="118" t="s">
        <v>3185</v>
      </c>
      <c r="I3104" s="118" t="s">
        <v>8</v>
      </c>
      <c r="J3104" s="134"/>
    </row>
    <row r="3105" spans="1:10" s="118" customFormat="1">
      <c r="A3105" s="124">
        <v>590</v>
      </c>
      <c r="B3105" s="118" t="s">
        <v>5196</v>
      </c>
      <c r="C3105" s="132">
        <v>1</v>
      </c>
      <c r="D3105" s="118" t="s">
        <v>15696</v>
      </c>
      <c r="E3105" s="118" t="s">
        <v>15697</v>
      </c>
      <c r="F3105" s="118" t="s">
        <v>5184</v>
      </c>
      <c r="G3105" s="137">
        <v>2020</v>
      </c>
      <c r="H3105" s="118" t="s">
        <v>14161</v>
      </c>
      <c r="I3105" s="118" t="s">
        <v>8</v>
      </c>
      <c r="J3105" s="134"/>
    </row>
    <row r="3106" spans="1:10" s="118" customFormat="1">
      <c r="A3106" s="124">
        <v>590</v>
      </c>
      <c r="B3106" s="118" t="s">
        <v>5202</v>
      </c>
      <c r="C3106" s="132">
        <v>1</v>
      </c>
      <c r="D3106" s="118" t="s">
        <v>15698</v>
      </c>
      <c r="E3106" s="118" t="s">
        <v>15699</v>
      </c>
      <c r="F3106" s="118" t="s">
        <v>5184</v>
      </c>
      <c r="G3106" s="137">
        <v>2021</v>
      </c>
      <c r="H3106" s="118" t="s">
        <v>14161</v>
      </c>
      <c r="I3106" s="118" t="s">
        <v>8</v>
      </c>
      <c r="J3106" s="134"/>
    </row>
    <row r="3107" spans="1:10" s="118" customFormat="1">
      <c r="A3107" s="124">
        <v>590</v>
      </c>
      <c r="B3107" s="118" t="s">
        <v>5206</v>
      </c>
      <c r="C3107" s="132">
        <v>1</v>
      </c>
      <c r="D3107" s="118" t="s">
        <v>15700</v>
      </c>
      <c r="E3107" s="118" t="s">
        <v>15701</v>
      </c>
      <c r="F3107" s="118" t="s">
        <v>5184</v>
      </c>
      <c r="G3107" s="137">
        <v>2021</v>
      </c>
      <c r="H3107" s="118" t="s">
        <v>14161</v>
      </c>
      <c r="I3107" s="118" t="s">
        <v>8</v>
      </c>
      <c r="J3107" s="134"/>
    </row>
    <row r="3108" spans="1:10" s="118" customFormat="1">
      <c r="A3108" s="124">
        <v>590</v>
      </c>
      <c r="B3108" s="118" t="s">
        <v>15702</v>
      </c>
      <c r="C3108" s="132">
        <v>1</v>
      </c>
      <c r="D3108" s="118" t="s">
        <v>15703</v>
      </c>
      <c r="E3108" s="118" t="s">
        <v>15704</v>
      </c>
      <c r="F3108" s="118" t="s">
        <v>5184</v>
      </c>
      <c r="G3108" s="137">
        <v>2021</v>
      </c>
      <c r="H3108" s="118" t="s">
        <v>14161</v>
      </c>
      <c r="I3108" s="118" t="s">
        <v>8</v>
      </c>
      <c r="J3108" s="134"/>
    </row>
    <row r="3109" spans="1:10" s="118" customFormat="1">
      <c r="A3109" s="124">
        <v>590</v>
      </c>
      <c r="B3109" s="118" t="s">
        <v>5221</v>
      </c>
      <c r="C3109" s="132">
        <v>1</v>
      </c>
      <c r="D3109" s="118" t="s">
        <v>15705</v>
      </c>
      <c r="E3109" s="118" t="s">
        <v>15706</v>
      </c>
      <c r="F3109" s="118" t="s">
        <v>2959</v>
      </c>
      <c r="G3109" s="137">
        <v>2021</v>
      </c>
      <c r="H3109" s="118" t="s">
        <v>14773</v>
      </c>
      <c r="I3109" s="118" t="s">
        <v>14153</v>
      </c>
      <c r="J3109" s="134"/>
    </row>
    <row r="3110" spans="1:10" s="118" customFormat="1">
      <c r="A3110" s="124">
        <v>590</v>
      </c>
      <c r="B3110" s="118" t="s">
        <v>5227</v>
      </c>
      <c r="C3110" s="132">
        <v>1</v>
      </c>
      <c r="D3110" s="118" t="s">
        <v>15707</v>
      </c>
      <c r="E3110" s="118" t="s">
        <v>15708</v>
      </c>
      <c r="F3110" s="118" t="s">
        <v>2959</v>
      </c>
      <c r="G3110" s="137">
        <v>2019</v>
      </c>
      <c r="H3110" s="118" t="s">
        <v>14773</v>
      </c>
      <c r="I3110" s="118" t="s">
        <v>101</v>
      </c>
      <c r="J3110" s="134"/>
    </row>
    <row r="3111" spans="1:10" s="118" customFormat="1">
      <c r="A3111" s="124">
        <v>590</v>
      </c>
      <c r="B3111" s="118" t="s">
        <v>5233</v>
      </c>
      <c r="C3111" s="132">
        <v>1</v>
      </c>
      <c r="D3111" s="118" t="s">
        <v>15709</v>
      </c>
      <c r="E3111" s="118" t="s">
        <v>15708</v>
      </c>
      <c r="F3111" s="118" t="s">
        <v>2959</v>
      </c>
      <c r="G3111" s="137">
        <v>2021</v>
      </c>
      <c r="H3111" s="118" t="s">
        <v>14733</v>
      </c>
      <c r="I3111" s="118" t="s">
        <v>101</v>
      </c>
      <c r="J3111" s="134"/>
    </row>
    <row r="3112" spans="1:10">
      <c r="A3112" s="124">
        <v>590</v>
      </c>
      <c r="B3112" s="120" t="s">
        <v>15710</v>
      </c>
      <c r="C3112" s="132">
        <v>1</v>
      </c>
      <c r="D3112" s="120" t="s">
        <v>15711</v>
      </c>
      <c r="E3112" s="120" t="s">
        <v>15712</v>
      </c>
      <c r="F3112" s="120" t="s">
        <v>15713</v>
      </c>
      <c r="G3112" s="135">
        <v>2022</v>
      </c>
      <c r="H3112" s="120" t="s">
        <v>15714</v>
      </c>
      <c r="I3112" s="120" t="s">
        <v>101</v>
      </c>
    </row>
    <row r="3113" spans="1:10">
      <c r="A3113" s="124">
        <v>590</v>
      </c>
      <c r="B3113" s="117" t="s">
        <v>15715</v>
      </c>
      <c r="C3113" s="132">
        <v>1</v>
      </c>
      <c r="D3113" s="120" t="s">
        <v>15716</v>
      </c>
      <c r="E3113" s="120" t="s">
        <v>15712</v>
      </c>
      <c r="F3113" s="120" t="s">
        <v>15713</v>
      </c>
      <c r="G3113" s="135">
        <v>2022</v>
      </c>
      <c r="H3113" s="120" t="s">
        <v>15714</v>
      </c>
      <c r="I3113" s="120" t="s">
        <v>101</v>
      </c>
    </row>
    <row r="3114" spans="1:10">
      <c r="A3114" s="124">
        <v>590</v>
      </c>
      <c r="B3114" s="117" t="s">
        <v>5243</v>
      </c>
      <c r="C3114" s="132">
        <v>1</v>
      </c>
      <c r="D3114" s="120" t="s">
        <v>15717</v>
      </c>
      <c r="E3114" s="120" t="s">
        <v>5388</v>
      </c>
      <c r="F3114" s="120" t="s">
        <v>15718</v>
      </c>
      <c r="G3114" s="135">
        <v>2004</v>
      </c>
      <c r="H3114" s="120" t="s">
        <v>5389</v>
      </c>
      <c r="I3114" s="120" t="s">
        <v>101</v>
      </c>
    </row>
    <row r="3115" spans="1:10">
      <c r="A3115" s="124">
        <v>590</v>
      </c>
      <c r="B3115" s="117" t="s">
        <v>5248</v>
      </c>
      <c r="C3115" s="132">
        <v>1</v>
      </c>
      <c r="D3115" s="120" t="s">
        <v>5249</v>
      </c>
      <c r="E3115" s="120" t="s">
        <v>5251</v>
      </c>
      <c r="F3115" s="120" t="s">
        <v>5252</v>
      </c>
      <c r="G3115" s="135">
        <v>2007</v>
      </c>
      <c r="H3115" s="120" t="s">
        <v>5253</v>
      </c>
      <c r="I3115" s="120" t="s">
        <v>101</v>
      </c>
    </row>
    <row r="3116" spans="1:10">
      <c r="A3116" s="124">
        <v>590</v>
      </c>
      <c r="B3116" s="117" t="s">
        <v>5255</v>
      </c>
      <c r="C3116" s="132">
        <v>1</v>
      </c>
      <c r="D3116" s="120" t="s">
        <v>15719</v>
      </c>
      <c r="E3116" s="120" t="s">
        <v>15437</v>
      </c>
      <c r="F3116" s="120" t="s">
        <v>5184</v>
      </c>
      <c r="G3116" s="135">
        <v>2022</v>
      </c>
      <c r="H3116" s="120" t="s">
        <v>4840</v>
      </c>
      <c r="I3116" s="120" t="s">
        <v>101</v>
      </c>
    </row>
    <row r="3117" spans="1:10">
      <c r="A3117" s="124">
        <v>590</v>
      </c>
      <c r="B3117" s="117" t="s">
        <v>5259</v>
      </c>
      <c r="C3117" s="132">
        <v>1</v>
      </c>
      <c r="D3117" s="120" t="s">
        <v>10569</v>
      </c>
      <c r="E3117" s="120" t="s">
        <v>15720</v>
      </c>
      <c r="F3117" s="120" t="s">
        <v>2959</v>
      </c>
      <c r="G3117" s="135">
        <v>2012</v>
      </c>
      <c r="H3117" s="120" t="s">
        <v>2590</v>
      </c>
      <c r="I3117" s="120" t="s">
        <v>101</v>
      </c>
    </row>
    <row r="3118" spans="1:10">
      <c r="A3118" s="124">
        <v>590</v>
      </c>
      <c r="B3118" s="117" t="s">
        <v>5263</v>
      </c>
      <c r="C3118" s="132">
        <v>1</v>
      </c>
      <c r="D3118" s="120" t="s">
        <v>15721</v>
      </c>
      <c r="E3118" s="120" t="s">
        <v>15722</v>
      </c>
      <c r="F3118" s="120" t="s">
        <v>2959</v>
      </c>
      <c r="G3118" s="135">
        <v>2016</v>
      </c>
      <c r="H3118" s="120" t="s">
        <v>5231</v>
      </c>
      <c r="I3118" s="120" t="s">
        <v>101</v>
      </c>
    </row>
    <row r="3119" spans="1:10">
      <c r="A3119" s="124">
        <v>590</v>
      </c>
      <c r="B3119" s="117" t="s">
        <v>5268</v>
      </c>
      <c r="C3119" s="132">
        <v>1</v>
      </c>
      <c r="D3119" s="120" t="s">
        <v>15723</v>
      </c>
      <c r="E3119" s="120" t="s">
        <v>15708</v>
      </c>
      <c r="F3119" s="120" t="s">
        <v>2959</v>
      </c>
      <c r="G3119" s="135">
        <v>2019</v>
      </c>
      <c r="H3119" s="120" t="s">
        <v>14773</v>
      </c>
      <c r="I3119" s="120" t="s">
        <v>101</v>
      </c>
    </row>
    <row r="3120" spans="1:10">
      <c r="A3120" s="124">
        <v>590</v>
      </c>
      <c r="B3120" s="117" t="s">
        <v>5273</v>
      </c>
      <c r="C3120" s="132">
        <v>1</v>
      </c>
      <c r="D3120" s="120" t="s">
        <v>5274</v>
      </c>
      <c r="E3120" s="120" t="s">
        <v>5275</v>
      </c>
      <c r="F3120" s="120" t="s">
        <v>3780</v>
      </c>
      <c r="G3120" s="135">
        <v>2010</v>
      </c>
      <c r="H3120" s="120" t="s">
        <v>5261</v>
      </c>
      <c r="I3120" s="120" t="s">
        <v>8</v>
      </c>
    </row>
    <row r="3121" spans="1:10">
      <c r="A3121" s="124">
        <v>590</v>
      </c>
      <c r="B3121" s="117" t="s">
        <v>5278</v>
      </c>
      <c r="C3121" s="132">
        <v>1</v>
      </c>
      <c r="D3121" s="120" t="s">
        <v>5279</v>
      </c>
      <c r="E3121" s="120" t="s">
        <v>5280</v>
      </c>
      <c r="F3121" s="120" t="s">
        <v>3780</v>
      </c>
      <c r="G3121" s="135">
        <v>2000</v>
      </c>
      <c r="H3121" s="120" t="s">
        <v>5281</v>
      </c>
      <c r="I3121" s="120" t="s">
        <v>8</v>
      </c>
    </row>
    <row r="3122" spans="1:10">
      <c r="A3122" s="124">
        <v>590</v>
      </c>
      <c r="B3122" s="117" t="s">
        <v>5283</v>
      </c>
      <c r="C3122" s="132">
        <v>1</v>
      </c>
      <c r="D3122" s="120" t="s">
        <v>5284</v>
      </c>
      <c r="E3122" s="120" t="s">
        <v>5285</v>
      </c>
      <c r="F3122" s="120" t="s">
        <v>3780</v>
      </c>
      <c r="G3122" s="135">
        <v>2007</v>
      </c>
      <c r="H3122" s="120" t="s">
        <v>5286</v>
      </c>
      <c r="I3122" s="120" t="s">
        <v>101</v>
      </c>
    </row>
    <row r="3123" spans="1:10">
      <c r="A3123" s="124">
        <v>590</v>
      </c>
      <c r="B3123" s="117" t="s">
        <v>5288</v>
      </c>
      <c r="C3123" s="132">
        <v>1</v>
      </c>
      <c r="D3123" s="120" t="s">
        <v>5289</v>
      </c>
      <c r="E3123" s="120" t="s">
        <v>5290</v>
      </c>
      <c r="F3123" s="120" t="s">
        <v>3780</v>
      </c>
      <c r="G3123" s="135">
        <v>2008</v>
      </c>
      <c r="H3123" s="120" t="s">
        <v>5008</v>
      </c>
      <c r="I3123" s="120" t="s">
        <v>101</v>
      </c>
    </row>
    <row r="3124" spans="1:10">
      <c r="A3124" s="124">
        <v>590</v>
      </c>
      <c r="B3124" s="117" t="s">
        <v>5292</v>
      </c>
      <c r="C3124" s="132">
        <v>1</v>
      </c>
      <c r="D3124" s="120" t="s">
        <v>5293</v>
      </c>
      <c r="E3124" s="120" t="s">
        <v>5290</v>
      </c>
      <c r="F3124" s="120" t="s">
        <v>3780</v>
      </c>
      <c r="G3124" s="135">
        <v>2008</v>
      </c>
      <c r="H3124" s="120" t="s">
        <v>5008</v>
      </c>
      <c r="I3124" s="120" t="s">
        <v>101</v>
      </c>
    </row>
    <row r="3125" spans="1:10">
      <c r="A3125" s="124">
        <v>590</v>
      </c>
      <c r="B3125" s="117" t="s">
        <v>5295</v>
      </c>
      <c r="C3125" s="132">
        <v>1</v>
      </c>
      <c r="D3125" s="120" t="s">
        <v>5296</v>
      </c>
      <c r="E3125" s="120" t="s">
        <v>5297</v>
      </c>
      <c r="F3125" s="120" t="s">
        <v>3780</v>
      </c>
      <c r="G3125" s="135">
        <v>1992</v>
      </c>
      <c r="H3125" s="120" t="s">
        <v>5298</v>
      </c>
      <c r="I3125" s="120" t="s">
        <v>101</v>
      </c>
    </row>
    <row r="3126" spans="1:10">
      <c r="A3126" s="124">
        <v>590</v>
      </c>
      <c r="B3126" s="117" t="s">
        <v>5300</v>
      </c>
      <c r="C3126" s="132">
        <v>1</v>
      </c>
      <c r="D3126" s="120" t="s">
        <v>5301</v>
      </c>
      <c r="E3126" s="120" t="s">
        <v>5302</v>
      </c>
      <c r="F3126" s="120" t="s">
        <v>3780</v>
      </c>
      <c r="G3126" s="135">
        <v>2001</v>
      </c>
      <c r="H3126" s="120" t="s">
        <v>5303</v>
      </c>
      <c r="I3126" s="120" t="s">
        <v>101</v>
      </c>
    </row>
    <row r="3127" spans="1:10">
      <c r="A3127" s="124">
        <v>590</v>
      </c>
      <c r="B3127" s="117" t="s">
        <v>5306</v>
      </c>
      <c r="C3127" s="132">
        <v>1</v>
      </c>
      <c r="D3127" s="120" t="s">
        <v>5307</v>
      </c>
      <c r="E3127" s="120" t="s">
        <v>5308</v>
      </c>
      <c r="F3127" s="120" t="s">
        <v>3780</v>
      </c>
      <c r="G3127" s="135">
        <v>2008</v>
      </c>
      <c r="H3127" s="120" t="s">
        <v>5309</v>
      </c>
      <c r="I3127" s="120" t="s">
        <v>101</v>
      </c>
    </row>
    <row r="3128" spans="1:10">
      <c r="A3128" s="124">
        <v>590</v>
      </c>
      <c r="B3128" s="117" t="s">
        <v>5311</v>
      </c>
      <c r="C3128" s="132">
        <v>1</v>
      </c>
      <c r="D3128" s="120" t="s">
        <v>5312</v>
      </c>
      <c r="E3128" s="120" t="s">
        <v>5313</v>
      </c>
      <c r="F3128" s="120" t="s">
        <v>3780</v>
      </c>
      <c r="G3128" s="135">
        <v>2007</v>
      </c>
      <c r="H3128" s="120" t="s">
        <v>1331</v>
      </c>
      <c r="I3128" s="120" t="s">
        <v>101</v>
      </c>
    </row>
    <row r="3129" spans="1:10">
      <c r="A3129" s="124">
        <v>590</v>
      </c>
      <c r="B3129" s="117" t="s">
        <v>5315</v>
      </c>
      <c r="C3129" s="132">
        <v>1</v>
      </c>
      <c r="D3129" s="120" t="s">
        <v>5316</v>
      </c>
      <c r="E3129" s="120" t="s">
        <v>5317</v>
      </c>
      <c r="F3129" s="120" t="s">
        <v>3780</v>
      </c>
      <c r="G3129" s="135">
        <v>2007</v>
      </c>
      <c r="H3129" s="120" t="s">
        <v>4584</v>
      </c>
      <c r="I3129" s="120" t="s">
        <v>101</v>
      </c>
    </row>
    <row r="3130" spans="1:10">
      <c r="A3130" s="124">
        <v>590</v>
      </c>
      <c r="B3130" s="117" t="s">
        <v>5319</v>
      </c>
      <c r="C3130" s="132">
        <v>1</v>
      </c>
      <c r="D3130" s="120" t="s">
        <v>5320</v>
      </c>
      <c r="E3130" s="120" t="s">
        <v>5321</v>
      </c>
      <c r="F3130" s="120" t="s">
        <v>3780</v>
      </c>
      <c r="G3130" s="135">
        <v>2007</v>
      </c>
      <c r="H3130" s="120" t="s">
        <v>1319</v>
      </c>
      <c r="I3130" s="120" t="s">
        <v>101</v>
      </c>
    </row>
    <row r="3131" spans="1:10">
      <c r="A3131" s="124">
        <v>590</v>
      </c>
      <c r="B3131" s="117" t="s">
        <v>5323</v>
      </c>
      <c r="C3131" s="132">
        <v>1</v>
      </c>
      <c r="D3131" s="120" t="s">
        <v>5324</v>
      </c>
      <c r="E3131" s="120" t="s">
        <v>5325</v>
      </c>
      <c r="F3131" s="120" t="s">
        <v>3780</v>
      </c>
      <c r="G3131" s="135">
        <v>2006</v>
      </c>
      <c r="H3131" s="120" t="s">
        <v>5326</v>
      </c>
      <c r="I3131" s="120" t="s">
        <v>101</v>
      </c>
    </row>
    <row r="3132" spans="1:10">
      <c r="A3132" s="124">
        <v>590</v>
      </c>
      <c r="B3132" s="117" t="s">
        <v>5328</v>
      </c>
      <c r="C3132" s="132">
        <v>1</v>
      </c>
      <c r="D3132" s="120" t="s">
        <v>5329</v>
      </c>
      <c r="E3132" s="120" t="s">
        <v>5330</v>
      </c>
      <c r="F3132" s="120" t="s">
        <v>3780</v>
      </c>
      <c r="G3132" s="135">
        <v>2009</v>
      </c>
      <c r="H3132" s="120" t="s">
        <v>5331</v>
      </c>
      <c r="I3132" s="120" t="s">
        <v>101</v>
      </c>
    </row>
    <row r="3133" spans="1:10">
      <c r="A3133" s="124">
        <v>590</v>
      </c>
      <c r="B3133" s="117" t="s">
        <v>5333</v>
      </c>
      <c r="C3133" s="132">
        <v>1</v>
      </c>
      <c r="D3133" s="120" t="s">
        <v>5334</v>
      </c>
      <c r="E3133" s="120" t="s">
        <v>5335</v>
      </c>
      <c r="F3133" s="120" t="s">
        <v>3780</v>
      </c>
      <c r="G3133" s="135">
        <v>2006</v>
      </c>
      <c r="H3133" s="120" t="s">
        <v>3640</v>
      </c>
      <c r="I3133" s="120" t="s">
        <v>101</v>
      </c>
    </row>
    <row r="3134" spans="1:10">
      <c r="A3134" s="124">
        <v>590</v>
      </c>
      <c r="B3134" s="117" t="s">
        <v>5337</v>
      </c>
      <c r="C3134" s="132">
        <v>1</v>
      </c>
      <c r="D3134" s="120" t="s">
        <v>5338</v>
      </c>
      <c r="E3134" s="120" t="s">
        <v>5339</v>
      </c>
      <c r="F3134" s="120" t="s">
        <v>3780</v>
      </c>
      <c r="G3134" s="135">
        <v>2009</v>
      </c>
      <c r="H3134" s="120" t="s">
        <v>3185</v>
      </c>
      <c r="I3134" s="120" t="s">
        <v>101</v>
      </c>
    </row>
    <row r="3135" spans="1:10" s="130" customFormat="1">
      <c r="A3135" s="129">
        <v>590</v>
      </c>
      <c r="B3135" s="121" t="s">
        <v>5341</v>
      </c>
      <c r="C3135" s="128">
        <v>0</v>
      </c>
      <c r="D3135" s="130" t="s">
        <v>2812</v>
      </c>
      <c r="E3135" s="130" t="s">
        <v>2813</v>
      </c>
      <c r="F3135" s="130" t="s">
        <v>5184</v>
      </c>
      <c r="G3135" s="136">
        <v>2012</v>
      </c>
      <c r="H3135" s="130" t="s">
        <v>5343</v>
      </c>
      <c r="I3135" s="130" t="s">
        <v>101</v>
      </c>
      <c r="J3135" s="131" t="s">
        <v>11194</v>
      </c>
    </row>
    <row r="3136" spans="1:10">
      <c r="A3136" s="124">
        <v>590</v>
      </c>
      <c r="B3136" s="117" t="s">
        <v>5344</v>
      </c>
      <c r="C3136" s="119">
        <v>1</v>
      </c>
      <c r="D3136" s="120" t="s">
        <v>594</v>
      </c>
      <c r="E3136" s="120" t="s">
        <v>595</v>
      </c>
      <c r="F3136" s="120" t="s">
        <v>7</v>
      </c>
      <c r="G3136" s="135">
        <v>2010</v>
      </c>
      <c r="H3136" s="120" t="s">
        <v>596</v>
      </c>
      <c r="I3136" s="120" t="s">
        <v>101</v>
      </c>
    </row>
    <row r="3137" spans="1:9">
      <c r="A3137" s="124">
        <v>590</v>
      </c>
      <c r="B3137" s="117" t="s">
        <v>5345</v>
      </c>
      <c r="C3137" s="119">
        <v>1</v>
      </c>
      <c r="D3137" s="120" t="s">
        <v>5346</v>
      </c>
      <c r="E3137" s="120" t="s">
        <v>5347</v>
      </c>
      <c r="F3137" s="120" t="s">
        <v>5348</v>
      </c>
      <c r="G3137" s="135">
        <v>0</v>
      </c>
      <c r="H3137" s="120">
        <v>0</v>
      </c>
      <c r="I3137" s="120">
        <v>0</v>
      </c>
    </row>
    <row r="3138" spans="1:9">
      <c r="A3138" s="124">
        <v>590</v>
      </c>
      <c r="B3138" s="117" t="s">
        <v>5350</v>
      </c>
      <c r="C3138" s="119">
        <v>1</v>
      </c>
      <c r="D3138" s="120" t="s">
        <v>5351</v>
      </c>
      <c r="E3138" s="120" t="s">
        <v>5352</v>
      </c>
      <c r="F3138" s="120">
        <v>0</v>
      </c>
      <c r="G3138" s="135">
        <v>2014</v>
      </c>
      <c r="H3138" s="120" t="s">
        <v>5008</v>
      </c>
      <c r="I3138" s="120" t="s">
        <v>101</v>
      </c>
    </row>
    <row r="3139" spans="1:9">
      <c r="A3139" s="124">
        <v>590</v>
      </c>
      <c r="B3139" s="117" t="s">
        <v>5353</v>
      </c>
      <c r="C3139" s="119">
        <v>1</v>
      </c>
      <c r="D3139" s="120" t="s">
        <v>15724</v>
      </c>
      <c r="E3139" s="120">
        <v>0</v>
      </c>
      <c r="F3139" s="120" t="s">
        <v>7</v>
      </c>
      <c r="G3139" s="135">
        <v>1999</v>
      </c>
      <c r="H3139" s="120" t="s">
        <v>5832</v>
      </c>
      <c r="I3139" s="120" t="s">
        <v>101</v>
      </c>
    </row>
    <row r="3140" spans="1:9">
      <c r="A3140" s="124">
        <v>590</v>
      </c>
      <c r="B3140" s="117" t="s">
        <v>5355</v>
      </c>
      <c r="C3140" s="119">
        <v>1</v>
      </c>
      <c r="D3140" s="120" t="s">
        <v>5356</v>
      </c>
      <c r="E3140" s="120" t="s">
        <v>5357</v>
      </c>
      <c r="F3140" s="120">
        <v>0</v>
      </c>
      <c r="G3140" s="135">
        <v>2012</v>
      </c>
      <c r="H3140" s="120" t="s">
        <v>5343</v>
      </c>
      <c r="I3140" s="120">
        <v>0</v>
      </c>
    </row>
    <row r="3141" spans="1:9">
      <c r="A3141" s="124">
        <v>590</v>
      </c>
      <c r="B3141" s="117" t="s">
        <v>5358</v>
      </c>
      <c r="C3141" s="119">
        <v>1</v>
      </c>
      <c r="D3141" s="120" t="s">
        <v>5359</v>
      </c>
      <c r="E3141" s="120" t="s">
        <v>5360</v>
      </c>
      <c r="F3141" s="120">
        <v>0</v>
      </c>
      <c r="G3141" s="135">
        <v>2008</v>
      </c>
      <c r="H3141" s="120" t="s">
        <v>3404</v>
      </c>
      <c r="I3141" s="120" t="s">
        <v>101</v>
      </c>
    </row>
    <row r="3142" spans="1:9">
      <c r="A3142" s="124">
        <v>590</v>
      </c>
      <c r="B3142" s="117" t="s">
        <v>5361</v>
      </c>
      <c r="C3142" s="119">
        <v>1</v>
      </c>
      <c r="D3142" s="120" t="s">
        <v>5362</v>
      </c>
      <c r="E3142" s="120" t="s">
        <v>5363</v>
      </c>
      <c r="F3142" s="120">
        <v>0</v>
      </c>
      <c r="G3142" s="135">
        <v>2014</v>
      </c>
      <c r="H3142" s="120" t="s">
        <v>480</v>
      </c>
      <c r="I3142" s="120" t="s">
        <v>101</v>
      </c>
    </row>
    <row r="3143" spans="1:9">
      <c r="A3143" s="124">
        <v>590</v>
      </c>
      <c r="B3143" s="117" t="s">
        <v>10399</v>
      </c>
      <c r="C3143" s="119">
        <v>1</v>
      </c>
      <c r="D3143" s="120" t="s">
        <v>10400</v>
      </c>
      <c r="E3143" s="120" t="s">
        <v>15725</v>
      </c>
      <c r="F3143" s="120" t="s">
        <v>15726</v>
      </c>
      <c r="G3143" s="135">
        <v>2016</v>
      </c>
      <c r="H3143" s="120" t="s">
        <v>14161</v>
      </c>
      <c r="I3143" s="120" t="s">
        <v>101</v>
      </c>
    </row>
    <row r="3144" spans="1:9">
      <c r="A3144" s="124">
        <v>590</v>
      </c>
      <c r="B3144" s="117" t="s">
        <v>10758</v>
      </c>
      <c r="C3144" s="119">
        <v>1</v>
      </c>
      <c r="D3144" s="120" t="s">
        <v>10759</v>
      </c>
      <c r="E3144" s="120" t="s">
        <v>15727</v>
      </c>
      <c r="F3144" s="120" t="s">
        <v>3780</v>
      </c>
      <c r="G3144" s="135">
        <v>2010</v>
      </c>
      <c r="H3144" s="120" t="s">
        <v>480</v>
      </c>
      <c r="I3144" s="120" t="s">
        <v>101</v>
      </c>
    </row>
    <row r="3145" spans="1:9">
      <c r="A3145" s="124">
        <v>590</v>
      </c>
      <c r="B3145" s="117" t="s">
        <v>10760</v>
      </c>
      <c r="C3145" s="119">
        <v>1</v>
      </c>
      <c r="D3145" s="120" t="s">
        <v>10761</v>
      </c>
      <c r="E3145" s="120" t="s">
        <v>15728</v>
      </c>
      <c r="F3145" s="120" t="s">
        <v>3780</v>
      </c>
      <c r="G3145" s="135">
        <v>2011</v>
      </c>
      <c r="H3145" s="120" t="s">
        <v>15729</v>
      </c>
      <c r="I3145" s="120" t="s">
        <v>101</v>
      </c>
    </row>
    <row r="3146" spans="1:9">
      <c r="A3146" s="124">
        <v>590</v>
      </c>
      <c r="B3146" s="117" t="s">
        <v>10762</v>
      </c>
      <c r="C3146" s="119">
        <v>1</v>
      </c>
      <c r="D3146" s="120" t="s">
        <v>10763</v>
      </c>
      <c r="E3146" s="120" t="s">
        <v>15730</v>
      </c>
      <c r="F3146" s="120" t="s">
        <v>3780</v>
      </c>
      <c r="G3146" s="135">
        <v>2012</v>
      </c>
      <c r="H3146" s="120" t="s">
        <v>8178</v>
      </c>
      <c r="I3146" s="120" t="s">
        <v>101</v>
      </c>
    </row>
    <row r="3147" spans="1:9">
      <c r="A3147" s="124">
        <v>590</v>
      </c>
      <c r="B3147" s="117" t="s">
        <v>10764</v>
      </c>
      <c r="C3147" s="119">
        <v>1</v>
      </c>
      <c r="D3147" s="120" t="s">
        <v>10765</v>
      </c>
      <c r="E3147" s="120" t="s">
        <v>15731</v>
      </c>
      <c r="F3147" s="120" t="s">
        <v>3780</v>
      </c>
      <c r="G3147" s="135">
        <v>2014</v>
      </c>
      <c r="H3147" s="120" t="s">
        <v>1319</v>
      </c>
      <c r="I3147" s="120" t="s">
        <v>101</v>
      </c>
    </row>
    <row r="3148" spans="1:9">
      <c r="A3148" s="124">
        <v>590</v>
      </c>
      <c r="B3148" s="117" t="s">
        <v>10766</v>
      </c>
      <c r="C3148" s="119">
        <v>1</v>
      </c>
      <c r="D3148" s="120" t="s">
        <v>10767</v>
      </c>
      <c r="E3148" s="120" t="s">
        <v>15732</v>
      </c>
      <c r="F3148" s="120" t="s">
        <v>3780</v>
      </c>
      <c r="G3148" s="135">
        <v>2014</v>
      </c>
      <c r="H3148" s="120" t="s">
        <v>2367</v>
      </c>
      <c r="I3148" s="120" t="s">
        <v>101</v>
      </c>
    </row>
    <row r="3149" spans="1:9">
      <c r="A3149" s="124">
        <v>590</v>
      </c>
      <c r="B3149" s="117" t="s">
        <v>10768</v>
      </c>
      <c r="C3149" s="119">
        <v>1</v>
      </c>
      <c r="D3149" s="120" t="s">
        <v>10769</v>
      </c>
      <c r="E3149" s="120" t="s">
        <v>15733</v>
      </c>
      <c r="F3149" s="120" t="s">
        <v>15734</v>
      </c>
      <c r="G3149" s="135">
        <v>2014</v>
      </c>
      <c r="H3149" s="120" t="s">
        <v>4093</v>
      </c>
      <c r="I3149" s="120" t="s">
        <v>101</v>
      </c>
    </row>
    <row r="3150" spans="1:9">
      <c r="A3150" s="124">
        <v>590</v>
      </c>
      <c r="B3150" s="117" t="s">
        <v>10770</v>
      </c>
      <c r="C3150" s="119">
        <v>1</v>
      </c>
      <c r="D3150" s="120" t="s">
        <v>10771</v>
      </c>
      <c r="E3150" s="120" t="s">
        <v>15733</v>
      </c>
      <c r="F3150" s="120" t="s">
        <v>15734</v>
      </c>
      <c r="G3150" s="135">
        <v>2014</v>
      </c>
      <c r="H3150" s="120" t="s">
        <v>4093</v>
      </c>
      <c r="I3150" s="120" t="s">
        <v>101</v>
      </c>
    </row>
    <row r="3151" spans="1:9">
      <c r="A3151" s="124">
        <v>590</v>
      </c>
      <c r="B3151" s="117" t="s">
        <v>10772</v>
      </c>
      <c r="C3151" s="119">
        <v>1</v>
      </c>
      <c r="D3151" s="120" t="s">
        <v>10773</v>
      </c>
      <c r="E3151" s="120" t="s">
        <v>15733</v>
      </c>
      <c r="F3151" s="120" t="s">
        <v>15734</v>
      </c>
      <c r="G3151" s="135">
        <v>2014</v>
      </c>
      <c r="H3151" s="120" t="s">
        <v>4093</v>
      </c>
      <c r="I3151" s="120" t="s">
        <v>101</v>
      </c>
    </row>
    <row r="3152" spans="1:9">
      <c r="A3152" s="124">
        <v>590</v>
      </c>
      <c r="B3152" s="117" t="s">
        <v>10774</v>
      </c>
      <c r="C3152" s="119">
        <v>1</v>
      </c>
      <c r="D3152" s="120" t="s">
        <v>10775</v>
      </c>
      <c r="E3152" s="120" t="s">
        <v>15735</v>
      </c>
      <c r="F3152" s="120" t="s">
        <v>15734</v>
      </c>
      <c r="G3152" s="135">
        <v>2010</v>
      </c>
      <c r="H3152" s="120" t="s">
        <v>5331</v>
      </c>
      <c r="I3152" s="120" t="s">
        <v>101</v>
      </c>
    </row>
    <row r="3153" spans="1:10">
      <c r="A3153" s="124">
        <v>590</v>
      </c>
      <c r="B3153" s="117" t="s">
        <v>10776</v>
      </c>
      <c r="C3153" s="119">
        <v>1</v>
      </c>
      <c r="D3153" s="120" t="s">
        <v>10777</v>
      </c>
      <c r="E3153" s="120" t="s">
        <v>15736</v>
      </c>
      <c r="F3153" s="120" t="s">
        <v>15734</v>
      </c>
      <c r="G3153" s="135">
        <v>2011</v>
      </c>
      <c r="H3153" s="120" t="s">
        <v>1696</v>
      </c>
      <c r="I3153" s="120" t="s">
        <v>101</v>
      </c>
    </row>
    <row r="3154" spans="1:10">
      <c r="A3154" s="124">
        <v>590</v>
      </c>
      <c r="B3154" s="120" t="s">
        <v>10778</v>
      </c>
      <c r="C3154" s="132">
        <v>1</v>
      </c>
      <c r="D3154" s="120" t="s">
        <v>10779</v>
      </c>
      <c r="E3154" s="120" t="s">
        <v>15737</v>
      </c>
      <c r="F3154" s="120" t="s">
        <v>15734</v>
      </c>
      <c r="G3154" s="135">
        <v>2012</v>
      </c>
      <c r="H3154" s="120" t="s">
        <v>2301</v>
      </c>
      <c r="I3154" s="120" t="s">
        <v>101</v>
      </c>
    </row>
    <row r="3155" spans="1:10">
      <c r="A3155" s="124">
        <v>590</v>
      </c>
      <c r="B3155" s="120" t="s">
        <v>10780</v>
      </c>
      <c r="C3155" s="132">
        <v>1</v>
      </c>
      <c r="D3155" s="120" t="s">
        <v>10781</v>
      </c>
      <c r="E3155" s="120" t="s">
        <v>15738</v>
      </c>
      <c r="F3155" s="120" t="s">
        <v>15734</v>
      </c>
      <c r="G3155" s="135">
        <v>2013</v>
      </c>
      <c r="H3155" s="120" t="s">
        <v>2301</v>
      </c>
      <c r="I3155" s="120" t="s">
        <v>101</v>
      </c>
    </row>
    <row r="3156" spans="1:10">
      <c r="A3156" s="124">
        <v>590</v>
      </c>
      <c r="B3156" s="120" t="s">
        <v>10782</v>
      </c>
      <c r="C3156" s="132">
        <v>1</v>
      </c>
      <c r="D3156" s="120" t="s">
        <v>10783</v>
      </c>
      <c r="E3156" s="120" t="s">
        <v>15739</v>
      </c>
      <c r="F3156" s="120" t="s">
        <v>15734</v>
      </c>
      <c r="G3156" s="135" t="s">
        <v>11341</v>
      </c>
      <c r="H3156" s="120" t="s">
        <v>2367</v>
      </c>
      <c r="I3156" s="120" t="s">
        <v>101</v>
      </c>
    </row>
    <row r="3157" spans="1:10">
      <c r="A3157" s="124">
        <v>590</v>
      </c>
      <c r="B3157" s="120" t="s">
        <v>10784</v>
      </c>
      <c r="C3157" s="132">
        <v>1</v>
      </c>
      <c r="D3157" s="120" t="s">
        <v>10785</v>
      </c>
      <c r="E3157" s="120" t="s">
        <v>15740</v>
      </c>
      <c r="F3157" s="120" t="s">
        <v>15734</v>
      </c>
      <c r="G3157" s="135" t="s">
        <v>11341</v>
      </c>
      <c r="H3157" s="120" t="s">
        <v>2769</v>
      </c>
      <c r="I3157" s="120" t="s">
        <v>101</v>
      </c>
    </row>
    <row r="3158" spans="1:10">
      <c r="A3158" s="124">
        <v>590</v>
      </c>
      <c r="B3158" s="120" t="s">
        <v>10786</v>
      </c>
      <c r="C3158" s="132">
        <v>1</v>
      </c>
      <c r="D3158" s="120" t="s">
        <v>10787</v>
      </c>
      <c r="E3158" s="120" t="s">
        <v>15741</v>
      </c>
      <c r="F3158" s="120" t="s">
        <v>15734</v>
      </c>
      <c r="G3158" s="135">
        <v>2014</v>
      </c>
      <c r="H3158" s="120" t="s">
        <v>4344</v>
      </c>
      <c r="I3158" s="120" t="s">
        <v>101</v>
      </c>
    </row>
    <row r="3159" spans="1:10" s="130" customFormat="1">
      <c r="A3159" s="129">
        <v>590</v>
      </c>
      <c r="B3159" s="130" t="s">
        <v>10788</v>
      </c>
      <c r="C3159" s="131">
        <v>0</v>
      </c>
      <c r="D3159" s="130" t="s">
        <v>10789</v>
      </c>
      <c r="E3159" s="130" t="s">
        <v>15742</v>
      </c>
      <c r="F3159" s="130" t="s">
        <v>15734</v>
      </c>
      <c r="G3159" s="136">
        <v>2014</v>
      </c>
      <c r="H3159" s="130" t="s">
        <v>3902</v>
      </c>
      <c r="I3159" s="130" t="s">
        <v>101</v>
      </c>
      <c r="J3159" s="131" t="s">
        <v>11194</v>
      </c>
    </row>
    <row r="3160" spans="1:10">
      <c r="A3160" s="124">
        <v>590</v>
      </c>
      <c r="B3160" s="117" t="s">
        <v>10790</v>
      </c>
      <c r="C3160" s="119">
        <v>1</v>
      </c>
      <c r="D3160" s="120" t="s">
        <v>10791</v>
      </c>
      <c r="E3160" s="120" t="s">
        <v>15743</v>
      </c>
      <c r="F3160" s="120" t="s">
        <v>15734</v>
      </c>
      <c r="G3160" s="135">
        <v>2014</v>
      </c>
      <c r="H3160" s="120" t="s">
        <v>1076</v>
      </c>
      <c r="I3160" s="120" t="s">
        <v>101</v>
      </c>
    </row>
    <row r="3161" spans="1:10">
      <c r="A3161" s="124">
        <v>590</v>
      </c>
      <c r="B3161" s="117" t="s">
        <v>10792</v>
      </c>
      <c r="C3161" s="119">
        <v>1</v>
      </c>
      <c r="D3161" s="120" t="s">
        <v>10793</v>
      </c>
      <c r="E3161" s="120" t="s">
        <v>15744</v>
      </c>
      <c r="F3161" s="120" t="s">
        <v>15734</v>
      </c>
      <c r="G3161" s="135" t="s">
        <v>11332</v>
      </c>
      <c r="H3161" s="120" t="s">
        <v>474</v>
      </c>
      <c r="I3161" s="120" t="s">
        <v>101</v>
      </c>
    </row>
    <row r="3162" spans="1:10">
      <c r="A3162" s="124">
        <v>590</v>
      </c>
      <c r="B3162" s="117" t="s">
        <v>10794</v>
      </c>
      <c r="C3162" s="119">
        <v>1</v>
      </c>
      <c r="D3162" s="120" t="s">
        <v>10795</v>
      </c>
      <c r="E3162" s="120" t="s">
        <v>15745</v>
      </c>
      <c r="F3162" s="120" t="s">
        <v>15734</v>
      </c>
      <c r="G3162" s="135" t="s">
        <v>11332</v>
      </c>
      <c r="H3162" s="120" t="s">
        <v>474</v>
      </c>
      <c r="I3162" s="120" t="s">
        <v>101</v>
      </c>
    </row>
    <row r="3163" spans="1:10">
      <c r="A3163" s="124">
        <v>590</v>
      </c>
      <c r="B3163" s="117" t="s">
        <v>10796</v>
      </c>
      <c r="C3163" s="119">
        <v>1</v>
      </c>
      <c r="D3163" s="120" t="s">
        <v>10797</v>
      </c>
      <c r="E3163" s="120" t="s">
        <v>15746</v>
      </c>
      <c r="F3163" s="120" t="s">
        <v>15734</v>
      </c>
      <c r="G3163" s="135" t="s">
        <v>11332</v>
      </c>
      <c r="H3163" s="120" t="s">
        <v>1319</v>
      </c>
      <c r="I3163" s="120" t="s">
        <v>101</v>
      </c>
    </row>
    <row r="3164" spans="1:10">
      <c r="A3164" s="124">
        <v>590</v>
      </c>
      <c r="B3164" s="117" t="s">
        <v>10798</v>
      </c>
      <c r="C3164" s="119">
        <v>1</v>
      </c>
      <c r="D3164" s="120" t="s">
        <v>10799</v>
      </c>
      <c r="E3164" s="120" t="s">
        <v>15747</v>
      </c>
      <c r="F3164" s="120" t="s">
        <v>15748</v>
      </c>
      <c r="G3164" s="135">
        <v>2011</v>
      </c>
      <c r="H3164" s="120" t="s">
        <v>14540</v>
      </c>
      <c r="I3164" s="120" t="s">
        <v>101</v>
      </c>
    </row>
    <row r="3165" spans="1:10">
      <c r="A3165" s="124">
        <v>590</v>
      </c>
      <c r="B3165" s="117" t="s">
        <v>10800</v>
      </c>
      <c r="C3165" s="119">
        <v>1</v>
      </c>
      <c r="D3165" s="120" t="s">
        <v>10801</v>
      </c>
      <c r="E3165" s="120" t="s">
        <v>15749</v>
      </c>
      <c r="F3165" s="120" t="s">
        <v>15748</v>
      </c>
      <c r="G3165" s="135">
        <v>2011</v>
      </c>
      <c r="H3165" s="120" t="s">
        <v>8178</v>
      </c>
      <c r="I3165" s="120" t="s">
        <v>101</v>
      </c>
    </row>
    <row r="3166" spans="1:10">
      <c r="A3166" s="124">
        <v>590</v>
      </c>
      <c r="B3166" s="117" t="s">
        <v>10802</v>
      </c>
      <c r="C3166" s="119">
        <v>1</v>
      </c>
      <c r="D3166" s="120" t="s">
        <v>10803</v>
      </c>
      <c r="E3166" s="120" t="s">
        <v>15750</v>
      </c>
      <c r="F3166" s="120" t="s">
        <v>15748</v>
      </c>
      <c r="G3166" s="135">
        <v>2011</v>
      </c>
      <c r="H3166" s="120" t="s">
        <v>474</v>
      </c>
      <c r="I3166" s="120" t="s">
        <v>101</v>
      </c>
    </row>
    <row r="3167" spans="1:10">
      <c r="A3167" s="124">
        <v>590</v>
      </c>
      <c r="B3167" s="117" t="s">
        <v>10804</v>
      </c>
      <c r="C3167" s="119">
        <v>1</v>
      </c>
      <c r="D3167" s="120" t="s">
        <v>10805</v>
      </c>
      <c r="E3167" s="120" t="s">
        <v>15751</v>
      </c>
      <c r="F3167" s="120" t="s">
        <v>15748</v>
      </c>
      <c r="G3167" s="135">
        <v>2011</v>
      </c>
      <c r="H3167" s="120" t="s">
        <v>1427</v>
      </c>
      <c r="I3167" s="120" t="s">
        <v>101</v>
      </c>
    </row>
    <row r="3168" spans="1:10">
      <c r="A3168" s="124">
        <v>590</v>
      </c>
      <c r="B3168" s="117" t="s">
        <v>10806</v>
      </c>
      <c r="C3168" s="119">
        <v>1</v>
      </c>
      <c r="D3168" s="120" t="s">
        <v>10807</v>
      </c>
      <c r="E3168" s="120" t="s">
        <v>15752</v>
      </c>
      <c r="F3168" s="120" t="s">
        <v>15748</v>
      </c>
      <c r="G3168" s="135">
        <v>2012</v>
      </c>
      <c r="H3168" s="120" t="s">
        <v>2367</v>
      </c>
      <c r="I3168" s="120" t="s">
        <v>101</v>
      </c>
    </row>
    <row r="3169" spans="1:9">
      <c r="A3169" s="124">
        <v>590</v>
      </c>
      <c r="B3169" s="117" t="s">
        <v>10808</v>
      </c>
      <c r="C3169" s="119">
        <v>1</v>
      </c>
      <c r="D3169" s="120" t="s">
        <v>10809</v>
      </c>
      <c r="E3169" s="120" t="s">
        <v>15753</v>
      </c>
      <c r="F3169" s="120" t="s">
        <v>15748</v>
      </c>
      <c r="G3169" s="135">
        <v>2012</v>
      </c>
      <c r="H3169" s="120" t="s">
        <v>1427</v>
      </c>
      <c r="I3169" s="120" t="s">
        <v>101</v>
      </c>
    </row>
    <row r="3170" spans="1:9">
      <c r="A3170" s="124">
        <v>590</v>
      </c>
      <c r="B3170" s="117" t="s">
        <v>10810</v>
      </c>
      <c r="C3170" s="119">
        <v>1</v>
      </c>
      <c r="D3170" s="120" t="s">
        <v>10811</v>
      </c>
      <c r="E3170" s="120" t="s">
        <v>15754</v>
      </c>
      <c r="F3170" s="120" t="s">
        <v>15748</v>
      </c>
      <c r="G3170" s="135">
        <v>2012</v>
      </c>
      <c r="H3170" s="120" t="s">
        <v>15104</v>
      </c>
      <c r="I3170" s="120" t="s">
        <v>101</v>
      </c>
    </row>
    <row r="3171" spans="1:9">
      <c r="A3171" s="124">
        <v>590</v>
      </c>
      <c r="B3171" s="117" t="s">
        <v>10812</v>
      </c>
      <c r="C3171" s="119">
        <v>1</v>
      </c>
      <c r="D3171" s="120" t="s">
        <v>10813</v>
      </c>
      <c r="E3171" s="120" t="s">
        <v>15755</v>
      </c>
      <c r="F3171" s="120" t="s">
        <v>15748</v>
      </c>
      <c r="G3171" s="135">
        <v>2012</v>
      </c>
      <c r="H3171" s="120" t="s">
        <v>2301</v>
      </c>
      <c r="I3171" s="120" t="s">
        <v>101</v>
      </c>
    </row>
    <row r="3172" spans="1:9">
      <c r="A3172" s="124">
        <v>590</v>
      </c>
      <c r="B3172" s="117" t="s">
        <v>10814</v>
      </c>
      <c r="C3172" s="119">
        <v>1</v>
      </c>
      <c r="D3172" s="120" t="s">
        <v>10815</v>
      </c>
      <c r="E3172" s="120" t="s">
        <v>15756</v>
      </c>
      <c r="F3172" s="120" t="s">
        <v>15748</v>
      </c>
      <c r="G3172" s="135" t="s">
        <v>11332</v>
      </c>
      <c r="H3172" s="120" t="s">
        <v>2301</v>
      </c>
      <c r="I3172" s="120" t="s">
        <v>101</v>
      </c>
    </row>
    <row r="3173" spans="1:9">
      <c r="A3173" s="124">
        <v>590</v>
      </c>
      <c r="B3173" s="117" t="s">
        <v>10816</v>
      </c>
      <c r="C3173" s="119">
        <v>1</v>
      </c>
      <c r="D3173" s="120" t="s">
        <v>10817</v>
      </c>
      <c r="E3173" s="120" t="s">
        <v>15757</v>
      </c>
      <c r="F3173" s="120" t="s">
        <v>15748</v>
      </c>
      <c r="G3173" s="135" t="s">
        <v>11332</v>
      </c>
      <c r="H3173" s="120" t="s">
        <v>1331</v>
      </c>
      <c r="I3173" s="120" t="s">
        <v>101</v>
      </c>
    </row>
    <row r="3174" spans="1:9">
      <c r="A3174" s="124">
        <v>590</v>
      </c>
      <c r="B3174" s="117" t="s">
        <v>15758</v>
      </c>
      <c r="C3174" s="119">
        <v>1</v>
      </c>
      <c r="D3174" s="120" t="s">
        <v>15759</v>
      </c>
      <c r="E3174" s="120" t="s">
        <v>15760</v>
      </c>
      <c r="F3174" s="120" t="s">
        <v>5184</v>
      </c>
      <c r="G3174" s="135">
        <v>1996</v>
      </c>
      <c r="H3174" s="120" t="s">
        <v>1319</v>
      </c>
      <c r="I3174" s="120" t="s">
        <v>101</v>
      </c>
    </row>
    <row r="3175" spans="1:9">
      <c r="A3175" s="124">
        <v>590</v>
      </c>
      <c r="B3175" s="117" t="s">
        <v>15761</v>
      </c>
      <c r="C3175" s="119">
        <v>1</v>
      </c>
      <c r="D3175" s="120" t="s">
        <v>15762</v>
      </c>
      <c r="E3175" s="120" t="s">
        <v>15763</v>
      </c>
      <c r="F3175" s="120" t="s">
        <v>5184</v>
      </c>
      <c r="G3175" s="135">
        <v>2007</v>
      </c>
      <c r="H3175" s="120" t="s">
        <v>15764</v>
      </c>
      <c r="I3175" s="120" t="s">
        <v>101</v>
      </c>
    </row>
    <row r="3176" spans="1:9">
      <c r="A3176" s="124">
        <v>590</v>
      </c>
      <c r="B3176" s="117" t="s">
        <v>15765</v>
      </c>
      <c r="C3176" s="119">
        <v>1</v>
      </c>
      <c r="D3176" s="120" t="s">
        <v>15766</v>
      </c>
      <c r="E3176" s="120" t="s">
        <v>15767</v>
      </c>
      <c r="F3176" s="120" t="s">
        <v>5184</v>
      </c>
      <c r="G3176" s="135">
        <v>2018</v>
      </c>
      <c r="H3176" s="120" t="s">
        <v>14527</v>
      </c>
      <c r="I3176" s="120" t="s">
        <v>8</v>
      </c>
    </row>
    <row r="3177" spans="1:9">
      <c r="A3177" s="124">
        <v>590</v>
      </c>
      <c r="B3177" s="117" t="s">
        <v>15768</v>
      </c>
      <c r="C3177" s="119">
        <v>1</v>
      </c>
      <c r="D3177" s="120" t="s">
        <v>15769</v>
      </c>
      <c r="E3177" s="120" t="s">
        <v>15770</v>
      </c>
      <c r="F3177" s="120" t="s">
        <v>5184</v>
      </c>
      <c r="G3177" s="135">
        <v>2018</v>
      </c>
      <c r="H3177" s="120" t="s">
        <v>3404</v>
      </c>
      <c r="I3177" s="120" t="s">
        <v>101</v>
      </c>
    </row>
    <row r="3178" spans="1:9">
      <c r="A3178" s="124">
        <v>590</v>
      </c>
      <c r="B3178" s="117" t="s">
        <v>15771</v>
      </c>
      <c r="C3178" s="119">
        <v>1</v>
      </c>
      <c r="D3178" s="120" t="s">
        <v>15772</v>
      </c>
      <c r="E3178" s="120" t="s">
        <v>15773</v>
      </c>
      <c r="F3178" s="120" t="s">
        <v>15774</v>
      </c>
      <c r="G3178" s="135">
        <v>2020</v>
      </c>
      <c r="H3178" s="120" t="s">
        <v>4840</v>
      </c>
      <c r="I3178" s="120" t="s">
        <v>101</v>
      </c>
    </row>
    <row r="3179" spans="1:9">
      <c r="A3179" s="124">
        <v>590</v>
      </c>
      <c r="B3179" s="117" t="s">
        <v>15775</v>
      </c>
      <c r="C3179" s="119">
        <v>1</v>
      </c>
      <c r="D3179" s="120" t="s">
        <v>15776</v>
      </c>
      <c r="E3179" s="120" t="s">
        <v>15773</v>
      </c>
      <c r="F3179" s="120" t="s">
        <v>15774</v>
      </c>
      <c r="G3179" s="135">
        <v>2020</v>
      </c>
      <c r="H3179" s="120" t="s">
        <v>4840</v>
      </c>
      <c r="I3179" s="120" t="s">
        <v>101</v>
      </c>
    </row>
    <row r="3180" spans="1:9">
      <c r="A3180" s="124">
        <v>590</v>
      </c>
      <c r="B3180" s="117" t="s">
        <v>15777</v>
      </c>
      <c r="C3180" s="119">
        <v>1</v>
      </c>
      <c r="D3180" s="120" t="s">
        <v>15778</v>
      </c>
      <c r="E3180" s="120" t="s">
        <v>15779</v>
      </c>
      <c r="F3180" s="120" t="s">
        <v>15774</v>
      </c>
      <c r="G3180" s="135">
        <v>2020</v>
      </c>
      <c r="H3180" s="120" t="s">
        <v>4840</v>
      </c>
      <c r="I3180" s="120" t="s">
        <v>101</v>
      </c>
    </row>
    <row r="3181" spans="1:9">
      <c r="A3181" s="124">
        <v>590</v>
      </c>
      <c r="B3181" s="120" t="s">
        <v>15780</v>
      </c>
      <c r="C3181" s="132">
        <v>1</v>
      </c>
      <c r="D3181" s="120" t="s">
        <v>15781</v>
      </c>
      <c r="E3181" s="120" t="s">
        <v>15782</v>
      </c>
      <c r="F3181" s="120" t="s">
        <v>15783</v>
      </c>
      <c r="G3181" s="135">
        <v>2019</v>
      </c>
      <c r="H3181" s="120" t="s">
        <v>2329</v>
      </c>
      <c r="I3181" s="120" t="s">
        <v>101</v>
      </c>
    </row>
    <row r="3182" spans="1:9">
      <c r="A3182" s="124">
        <v>590</v>
      </c>
      <c r="B3182" s="120" t="s">
        <v>15784</v>
      </c>
      <c r="C3182" s="132">
        <v>1</v>
      </c>
      <c r="D3182" s="120" t="s">
        <v>15785</v>
      </c>
      <c r="E3182" s="120" t="s">
        <v>15293</v>
      </c>
      <c r="F3182" s="120" t="s">
        <v>15783</v>
      </c>
      <c r="G3182" s="135">
        <v>2018</v>
      </c>
      <c r="H3182" s="120" t="s">
        <v>474</v>
      </c>
      <c r="I3182" s="120" t="s">
        <v>101</v>
      </c>
    </row>
    <row r="3183" spans="1:9">
      <c r="A3183" s="124">
        <v>590</v>
      </c>
      <c r="B3183" s="120" t="s">
        <v>15786</v>
      </c>
      <c r="C3183" s="132">
        <v>1</v>
      </c>
      <c r="D3183" s="120" t="s">
        <v>15787</v>
      </c>
      <c r="E3183" s="120" t="s">
        <v>15788</v>
      </c>
      <c r="F3183" s="120" t="s">
        <v>15789</v>
      </c>
      <c r="G3183" s="135">
        <v>2018</v>
      </c>
      <c r="H3183" s="120" t="s">
        <v>2329</v>
      </c>
      <c r="I3183" s="120" t="s">
        <v>101</v>
      </c>
    </row>
    <row r="3184" spans="1:9">
      <c r="A3184" s="124">
        <v>590</v>
      </c>
      <c r="B3184" s="120" t="s">
        <v>15790</v>
      </c>
      <c r="C3184" s="132">
        <v>1</v>
      </c>
      <c r="D3184" s="120" t="s">
        <v>15791</v>
      </c>
      <c r="E3184" s="120">
        <v>0</v>
      </c>
      <c r="F3184" s="120" t="s">
        <v>15792</v>
      </c>
      <c r="G3184" s="135">
        <v>0</v>
      </c>
      <c r="H3184" s="120">
        <v>0</v>
      </c>
      <c r="I3184" s="120" t="s">
        <v>101</v>
      </c>
    </row>
    <row r="3185" spans="1:9">
      <c r="A3185" s="124">
        <v>590</v>
      </c>
      <c r="B3185" s="117" t="s">
        <v>15793</v>
      </c>
      <c r="C3185" s="119">
        <v>1</v>
      </c>
      <c r="D3185" s="120" t="s">
        <v>15794</v>
      </c>
      <c r="E3185" s="120" t="s">
        <v>15795</v>
      </c>
      <c r="F3185" s="120" t="s">
        <v>15783</v>
      </c>
      <c r="G3185" s="135">
        <v>2013</v>
      </c>
      <c r="H3185" s="120" t="s">
        <v>4093</v>
      </c>
      <c r="I3185" s="120" t="s">
        <v>101</v>
      </c>
    </row>
    <row r="3186" spans="1:9">
      <c r="A3186" s="124">
        <v>590</v>
      </c>
      <c r="B3186" s="120" t="s">
        <v>15796</v>
      </c>
      <c r="C3186" s="132">
        <v>1</v>
      </c>
      <c r="D3186" s="120" t="s">
        <v>15797</v>
      </c>
      <c r="E3186" s="120" t="s">
        <v>15798</v>
      </c>
      <c r="F3186" s="120" t="s">
        <v>15783</v>
      </c>
      <c r="G3186" s="135">
        <v>2021</v>
      </c>
      <c r="H3186" s="120" t="s">
        <v>2334</v>
      </c>
      <c r="I3186" s="120" t="s">
        <v>101</v>
      </c>
    </row>
    <row r="3187" spans="1:9">
      <c r="A3187" s="124">
        <v>590</v>
      </c>
      <c r="B3187" s="120" t="s">
        <v>15799</v>
      </c>
      <c r="C3187" s="132">
        <v>1</v>
      </c>
      <c r="D3187" s="120" t="s">
        <v>15800</v>
      </c>
      <c r="E3187" s="120" t="s">
        <v>15801</v>
      </c>
      <c r="F3187" s="120" t="s">
        <v>15774</v>
      </c>
      <c r="G3187" s="135">
        <v>2014</v>
      </c>
      <c r="H3187" s="120" t="s">
        <v>15802</v>
      </c>
      <c r="I3187" s="120" t="s">
        <v>8</v>
      </c>
    </row>
    <row r="3188" spans="1:9">
      <c r="A3188" s="124">
        <v>590</v>
      </c>
      <c r="B3188" s="120" t="s">
        <v>15803</v>
      </c>
      <c r="C3188" s="132">
        <v>1</v>
      </c>
      <c r="D3188" s="120" t="s">
        <v>15804</v>
      </c>
      <c r="E3188" s="120" t="s">
        <v>15801</v>
      </c>
      <c r="F3188" s="120" t="s">
        <v>15774</v>
      </c>
      <c r="G3188" s="135">
        <v>2017</v>
      </c>
      <c r="H3188" s="120" t="s">
        <v>15802</v>
      </c>
      <c r="I3188" s="120" t="s">
        <v>8</v>
      </c>
    </row>
    <row r="3189" spans="1:9">
      <c r="A3189" s="124">
        <v>590</v>
      </c>
      <c r="B3189" s="117" t="s">
        <v>15805</v>
      </c>
      <c r="C3189" s="119">
        <v>1</v>
      </c>
      <c r="D3189" s="120" t="s">
        <v>15806</v>
      </c>
      <c r="E3189" s="120" t="s">
        <v>15807</v>
      </c>
      <c r="F3189" s="120" t="s">
        <v>5184</v>
      </c>
      <c r="G3189" s="135">
        <v>2021</v>
      </c>
      <c r="H3189" s="120" t="s">
        <v>15808</v>
      </c>
      <c r="I3189" s="120" t="s">
        <v>101</v>
      </c>
    </row>
    <row r="3190" spans="1:9">
      <c r="A3190" s="124">
        <v>590</v>
      </c>
      <c r="B3190" s="117" t="s">
        <v>15809</v>
      </c>
      <c r="C3190" s="119">
        <v>1</v>
      </c>
      <c r="D3190" s="120" t="s">
        <v>15810</v>
      </c>
      <c r="E3190" s="120" t="s">
        <v>15811</v>
      </c>
      <c r="F3190" s="120" t="s">
        <v>5184</v>
      </c>
      <c r="G3190" s="135">
        <v>2012</v>
      </c>
      <c r="H3190" s="120" t="s">
        <v>15650</v>
      </c>
      <c r="I3190" s="120" t="s">
        <v>101</v>
      </c>
    </row>
    <row r="3191" spans="1:9">
      <c r="A3191" s="124">
        <v>590</v>
      </c>
      <c r="B3191" s="117" t="s">
        <v>15812</v>
      </c>
      <c r="C3191" s="119">
        <v>1</v>
      </c>
      <c r="D3191" s="120" t="s">
        <v>15813</v>
      </c>
      <c r="E3191" s="120">
        <v>0</v>
      </c>
      <c r="F3191" s="120" t="s">
        <v>7</v>
      </c>
      <c r="G3191" s="135">
        <v>2023</v>
      </c>
      <c r="H3191" s="120" t="s">
        <v>15189</v>
      </c>
      <c r="I3191" s="120" t="s">
        <v>8</v>
      </c>
    </row>
    <row r="3192" spans="1:9">
      <c r="A3192" s="124">
        <v>590</v>
      </c>
      <c r="B3192" s="117" t="s">
        <v>15814</v>
      </c>
      <c r="C3192" s="119">
        <v>1</v>
      </c>
      <c r="D3192" s="120" t="s">
        <v>15815</v>
      </c>
      <c r="E3192" s="120" t="s">
        <v>15816</v>
      </c>
      <c r="F3192" s="120" t="s">
        <v>9596</v>
      </c>
      <c r="G3192" s="135">
        <v>2023</v>
      </c>
      <c r="H3192" s="120" t="s">
        <v>15817</v>
      </c>
      <c r="I3192" s="120" t="s">
        <v>101</v>
      </c>
    </row>
    <row r="3193" spans="1:9">
      <c r="A3193" s="124">
        <v>590</v>
      </c>
      <c r="B3193" s="117" t="s">
        <v>15818</v>
      </c>
      <c r="C3193" s="119">
        <v>1</v>
      </c>
      <c r="D3193" s="120" t="s">
        <v>15819</v>
      </c>
      <c r="E3193" s="120" t="s">
        <v>15820</v>
      </c>
      <c r="F3193" s="120" t="s">
        <v>5184</v>
      </c>
      <c r="G3193" s="135">
        <v>2017</v>
      </c>
      <c r="H3193" s="120" t="s">
        <v>3516</v>
      </c>
      <c r="I3193" s="120" t="s">
        <v>101</v>
      </c>
    </row>
    <row r="3194" spans="1:9">
      <c r="A3194" s="124">
        <v>590</v>
      </c>
      <c r="B3194" s="117" t="s">
        <v>15821</v>
      </c>
      <c r="C3194" s="119">
        <v>1</v>
      </c>
      <c r="D3194" s="120" t="s">
        <v>15822</v>
      </c>
      <c r="E3194" s="120" t="s">
        <v>15823</v>
      </c>
      <c r="F3194" s="120" t="s">
        <v>15783</v>
      </c>
      <c r="G3194" s="135">
        <v>0</v>
      </c>
      <c r="H3194" s="120" t="s">
        <v>5008</v>
      </c>
      <c r="I3194" s="120" t="s">
        <v>101</v>
      </c>
    </row>
    <row r="3195" spans="1:9">
      <c r="A3195" s="124">
        <v>590</v>
      </c>
      <c r="B3195" s="120" t="s">
        <v>15824</v>
      </c>
      <c r="C3195" s="132">
        <v>1</v>
      </c>
      <c r="D3195" s="120" t="s">
        <v>15825</v>
      </c>
      <c r="E3195" s="120" t="s">
        <v>15826</v>
      </c>
      <c r="F3195" s="120" t="s">
        <v>15774</v>
      </c>
      <c r="G3195" s="135">
        <v>2023</v>
      </c>
      <c r="H3195" s="120" t="s">
        <v>2367</v>
      </c>
      <c r="I3195" s="120" t="s">
        <v>101</v>
      </c>
    </row>
    <row r="3196" spans="1:9">
      <c r="A3196" s="124">
        <v>590</v>
      </c>
      <c r="B3196" s="117" t="s">
        <v>15827</v>
      </c>
      <c r="C3196" s="119">
        <v>1</v>
      </c>
      <c r="D3196" s="120" t="s">
        <v>15828</v>
      </c>
      <c r="E3196" s="120" t="s">
        <v>15829</v>
      </c>
      <c r="F3196" s="120" t="s">
        <v>15734</v>
      </c>
      <c r="G3196" s="135">
        <v>2023</v>
      </c>
      <c r="H3196" s="120" t="s">
        <v>4093</v>
      </c>
      <c r="I3196" s="120" t="s">
        <v>101</v>
      </c>
    </row>
    <row r="3197" spans="1:9">
      <c r="A3197" s="124">
        <v>590</v>
      </c>
      <c r="B3197" s="117" t="s">
        <v>15830</v>
      </c>
      <c r="C3197" s="119">
        <v>1</v>
      </c>
      <c r="D3197" s="120" t="s">
        <v>15831</v>
      </c>
      <c r="E3197" s="120" t="s">
        <v>15829</v>
      </c>
      <c r="F3197" s="120" t="s">
        <v>15734</v>
      </c>
      <c r="G3197" s="135">
        <v>2023</v>
      </c>
      <c r="H3197" s="120" t="s">
        <v>4093</v>
      </c>
      <c r="I3197" s="120" t="s">
        <v>101</v>
      </c>
    </row>
    <row r="3198" spans="1:9">
      <c r="A3198" s="124">
        <v>590</v>
      </c>
      <c r="B3198" s="117" t="s">
        <v>15832</v>
      </c>
      <c r="C3198" s="119">
        <v>1</v>
      </c>
      <c r="D3198" s="120" t="s">
        <v>15833</v>
      </c>
      <c r="E3198" s="120" t="s">
        <v>15834</v>
      </c>
      <c r="F3198" s="120" t="s">
        <v>9910</v>
      </c>
      <c r="G3198" s="135">
        <v>2023</v>
      </c>
      <c r="H3198" s="120" t="s">
        <v>480</v>
      </c>
      <c r="I3198" s="120" t="s">
        <v>101</v>
      </c>
    </row>
    <row r="3199" spans="1:9">
      <c r="A3199" s="124">
        <v>590</v>
      </c>
      <c r="B3199" s="117" t="s">
        <v>15835</v>
      </c>
      <c r="C3199" s="119">
        <v>1</v>
      </c>
      <c r="D3199" s="120" t="s">
        <v>15836</v>
      </c>
      <c r="E3199" s="120" t="s">
        <v>15837</v>
      </c>
      <c r="F3199" s="120" t="s">
        <v>9910</v>
      </c>
      <c r="G3199" s="135">
        <v>2024</v>
      </c>
      <c r="H3199" s="120" t="s">
        <v>15838</v>
      </c>
      <c r="I3199" s="120" t="s">
        <v>101</v>
      </c>
    </row>
    <row r="3200" spans="1:9">
      <c r="A3200" s="124">
        <v>590</v>
      </c>
      <c r="B3200" s="117" t="s">
        <v>15839</v>
      </c>
      <c r="C3200" s="119">
        <v>1</v>
      </c>
      <c r="D3200" s="120" t="s">
        <v>15840</v>
      </c>
      <c r="E3200" s="120" t="s">
        <v>15841</v>
      </c>
      <c r="F3200" s="120" t="s">
        <v>15713</v>
      </c>
      <c r="G3200" s="135">
        <v>2023</v>
      </c>
      <c r="H3200" s="120" t="s">
        <v>562</v>
      </c>
      <c r="I3200" s="120" t="s">
        <v>101</v>
      </c>
    </row>
    <row r="3201" spans="1:10">
      <c r="A3201" s="124">
        <v>590</v>
      </c>
      <c r="B3201" s="117" t="s">
        <v>15842</v>
      </c>
      <c r="C3201" s="119">
        <v>1</v>
      </c>
      <c r="D3201" s="120" t="s">
        <v>15843</v>
      </c>
      <c r="E3201" s="120" t="s">
        <v>15844</v>
      </c>
      <c r="F3201" s="120" t="s">
        <v>15713</v>
      </c>
      <c r="G3201" s="135">
        <v>2024</v>
      </c>
      <c r="H3201" s="120" t="s">
        <v>4840</v>
      </c>
      <c r="I3201" s="120" t="s">
        <v>101</v>
      </c>
    </row>
    <row r="3202" spans="1:10">
      <c r="A3202" s="124">
        <v>590</v>
      </c>
      <c r="B3202" s="117" t="s">
        <v>15845</v>
      </c>
      <c r="C3202" s="119">
        <v>1</v>
      </c>
      <c r="D3202" s="120" t="s">
        <v>15846</v>
      </c>
      <c r="E3202" s="120" t="s">
        <v>15847</v>
      </c>
      <c r="F3202" s="120" t="s">
        <v>15713</v>
      </c>
      <c r="G3202" s="135">
        <v>2022</v>
      </c>
      <c r="H3202" s="120" t="s">
        <v>8561</v>
      </c>
      <c r="I3202" s="120" t="s">
        <v>101</v>
      </c>
    </row>
    <row r="3203" spans="1:10">
      <c r="A3203" s="124">
        <v>590</v>
      </c>
      <c r="B3203" s="120" t="s">
        <v>15848</v>
      </c>
      <c r="C3203" s="132">
        <v>1</v>
      </c>
      <c r="D3203" s="120" t="s">
        <v>15849</v>
      </c>
      <c r="E3203" s="120" t="s">
        <v>15850</v>
      </c>
      <c r="F3203" s="120" t="s">
        <v>15726</v>
      </c>
      <c r="G3203" s="135">
        <v>2023</v>
      </c>
      <c r="H3203" s="120" t="s">
        <v>15646</v>
      </c>
      <c r="I3203" s="120" t="s">
        <v>101</v>
      </c>
    </row>
    <row r="3204" spans="1:10">
      <c r="A3204" s="124">
        <v>590</v>
      </c>
      <c r="B3204" s="120" t="s">
        <v>15851</v>
      </c>
      <c r="C3204" s="132">
        <v>1</v>
      </c>
      <c r="D3204" s="120" t="s">
        <v>15852</v>
      </c>
      <c r="E3204" s="120" t="s">
        <v>15853</v>
      </c>
      <c r="F3204" s="120" t="s">
        <v>15726</v>
      </c>
      <c r="G3204" s="135">
        <v>2024</v>
      </c>
      <c r="H3204" s="120" t="s">
        <v>15854</v>
      </c>
      <c r="I3204" s="120" t="s">
        <v>101</v>
      </c>
    </row>
    <row r="3205" spans="1:10">
      <c r="A3205" s="124">
        <v>590</v>
      </c>
      <c r="B3205" s="120" t="s">
        <v>15855</v>
      </c>
      <c r="C3205" s="132">
        <v>1</v>
      </c>
      <c r="D3205" s="120" t="s">
        <v>15856</v>
      </c>
      <c r="E3205" s="120" t="s">
        <v>15857</v>
      </c>
      <c r="F3205" s="120" t="s">
        <v>5184</v>
      </c>
      <c r="G3205" s="135">
        <v>2024</v>
      </c>
      <c r="H3205" s="120" t="s">
        <v>1335</v>
      </c>
      <c r="I3205" s="120" t="s">
        <v>101</v>
      </c>
    </row>
    <row r="3206" spans="1:10">
      <c r="A3206" s="124">
        <v>590</v>
      </c>
      <c r="B3206" s="117" t="s">
        <v>15858</v>
      </c>
      <c r="C3206" s="119">
        <v>1</v>
      </c>
      <c r="D3206" s="120" t="s">
        <v>15859</v>
      </c>
      <c r="E3206" s="120" t="s">
        <v>15860</v>
      </c>
      <c r="F3206" s="120" t="s">
        <v>5184</v>
      </c>
      <c r="G3206" s="135">
        <v>2022</v>
      </c>
      <c r="H3206" s="120" t="s">
        <v>480</v>
      </c>
      <c r="I3206" s="120" t="s">
        <v>101</v>
      </c>
    </row>
    <row r="3207" spans="1:10">
      <c r="A3207" s="124">
        <v>590</v>
      </c>
      <c r="B3207" s="120" t="s">
        <v>15861</v>
      </c>
      <c r="C3207" s="132">
        <v>1</v>
      </c>
      <c r="D3207" s="120" t="s">
        <v>15862</v>
      </c>
      <c r="E3207" s="120" t="s">
        <v>15863</v>
      </c>
      <c r="F3207" s="120" t="s">
        <v>15864</v>
      </c>
      <c r="G3207" s="135">
        <v>2024</v>
      </c>
      <c r="H3207" s="120" t="s">
        <v>15425</v>
      </c>
      <c r="I3207" s="120" t="s">
        <v>101</v>
      </c>
    </row>
    <row r="3208" spans="1:10">
      <c r="A3208" s="124">
        <v>590</v>
      </c>
      <c r="B3208" s="120" t="s">
        <v>15865</v>
      </c>
      <c r="C3208" s="132">
        <v>1</v>
      </c>
      <c r="D3208" s="120" t="s">
        <v>15866</v>
      </c>
      <c r="E3208" s="120">
        <v>0</v>
      </c>
      <c r="F3208" s="120" t="s">
        <v>15726</v>
      </c>
      <c r="G3208" s="135">
        <v>2001</v>
      </c>
      <c r="H3208" s="120" t="s">
        <v>14921</v>
      </c>
      <c r="I3208" s="120" t="s">
        <v>101</v>
      </c>
    </row>
    <row r="3209" spans="1:10">
      <c r="A3209" s="124">
        <v>590</v>
      </c>
      <c r="B3209" s="117" t="s">
        <v>15867</v>
      </c>
      <c r="C3209" s="119">
        <v>1</v>
      </c>
      <c r="D3209" s="120" t="s">
        <v>15868</v>
      </c>
      <c r="E3209" s="120">
        <v>0</v>
      </c>
      <c r="F3209" s="120" t="s">
        <v>15726</v>
      </c>
      <c r="G3209" s="135">
        <v>2001</v>
      </c>
      <c r="H3209" s="120" t="s">
        <v>2398</v>
      </c>
      <c r="I3209" s="120" t="s">
        <v>101</v>
      </c>
    </row>
    <row r="3210" spans="1:10">
      <c r="A3210" s="124">
        <v>610</v>
      </c>
      <c r="B3210" s="120" t="s">
        <v>5365</v>
      </c>
      <c r="C3210" s="132">
        <v>1</v>
      </c>
      <c r="D3210" s="120" t="s">
        <v>5680</v>
      </c>
      <c r="E3210" s="120" t="s">
        <v>5681</v>
      </c>
      <c r="F3210" s="120" t="s">
        <v>13559</v>
      </c>
      <c r="G3210" s="135">
        <v>2001</v>
      </c>
      <c r="H3210" s="120" t="s">
        <v>5682</v>
      </c>
      <c r="I3210" s="120" t="s">
        <v>101</v>
      </c>
    </row>
    <row r="3211" spans="1:10">
      <c r="A3211" s="125">
        <v>610</v>
      </c>
      <c r="B3211" s="120" t="s">
        <v>15869</v>
      </c>
      <c r="C3211" s="132">
        <v>1</v>
      </c>
      <c r="D3211" s="120" t="s">
        <v>5739</v>
      </c>
      <c r="E3211" s="120" t="s">
        <v>5740</v>
      </c>
      <c r="F3211" s="120" t="s">
        <v>13559</v>
      </c>
      <c r="G3211" s="135">
        <v>2009</v>
      </c>
      <c r="H3211" s="120" t="s">
        <v>480</v>
      </c>
      <c r="I3211" s="120" t="s">
        <v>101</v>
      </c>
    </row>
    <row r="3212" spans="1:10">
      <c r="A3212" s="124">
        <v>610</v>
      </c>
      <c r="B3212" s="120" t="s">
        <v>15870</v>
      </c>
      <c r="C3212" s="132">
        <v>1</v>
      </c>
      <c r="D3212" s="120" t="s">
        <v>5783</v>
      </c>
      <c r="E3212" s="120" t="s">
        <v>5784</v>
      </c>
      <c r="F3212" s="120" t="s">
        <v>13559</v>
      </c>
      <c r="G3212" s="135">
        <v>2009</v>
      </c>
      <c r="H3212" s="120" t="s">
        <v>480</v>
      </c>
      <c r="I3212" s="120" t="s">
        <v>101</v>
      </c>
    </row>
    <row r="3213" spans="1:10" s="130" customFormat="1">
      <c r="A3213" s="133">
        <v>610</v>
      </c>
      <c r="B3213" s="130" t="s">
        <v>15871</v>
      </c>
      <c r="C3213" s="131">
        <v>0</v>
      </c>
      <c r="D3213" s="130" t="s">
        <v>5791</v>
      </c>
      <c r="E3213" s="130" t="s">
        <v>5792</v>
      </c>
      <c r="F3213" s="130" t="s">
        <v>13559</v>
      </c>
      <c r="G3213" s="136">
        <v>2009</v>
      </c>
      <c r="H3213" s="130" t="s">
        <v>480</v>
      </c>
      <c r="I3213" s="130" t="s">
        <v>101</v>
      </c>
      <c r="J3213" s="131" t="s">
        <v>12277</v>
      </c>
    </row>
    <row r="3214" spans="1:10">
      <c r="A3214" s="124">
        <v>610</v>
      </c>
      <c r="B3214" s="120" t="s">
        <v>15872</v>
      </c>
      <c r="C3214" s="132">
        <v>1</v>
      </c>
      <c r="D3214" s="120" t="s">
        <v>5795</v>
      </c>
      <c r="E3214" s="120" t="s">
        <v>5796</v>
      </c>
      <c r="F3214" s="120" t="s">
        <v>13559</v>
      </c>
      <c r="G3214" s="135">
        <v>2009</v>
      </c>
      <c r="H3214" s="120" t="s">
        <v>480</v>
      </c>
      <c r="I3214" s="120" t="s">
        <v>101</v>
      </c>
    </row>
    <row r="3215" spans="1:10">
      <c r="A3215" s="125">
        <v>610</v>
      </c>
      <c r="B3215" s="120" t="s">
        <v>15873</v>
      </c>
      <c r="C3215" s="132">
        <v>1</v>
      </c>
      <c r="D3215" s="120" t="s">
        <v>5799</v>
      </c>
      <c r="E3215" s="120" t="s">
        <v>5800</v>
      </c>
      <c r="F3215" s="120" t="s">
        <v>13559</v>
      </c>
      <c r="G3215" s="135">
        <v>2009</v>
      </c>
      <c r="H3215" s="120" t="s">
        <v>480</v>
      </c>
      <c r="I3215" s="120" t="s">
        <v>101</v>
      </c>
    </row>
    <row r="3216" spans="1:10">
      <c r="A3216" s="124">
        <v>610</v>
      </c>
      <c r="B3216" s="120" t="s">
        <v>15874</v>
      </c>
      <c r="C3216" s="132">
        <v>1</v>
      </c>
      <c r="D3216" s="120" t="s">
        <v>5803</v>
      </c>
      <c r="E3216" s="120" t="s">
        <v>5804</v>
      </c>
      <c r="F3216" s="120" t="s">
        <v>13559</v>
      </c>
      <c r="G3216" s="135">
        <v>2009</v>
      </c>
      <c r="H3216" s="120" t="s">
        <v>480</v>
      </c>
      <c r="I3216" s="120" t="s">
        <v>101</v>
      </c>
    </row>
    <row r="3217" spans="1:9">
      <c r="A3217" s="125">
        <v>610</v>
      </c>
      <c r="B3217" s="120" t="s">
        <v>15875</v>
      </c>
      <c r="C3217" s="132">
        <v>1</v>
      </c>
      <c r="D3217" s="120" t="s">
        <v>5807</v>
      </c>
      <c r="E3217" s="120" t="s">
        <v>5808</v>
      </c>
      <c r="F3217" s="120" t="s">
        <v>13559</v>
      </c>
      <c r="G3217" s="135">
        <v>2009</v>
      </c>
      <c r="H3217" s="120" t="s">
        <v>480</v>
      </c>
      <c r="I3217" s="120" t="s">
        <v>101</v>
      </c>
    </row>
    <row r="3218" spans="1:9">
      <c r="A3218" s="124">
        <v>610</v>
      </c>
      <c r="B3218" s="120" t="s">
        <v>15876</v>
      </c>
      <c r="C3218" s="132">
        <v>1</v>
      </c>
      <c r="D3218" s="120" t="s">
        <v>5811</v>
      </c>
      <c r="E3218" s="120" t="s">
        <v>5812</v>
      </c>
      <c r="F3218" s="120" t="s">
        <v>13559</v>
      </c>
      <c r="G3218" s="135">
        <v>2009</v>
      </c>
      <c r="H3218" s="120" t="s">
        <v>480</v>
      </c>
      <c r="I3218" s="120" t="s">
        <v>101</v>
      </c>
    </row>
    <row r="3219" spans="1:9">
      <c r="A3219" s="125">
        <v>610</v>
      </c>
      <c r="B3219" s="120" t="s">
        <v>15877</v>
      </c>
      <c r="C3219" s="132">
        <v>1</v>
      </c>
      <c r="D3219" s="120" t="s">
        <v>15878</v>
      </c>
      <c r="E3219" s="120" t="s">
        <v>5816</v>
      </c>
      <c r="F3219" s="120" t="s">
        <v>13559</v>
      </c>
      <c r="G3219" s="135">
        <v>2009</v>
      </c>
      <c r="H3219" s="120" t="s">
        <v>480</v>
      </c>
      <c r="I3219" s="120" t="s">
        <v>101</v>
      </c>
    </row>
    <row r="3220" spans="1:9">
      <c r="A3220" s="124">
        <v>610</v>
      </c>
      <c r="B3220" s="120" t="s">
        <v>15879</v>
      </c>
      <c r="C3220" s="132">
        <v>1</v>
      </c>
      <c r="D3220" s="120" t="s">
        <v>5743</v>
      </c>
      <c r="E3220" s="120" t="s">
        <v>5744</v>
      </c>
      <c r="F3220" s="120" t="s">
        <v>13559</v>
      </c>
      <c r="G3220" s="135">
        <v>2009</v>
      </c>
      <c r="H3220" s="120" t="s">
        <v>480</v>
      </c>
      <c r="I3220" s="120" t="s">
        <v>101</v>
      </c>
    </row>
    <row r="3221" spans="1:9">
      <c r="A3221" s="125">
        <v>610</v>
      </c>
      <c r="B3221" s="120" t="s">
        <v>15880</v>
      </c>
      <c r="C3221" s="132">
        <v>1</v>
      </c>
      <c r="D3221" s="120" t="s">
        <v>5747</v>
      </c>
      <c r="E3221" s="120" t="s">
        <v>5748</v>
      </c>
      <c r="F3221" s="120" t="s">
        <v>13559</v>
      </c>
      <c r="G3221" s="135">
        <v>2009</v>
      </c>
      <c r="H3221" s="120" t="s">
        <v>480</v>
      </c>
      <c r="I3221" s="120" t="s">
        <v>101</v>
      </c>
    </row>
    <row r="3222" spans="1:9">
      <c r="A3222" s="124">
        <v>610</v>
      </c>
      <c r="B3222" s="120" t="s">
        <v>15881</v>
      </c>
      <c r="C3222" s="132">
        <v>1</v>
      </c>
      <c r="D3222" s="120" t="s">
        <v>5751</v>
      </c>
      <c r="E3222" s="120" t="s">
        <v>5752</v>
      </c>
      <c r="F3222" s="120" t="s">
        <v>13559</v>
      </c>
      <c r="G3222" s="135">
        <v>2009</v>
      </c>
      <c r="H3222" s="120" t="s">
        <v>480</v>
      </c>
      <c r="I3222" s="120" t="s">
        <v>101</v>
      </c>
    </row>
    <row r="3223" spans="1:9">
      <c r="A3223" s="125">
        <v>610</v>
      </c>
      <c r="B3223" s="120" t="s">
        <v>15882</v>
      </c>
      <c r="C3223" s="132">
        <v>1</v>
      </c>
      <c r="D3223" s="120" t="s">
        <v>5755</v>
      </c>
      <c r="E3223" s="120" t="s">
        <v>5756</v>
      </c>
      <c r="F3223" s="120" t="s">
        <v>13559</v>
      </c>
      <c r="G3223" s="135">
        <v>2009</v>
      </c>
      <c r="H3223" s="120" t="s">
        <v>480</v>
      </c>
      <c r="I3223" s="120" t="s">
        <v>101</v>
      </c>
    </row>
    <row r="3224" spans="1:9">
      <c r="A3224" s="124">
        <v>610</v>
      </c>
      <c r="B3224" s="120" t="s">
        <v>15883</v>
      </c>
      <c r="C3224" s="132">
        <v>1</v>
      </c>
      <c r="D3224" s="120" t="s">
        <v>5759</v>
      </c>
      <c r="E3224" s="120" t="s">
        <v>5760</v>
      </c>
      <c r="F3224" s="120" t="s">
        <v>13559</v>
      </c>
      <c r="G3224" s="135">
        <v>2009</v>
      </c>
      <c r="H3224" s="120" t="s">
        <v>480</v>
      </c>
      <c r="I3224" s="120" t="s">
        <v>101</v>
      </c>
    </row>
    <row r="3225" spans="1:9">
      <c r="A3225" s="125">
        <v>610</v>
      </c>
      <c r="B3225" s="120" t="s">
        <v>15884</v>
      </c>
      <c r="C3225" s="132">
        <v>1</v>
      </c>
      <c r="D3225" s="120" t="s">
        <v>5763</v>
      </c>
      <c r="E3225" s="120" t="s">
        <v>5764</v>
      </c>
      <c r="F3225" s="120" t="s">
        <v>13559</v>
      </c>
      <c r="G3225" s="135">
        <v>2009</v>
      </c>
      <c r="H3225" s="120" t="s">
        <v>480</v>
      </c>
      <c r="I3225" s="120" t="s">
        <v>101</v>
      </c>
    </row>
    <row r="3226" spans="1:9">
      <c r="A3226" s="124">
        <v>610</v>
      </c>
      <c r="B3226" s="120" t="s">
        <v>15885</v>
      </c>
      <c r="C3226" s="132">
        <v>1</v>
      </c>
      <c r="D3226" s="120" t="s">
        <v>5767</v>
      </c>
      <c r="E3226" s="120" t="s">
        <v>5768</v>
      </c>
      <c r="F3226" s="120" t="s">
        <v>13559</v>
      </c>
      <c r="G3226" s="135">
        <v>2009</v>
      </c>
      <c r="H3226" s="120" t="s">
        <v>480</v>
      </c>
      <c r="I3226" s="120" t="s">
        <v>101</v>
      </c>
    </row>
    <row r="3227" spans="1:9">
      <c r="A3227" s="125">
        <v>610</v>
      </c>
      <c r="B3227" s="120" t="s">
        <v>15886</v>
      </c>
      <c r="C3227" s="132">
        <v>1</v>
      </c>
      <c r="D3227" s="120" t="s">
        <v>5771</v>
      </c>
      <c r="E3227" s="120" t="s">
        <v>15887</v>
      </c>
      <c r="F3227" s="120" t="s">
        <v>13559</v>
      </c>
      <c r="G3227" s="135">
        <v>2009</v>
      </c>
      <c r="H3227" s="120" t="s">
        <v>480</v>
      </c>
      <c r="I3227" s="120" t="s">
        <v>101</v>
      </c>
    </row>
    <row r="3228" spans="1:9">
      <c r="A3228" s="124">
        <v>610</v>
      </c>
      <c r="B3228" s="120" t="s">
        <v>15888</v>
      </c>
      <c r="C3228" s="132">
        <v>1</v>
      </c>
      <c r="D3228" s="120" t="s">
        <v>5775</v>
      </c>
      <c r="E3228" s="120" t="s">
        <v>5776</v>
      </c>
      <c r="F3228" s="120" t="s">
        <v>13559</v>
      </c>
      <c r="G3228" s="135">
        <v>2009</v>
      </c>
      <c r="H3228" s="120" t="s">
        <v>480</v>
      </c>
      <c r="I3228" s="120" t="s">
        <v>101</v>
      </c>
    </row>
    <row r="3229" spans="1:9">
      <c r="A3229" s="125">
        <v>610</v>
      </c>
      <c r="B3229" s="117" t="s">
        <v>15889</v>
      </c>
      <c r="C3229" s="119">
        <v>1</v>
      </c>
      <c r="D3229" s="120" t="s">
        <v>5779</v>
      </c>
      <c r="E3229" s="120" t="s">
        <v>5780</v>
      </c>
      <c r="F3229" s="120" t="s">
        <v>13559</v>
      </c>
      <c r="G3229" s="135">
        <v>2009</v>
      </c>
      <c r="H3229" s="120" t="s">
        <v>480</v>
      </c>
      <c r="I3229" s="120" t="s">
        <v>101</v>
      </c>
    </row>
    <row r="3230" spans="1:9">
      <c r="A3230" s="124">
        <v>610</v>
      </c>
      <c r="B3230" s="117" t="s">
        <v>15890</v>
      </c>
      <c r="C3230" s="119">
        <v>1</v>
      </c>
      <c r="D3230" s="120" t="s">
        <v>5787</v>
      </c>
      <c r="E3230" s="120" t="s">
        <v>15891</v>
      </c>
      <c r="F3230" s="120" t="s">
        <v>13559</v>
      </c>
      <c r="G3230" s="135">
        <v>2009</v>
      </c>
      <c r="H3230" s="120" t="s">
        <v>480</v>
      </c>
      <c r="I3230" s="120" t="s">
        <v>101</v>
      </c>
    </row>
    <row r="3231" spans="1:9">
      <c r="A3231" s="125">
        <v>610</v>
      </c>
      <c r="B3231" s="117" t="s">
        <v>5375</v>
      </c>
      <c r="C3231" s="119">
        <v>1</v>
      </c>
      <c r="D3231" s="120" t="s">
        <v>6259</v>
      </c>
      <c r="E3231" s="120" t="s">
        <v>6260</v>
      </c>
      <c r="F3231" s="120" t="s">
        <v>13559</v>
      </c>
      <c r="G3231" s="135">
        <v>1991</v>
      </c>
      <c r="H3231" s="120" t="s">
        <v>4269</v>
      </c>
      <c r="I3231" s="120" t="s">
        <v>8</v>
      </c>
    </row>
    <row r="3232" spans="1:9">
      <c r="A3232" s="124">
        <v>610</v>
      </c>
      <c r="B3232" s="117" t="s">
        <v>5380</v>
      </c>
      <c r="C3232" s="119">
        <v>1</v>
      </c>
      <c r="D3232" s="120" t="s">
        <v>6259</v>
      </c>
      <c r="E3232" s="120" t="s">
        <v>6260</v>
      </c>
      <c r="F3232" s="120" t="s">
        <v>13559</v>
      </c>
      <c r="G3232" s="135">
        <v>2006</v>
      </c>
      <c r="H3232" s="120" t="s">
        <v>6265</v>
      </c>
      <c r="I3232" s="120" t="s">
        <v>8</v>
      </c>
    </row>
    <row r="3233" spans="1:9">
      <c r="A3233" s="125">
        <v>610</v>
      </c>
      <c r="B3233" s="117" t="s">
        <v>15892</v>
      </c>
      <c r="C3233" s="119">
        <v>1</v>
      </c>
      <c r="D3233" s="120" t="s">
        <v>15893</v>
      </c>
      <c r="E3233" s="120" t="s">
        <v>15894</v>
      </c>
      <c r="F3233" s="120" t="s">
        <v>13559</v>
      </c>
      <c r="G3233" s="135">
        <v>2018</v>
      </c>
      <c r="H3233" s="120" t="s">
        <v>962</v>
      </c>
      <c r="I3233" s="120" t="s">
        <v>101</v>
      </c>
    </row>
    <row r="3234" spans="1:9">
      <c r="A3234" s="124">
        <v>610</v>
      </c>
      <c r="B3234" s="117" t="s">
        <v>15895</v>
      </c>
      <c r="C3234" s="119">
        <v>1</v>
      </c>
      <c r="D3234" s="120" t="s">
        <v>15896</v>
      </c>
      <c r="E3234" s="120" t="s">
        <v>15894</v>
      </c>
      <c r="F3234" s="120" t="s">
        <v>13559</v>
      </c>
      <c r="G3234" s="135">
        <v>2018</v>
      </c>
      <c r="H3234" s="120" t="s">
        <v>962</v>
      </c>
      <c r="I3234" s="120" t="s">
        <v>101</v>
      </c>
    </row>
    <row r="3235" spans="1:9">
      <c r="A3235" s="125">
        <v>610</v>
      </c>
      <c r="B3235" s="117" t="s">
        <v>15897</v>
      </c>
      <c r="C3235" s="119">
        <v>1</v>
      </c>
      <c r="D3235" s="120" t="s">
        <v>15898</v>
      </c>
      <c r="E3235" s="120" t="s">
        <v>15894</v>
      </c>
      <c r="F3235" s="120" t="s">
        <v>13559</v>
      </c>
      <c r="G3235" s="135">
        <v>2018</v>
      </c>
      <c r="H3235" s="120" t="s">
        <v>962</v>
      </c>
      <c r="I3235" s="120" t="s">
        <v>101</v>
      </c>
    </row>
    <row r="3236" spans="1:9">
      <c r="A3236" s="124">
        <v>610</v>
      </c>
      <c r="B3236" s="117" t="s">
        <v>15899</v>
      </c>
      <c r="C3236" s="119">
        <v>1</v>
      </c>
      <c r="D3236" s="120" t="s">
        <v>15900</v>
      </c>
      <c r="E3236" s="120" t="s">
        <v>15894</v>
      </c>
      <c r="F3236" s="120" t="s">
        <v>13559</v>
      </c>
      <c r="G3236" s="135">
        <v>2018</v>
      </c>
      <c r="H3236" s="120" t="s">
        <v>962</v>
      </c>
      <c r="I3236" s="120" t="s">
        <v>101</v>
      </c>
    </row>
    <row r="3237" spans="1:9">
      <c r="A3237" s="125">
        <v>610</v>
      </c>
      <c r="B3237" s="117" t="s">
        <v>15901</v>
      </c>
      <c r="C3237" s="119">
        <v>1</v>
      </c>
      <c r="D3237" s="120" t="s">
        <v>15902</v>
      </c>
      <c r="E3237" s="120" t="s">
        <v>15894</v>
      </c>
      <c r="F3237" s="120" t="s">
        <v>13559</v>
      </c>
      <c r="G3237" s="135">
        <v>2018</v>
      </c>
      <c r="H3237" s="120" t="s">
        <v>962</v>
      </c>
      <c r="I3237" s="120" t="s">
        <v>101</v>
      </c>
    </row>
    <row r="3238" spans="1:9">
      <c r="A3238" s="124">
        <v>610</v>
      </c>
      <c r="B3238" s="117" t="s">
        <v>5386</v>
      </c>
      <c r="C3238" s="119">
        <v>1</v>
      </c>
      <c r="D3238" s="120" t="s">
        <v>15903</v>
      </c>
      <c r="E3238" s="120" t="s">
        <v>15904</v>
      </c>
      <c r="F3238" s="120" t="s">
        <v>13559</v>
      </c>
      <c r="G3238" s="135">
        <v>2021</v>
      </c>
      <c r="H3238" s="120" t="s">
        <v>15905</v>
      </c>
      <c r="I3238" s="120" t="s">
        <v>101</v>
      </c>
    </row>
    <row r="3239" spans="1:9">
      <c r="A3239" s="125">
        <v>610</v>
      </c>
      <c r="B3239" s="117" t="s">
        <v>15906</v>
      </c>
      <c r="C3239" s="119">
        <v>1</v>
      </c>
      <c r="D3239" s="120" t="s">
        <v>15907</v>
      </c>
      <c r="E3239" s="120">
        <v>0</v>
      </c>
      <c r="F3239" s="120">
        <v>0</v>
      </c>
      <c r="G3239" s="135">
        <v>0</v>
      </c>
      <c r="H3239" s="120">
        <v>0</v>
      </c>
      <c r="I3239" s="120">
        <v>0</v>
      </c>
    </row>
    <row r="3240" spans="1:9">
      <c r="A3240" s="124">
        <v>610</v>
      </c>
      <c r="B3240" s="117" t="s">
        <v>15908</v>
      </c>
      <c r="C3240" s="119">
        <v>1</v>
      </c>
      <c r="D3240" s="120" t="s">
        <v>15909</v>
      </c>
      <c r="E3240" s="120">
        <v>0</v>
      </c>
      <c r="F3240" s="120">
        <v>0</v>
      </c>
      <c r="G3240" s="135">
        <v>0</v>
      </c>
      <c r="H3240" s="120">
        <v>0</v>
      </c>
      <c r="I3240" s="120">
        <v>0</v>
      </c>
    </row>
    <row r="3241" spans="1:9">
      <c r="A3241" s="125">
        <v>610</v>
      </c>
      <c r="B3241" s="117" t="s">
        <v>5395</v>
      </c>
      <c r="C3241" s="119">
        <v>1</v>
      </c>
      <c r="D3241" s="120" t="s">
        <v>5464</v>
      </c>
      <c r="E3241" s="120" t="s">
        <v>5465</v>
      </c>
      <c r="F3241" s="120" t="s">
        <v>13559</v>
      </c>
      <c r="G3241" s="135">
        <v>2008</v>
      </c>
      <c r="H3241" s="120" t="s">
        <v>2897</v>
      </c>
      <c r="I3241" s="120" t="s">
        <v>101</v>
      </c>
    </row>
    <row r="3242" spans="1:9">
      <c r="A3242" s="124">
        <v>610</v>
      </c>
      <c r="B3242" s="117" t="s">
        <v>5399</v>
      </c>
      <c r="C3242" s="119">
        <v>1</v>
      </c>
      <c r="D3242" s="120" t="s">
        <v>6048</v>
      </c>
      <c r="E3242" s="120" t="s">
        <v>15910</v>
      </c>
      <c r="F3242" s="120" t="s">
        <v>13559</v>
      </c>
      <c r="G3242" s="135">
        <v>2009</v>
      </c>
      <c r="H3242" s="120" t="s">
        <v>1051</v>
      </c>
      <c r="I3242" s="120" t="s">
        <v>101</v>
      </c>
    </row>
    <row r="3243" spans="1:9">
      <c r="A3243" s="125">
        <v>610</v>
      </c>
      <c r="B3243" s="117" t="s">
        <v>5404</v>
      </c>
      <c r="C3243" s="119">
        <v>1</v>
      </c>
      <c r="D3243" s="120" t="s">
        <v>6225</v>
      </c>
      <c r="E3243" s="120" t="s">
        <v>6226</v>
      </c>
      <c r="F3243" s="120" t="s">
        <v>13559</v>
      </c>
      <c r="G3243" s="135">
        <v>2007</v>
      </c>
      <c r="H3243" s="120" t="s">
        <v>1655</v>
      </c>
      <c r="I3243" s="120" t="s">
        <v>101</v>
      </c>
    </row>
    <row r="3244" spans="1:9">
      <c r="A3244" s="124">
        <v>610</v>
      </c>
      <c r="B3244" s="117" t="s">
        <v>5408</v>
      </c>
      <c r="C3244" s="119">
        <v>1</v>
      </c>
      <c r="D3244" s="120" t="s">
        <v>6255</v>
      </c>
      <c r="E3244" s="120" t="s">
        <v>5</v>
      </c>
      <c r="F3244" s="120" t="s">
        <v>13559</v>
      </c>
      <c r="G3244" s="135">
        <v>1988</v>
      </c>
      <c r="H3244" s="120" t="s">
        <v>6256</v>
      </c>
      <c r="I3244" s="120" t="s">
        <v>8</v>
      </c>
    </row>
    <row r="3245" spans="1:9">
      <c r="A3245" s="125">
        <v>610</v>
      </c>
      <c r="B3245" s="117" t="s">
        <v>5412</v>
      </c>
      <c r="C3245" s="119">
        <v>1</v>
      </c>
      <c r="D3245" s="120" t="s">
        <v>6263</v>
      </c>
      <c r="E3245" s="120" t="s">
        <v>6264</v>
      </c>
      <c r="F3245" s="120" t="s">
        <v>13559</v>
      </c>
      <c r="G3245" s="135">
        <v>1966</v>
      </c>
      <c r="H3245" s="120" t="s">
        <v>6265</v>
      </c>
      <c r="I3245" s="120" t="s">
        <v>8</v>
      </c>
    </row>
    <row r="3246" spans="1:9">
      <c r="A3246" s="124">
        <v>610</v>
      </c>
      <c r="B3246" s="117" t="s">
        <v>5416</v>
      </c>
      <c r="C3246" s="119">
        <v>1</v>
      </c>
      <c r="D3246" s="120" t="s">
        <v>10367</v>
      </c>
      <c r="E3246" s="120" t="s">
        <v>10368</v>
      </c>
      <c r="F3246" s="120" t="s">
        <v>13559</v>
      </c>
      <c r="G3246" s="135">
        <v>2016</v>
      </c>
      <c r="H3246" s="120" t="s">
        <v>1319</v>
      </c>
      <c r="I3246" s="120" t="s">
        <v>101</v>
      </c>
    </row>
    <row r="3247" spans="1:9">
      <c r="A3247" s="125">
        <v>610</v>
      </c>
      <c r="B3247" s="117" t="s">
        <v>5420</v>
      </c>
      <c r="C3247" s="119">
        <v>1</v>
      </c>
      <c r="D3247" s="120" t="s">
        <v>5421</v>
      </c>
      <c r="E3247" s="120" t="s">
        <v>5422</v>
      </c>
      <c r="F3247" s="120" t="s">
        <v>13559</v>
      </c>
      <c r="G3247" s="135">
        <v>2002</v>
      </c>
      <c r="H3247" s="120" t="s">
        <v>5423</v>
      </c>
      <c r="I3247" s="120" t="s">
        <v>101</v>
      </c>
    </row>
    <row r="3248" spans="1:9">
      <c r="A3248" s="124">
        <v>610</v>
      </c>
      <c r="B3248" s="117" t="s">
        <v>5425</v>
      </c>
      <c r="C3248" s="119">
        <v>1</v>
      </c>
      <c r="D3248" s="120" t="s">
        <v>2930</v>
      </c>
      <c r="E3248" s="120" t="s">
        <v>15911</v>
      </c>
      <c r="F3248" s="120" t="s">
        <v>13559</v>
      </c>
      <c r="G3248" s="135">
        <v>2015</v>
      </c>
      <c r="H3248" s="120" t="s">
        <v>1319</v>
      </c>
      <c r="I3248" s="120" t="s">
        <v>101</v>
      </c>
    </row>
    <row r="3249" spans="1:9">
      <c r="A3249" s="125">
        <v>610</v>
      </c>
      <c r="B3249" s="117" t="s">
        <v>5429</v>
      </c>
      <c r="C3249" s="119">
        <v>1</v>
      </c>
      <c r="D3249" s="120" t="s">
        <v>5430</v>
      </c>
      <c r="E3249" s="120" t="s">
        <v>5431</v>
      </c>
      <c r="F3249" s="120" t="s">
        <v>13559</v>
      </c>
      <c r="G3249" s="135">
        <v>2006</v>
      </c>
      <c r="H3249" s="120" t="s">
        <v>1051</v>
      </c>
      <c r="I3249" s="120" t="s">
        <v>101</v>
      </c>
    </row>
    <row r="3250" spans="1:9">
      <c r="A3250" s="124">
        <v>610</v>
      </c>
      <c r="B3250" s="117" t="s">
        <v>5433</v>
      </c>
      <c r="C3250" s="119">
        <v>1</v>
      </c>
      <c r="D3250" s="120" t="s">
        <v>5979</v>
      </c>
      <c r="E3250" s="120" t="s">
        <v>5980</v>
      </c>
      <c r="F3250" s="120" t="s">
        <v>13559</v>
      </c>
      <c r="G3250" s="135">
        <v>1996</v>
      </c>
      <c r="H3250" s="120" t="s">
        <v>5981</v>
      </c>
      <c r="I3250" s="120" t="s">
        <v>101</v>
      </c>
    </row>
    <row r="3251" spans="1:9">
      <c r="A3251" s="125">
        <v>610</v>
      </c>
      <c r="B3251" s="117" t="s">
        <v>5436</v>
      </c>
      <c r="C3251" s="119">
        <v>1</v>
      </c>
      <c r="D3251" s="120" t="s">
        <v>5437</v>
      </c>
      <c r="E3251" s="120" t="s">
        <v>5438</v>
      </c>
      <c r="F3251" s="120" t="s">
        <v>13559</v>
      </c>
      <c r="G3251" s="135">
        <v>2001</v>
      </c>
      <c r="H3251" s="120" t="s">
        <v>2367</v>
      </c>
      <c r="I3251" s="120" t="s">
        <v>101</v>
      </c>
    </row>
    <row r="3252" spans="1:9">
      <c r="A3252" s="124">
        <v>610</v>
      </c>
      <c r="B3252" s="117" t="s">
        <v>5440</v>
      </c>
      <c r="C3252" s="119">
        <v>1</v>
      </c>
      <c r="D3252" s="120" t="s">
        <v>5441</v>
      </c>
      <c r="E3252" s="120" t="s">
        <v>5442</v>
      </c>
      <c r="F3252" s="120" t="s">
        <v>13559</v>
      </c>
      <c r="G3252" s="135">
        <v>2008</v>
      </c>
      <c r="H3252" s="120" t="s">
        <v>562</v>
      </c>
      <c r="I3252" s="120" t="s">
        <v>101</v>
      </c>
    </row>
    <row r="3253" spans="1:9">
      <c r="A3253" s="125">
        <v>610</v>
      </c>
      <c r="B3253" s="117" t="s">
        <v>5444</v>
      </c>
      <c r="C3253" s="119">
        <v>1</v>
      </c>
      <c r="D3253" s="120" t="s">
        <v>5445</v>
      </c>
      <c r="E3253" s="120" t="s">
        <v>5442</v>
      </c>
      <c r="F3253" s="120" t="s">
        <v>13559</v>
      </c>
      <c r="G3253" s="135">
        <v>2008</v>
      </c>
      <c r="H3253" s="120" t="s">
        <v>562</v>
      </c>
      <c r="I3253" s="120" t="s">
        <v>101</v>
      </c>
    </row>
    <row r="3254" spans="1:9">
      <c r="A3254" s="124">
        <v>610</v>
      </c>
      <c r="B3254" s="117" t="s">
        <v>5447</v>
      </c>
      <c r="C3254" s="119">
        <v>1</v>
      </c>
      <c r="D3254" s="120" t="s">
        <v>5448</v>
      </c>
      <c r="E3254" s="120" t="s">
        <v>5449</v>
      </c>
      <c r="F3254" s="120" t="s">
        <v>13559</v>
      </c>
      <c r="G3254" s="135">
        <v>2007</v>
      </c>
      <c r="H3254" s="120" t="s">
        <v>4423</v>
      </c>
      <c r="I3254" s="120" t="s">
        <v>101</v>
      </c>
    </row>
    <row r="3255" spans="1:9">
      <c r="A3255" s="125">
        <v>610</v>
      </c>
      <c r="B3255" s="117" t="s">
        <v>5451</v>
      </c>
      <c r="C3255" s="119">
        <v>1</v>
      </c>
      <c r="D3255" s="120" t="s">
        <v>3984</v>
      </c>
      <c r="E3255" s="120" t="s">
        <v>3985</v>
      </c>
      <c r="F3255" s="120" t="s">
        <v>13559</v>
      </c>
      <c r="G3255" s="135">
        <v>2002</v>
      </c>
      <c r="H3255" s="120" t="s">
        <v>3986</v>
      </c>
      <c r="I3255" s="120" t="s">
        <v>101</v>
      </c>
    </row>
    <row r="3256" spans="1:9">
      <c r="A3256" s="124">
        <v>610</v>
      </c>
      <c r="B3256" s="117" t="s">
        <v>5456</v>
      </c>
      <c r="C3256" s="119">
        <v>1</v>
      </c>
      <c r="D3256" s="120" t="s">
        <v>15912</v>
      </c>
      <c r="E3256" s="120" t="s">
        <v>15913</v>
      </c>
      <c r="F3256" s="120" t="s">
        <v>13559</v>
      </c>
      <c r="G3256" s="135">
        <v>2007</v>
      </c>
      <c r="H3256" s="120" t="s">
        <v>480</v>
      </c>
      <c r="I3256" s="120" t="s">
        <v>101</v>
      </c>
    </row>
    <row r="3257" spans="1:9">
      <c r="A3257" s="125">
        <v>610</v>
      </c>
      <c r="B3257" s="117" t="s">
        <v>5459</v>
      </c>
      <c r="C3257" s="119">
        <v>1</v>
      </c>
      <c r="D3257" s="120" t="s">
        <v>5460</v>
      </c>
      <c r="E3257" s="120" t="s">
        <v>15914</v>
      </c>
      <c r="F3257" s="120" t="s">
        <v>13559</v>
      </c>
      <c r="G3257" s="135">
        <v>2008</v>
      </c>
      <c r="H3257" s="120" t="s">
        <v>5369</v>
      </c>
      <c r="I3257" s="120" t="s">
        <v>101</v>
      </c>
    </row>
    <row r="3258" spans="1:9">
      <c r="A3258" s="124">
        <v>610</v>
      </c>
      <c r="B3258" s="117" t="s">
        <v>5463</v>
      </c>
      <c r="C3258" s="119">
        <v>1</v>
      </c>
      <c r="D3258" s="120" t="s">
        <v>15915</v>
      </c>
      <c r="E3258" s="120" t="s">
        <v>15914</v>
      </c>
      <c r="F3258" s="120" t="s">
        <v>13559</v>
      </c>
      <c r="G3258" s="135">
        <v>2013</v>
      </c>
      <c r="H3258" s="120" t="s">
        <v>480</v>
      </c>
      <c r="I3258" s="120" t="s">
        <v>101</v>
      </c>
    </row>
    <row r="3259" spans="1:9">
      <c r="A3259" s="125">
        <v>610</v>
      </c>
      <c r="B3259" s="117" t="s">
        <v>5467</v>
      </c>
      <c r="C3259" s="119">
        <v>1</v>
      </c>
      <c r="D3259" s="120" t="s">
        <v>5468</v>
      </c>
      <c r="E3259" s="120" t="s">
        <v>5469</v>
      </c>
      <c r="F3259" s="120" t="s">
        <v>13559</v>
      </c>
      <c r="G3259" s="135">
        <v>2007</v>
      </c>
      <c r="H3259" s="120" t="s">
        <v>5369</v>
      </c>
      <c r="I3259" s="120" t="s">
        <v>101</v>
      </c>
    </row>
    <row r="3260" spans="1:9">
      <c r="A3260" s="124">
        <v>610</v>
      </c>
      <c r="B3260" s="117" t="s">
        <v>5471</v>
      </c>
      <c r="C3260" s="119">
        <v>1</v>
      </c>
      <c r="D3260" s="120" t="s">
        <v>5472</v>
      </c>
      <c r="E3260" s="120" t="s">
        <v>5473</v>
      </c>
      <c r="F3260" s="120" t="s">
        <v>13559</v>
      </c>
      <c r="G3260" s="135">
        <v>2008</v>
      </c>
      <c r="H3260" s="120" t="s">
        <v>4093</v>
      </c>
      <c r="I3260" s="120" t="s">
        <v>101</v>
      </c>
    </row>
    <row r="3261" spans="1:9">
      <c r="A3261" s="125">
        <v>610</v>
      </c>
      <c r="B3261" s="117" t="s">
        <v>5475</v>
      </c>
      <c r="C3261" s="119">
        <v>1</v>
      </c>
      <c r="D3261" s="120" t="s">
        <v>6660</v>
      </c>
      <c r="E3261" s="120" t="s">
        <v>15916</v>
      </c>
      <c r="F3261" s="120" t="s">
        <v>13559</v>
      </c>
      <c r="G3261" s="135">
        <v>2015</v>
      </c>
      <c r="H3261" s="120" t="s">
        <v>1319</v>
      </c>
      <c r="I3261" s="120" t="s">
        <v>101</v>
      </c>
    </row>
    <row r="3262" spans="1:9">
      <c r="A3262" s="124">
        <v>610</v>
      </c>
      <c r="B3262" s="120" t="s">
        <v>5479</v>
      </c>
      <c r="C3262" s="132">
        <v>1</v>
      </c>
      <c r="D3262" s="120" t="s">
        <v>6319</v>
      </c>
      <c r="E3262" s="120">
        <v>0</v>
      </c>
      <c r="F3262" s="120" t="s">
        <v>13559</v>
      </c>
      <c r="G3262" s="135">
        <v>1989</v>
      </c>
      <c r="H3262" s="120" t="s">
        <v>480</v>
      </c>
      <c r="I3262" s="120" t="s">
        <v>8</v>
      </c>
    </row>
    <row r="3263" spans="1:9">
      <c r="A3263" s="125">
        <v>610</v>
      </c>
      <c r="B3263" s="120" t="s">
        <v>5483</v>
      </c>
      <c r="C3263" s="132">
        <v>1</v>
      </c>
      <c r="D3263" s="120" t="s">
        <v>5484</v>
      </c>
      <c r="E3263" s="120" t="s">
        <v>5485</v>
      </c>
      <c r="F3263" s="120" t="s">
        <v>13559</v>
      </c>
      <c r="G3263" s="135">
        <v>2008</v>
      </c>
      <c r="H3263" s="120" t="s">
        <v>4390</v>
      </c>
      <c r="I3263" s="120" t="s">
        <v>101</v>
      </c>
    </row>
    <row r="3264" spans="1:9">
      <c r="A3264" s="124">
        <v>610</v>
      </c>
      <c r="B3264" s="117" t="s">
        <v>5487</v>
      </c>
      <c r="C3264" s="119">
        <v>1</v>
      </c>
      <c r="D3264" s="120" t="s">
        <v>5488</v>
      </c>
      <c r="E3264" s="120" t="s">
        <v>5489</v>
      </c>
      <c r="F3264" s="120" t="s">
        <v>13559</v>
      </c>
      <c r="G3264" s="135">
        <v>2008</v>
      </c>
      <c r="H3264" s="120" t="s">
        <v>480</v>
      </c>
      <c r="I3264" s="120" t="s">
        <v>101</v>
      </c>
    </row>
    <row r="3265" spans="1:9">
      <c r="A3265" s="125">
        <v>610</v>
      </c>
      <c r="B3265" s="117" t="s">
        <v>5491</v>
      </c>
      <c r="C3265" s="119">
        <v>1</v>
      </c>
      <c r="D3265" s="120" t="s">
        <v>5492</v>
      </c>
      <c r="E3265" s="120" t="s">
        <v>5493</v>
      </c>
      <c r="F3265" s="120" t="s">
        <v>13559</v>
      </c>
      <c r="G3265" s="135">
        <v>2003</v>
      </c>
      <c r="H3265" s="120" t="s">
        <v>5423</v>
      </c>
      <c r="I3265" s="120" t="s">
        <v>101</v>
      </c>
    </row>
    <row r="3266" spans="1:9">
      <c r="A3266" s="124">
        <v>610</v>
      </c>
      <c r="B3266" s="117" t="s">
        <v>15917</v>
      </c>
      <c r="C3266" s="119">
        <v>1</v>
      </c>
      <c r="D3266" s="120" t="s">
        <v>15918</v>
      </c>
      <c r="E3266" s="120" t="s">
        <v>5784</v>
      </c>
      <c r="F3266" s="120" t="s">
        <v>13559</v>
      </c>
      <c r="G3266" s="135">
        <v>2004</v>
      </c>
      <c r="H3266" s="120" t="s">
        <v>6114</v>
      </c>
      <c r="I3266" s="120" t="s">
        <v>101</v>
      </c>
    </row>
    <row r="3267" spans="1:9">
      <c r="A3267" s="125">
        <v>610</v>
      </c>
      <c r="B3267" s="117" t="s">
        <v>15919</v>
      </c>
      <c r="C3267" s="119">
        <v>1</v>
      </c>
      <c r="D3267" s="120" t="s">
        <v>15920</v>
      </c>
      <c r="E3267" s="120" t="s">
        <v>5784</v>
      </c>
      <c r="F3267" s="120" t="s">
        <v>13559</v>
      </c>
      <c r="G3267" s="135">
        <v>2004</v>
      </c>
      <c r="H3267" s="120" t="s">
        <v>6114</v>
      </c>
      <c r="I3267" s="120" t="s">
        <v>101</v>
      </c>
    </row>
    <row r="3268" spans="1:9">
      <c r="A3268" s="124">
        <v>610</v>
      </c>
      <c r="B3268" s="117" t="s">
        <v>15921</v>
      </c>
      <c r="C3268" s="119">
        <v>1</v>
      </c>
      <c r="D3268" s="120" t="s">
        <v>15922</v>
      </c>
      <c r="E3268" s="120" t="s">
        <v>5784</v>
      </c>
      <c r="F3268" s="120" t="s">
        <v>13559</v>
      </c>
      <c r="G3268" s="135">
        <v>2004</v>
      </c>
      <c r="H3268" s="120" t="s">
        <v>6114</v>
      </c>
      <c r="I3268" s="120" t="s">
        <v>101</v>
      </c>
    </row>
    <row r="3269" spans="1:9">
      <c r="A3269" s="125">
        <v>610</v>
      </c>
      <c r="B3269" s="117" t="s">
        <v>15923</v>
      </c>
      <c r="C3269" s="119">
        <v>1</v>
      </c>
      <c r="D3269" s="120" t="s">
        <v>6147</v>
      </c>
      <c r="E3269" s="120" t="s">
        <v>5784</v>
      </c>
      <c r="F3269" s="120" t="s">
        <v>13559</v>
      </c>
      <c r="G3269" s="135">
        <v>2004</v>
      </c>
      <c r="H3269" s="120" t="s">
        <v>6114</v>
      </c>
      <c r="I3269" s="120" t="s">
        <v>101</v>
      </c>
    </row>
    <row r="3270" spans="1:9">
      <c r="A3270" s="124">
        <v>610</v>
      </c>
      <c r="B3270" s="117" t="s">
        <v>15924</v>
      </c>
      <c r="C3270" s="119">
        <v>1</v>
      </c>
      <c r="D3270" s="120" t="s">
        <v>15925</v>
      </c>
      <c r="E3270" s="120" t="s">
        <v>5784</v>
      </c>
      <c r="F3270" s="120" t="s">
        <v>13559</v>
      </c>
      <c r="G3270" s="135">
        <v>2021</v>
      </c>
      <c r="H3270" s="120" t="s">
        <v>2367</v>
      </c>
      <c r="I3270" s="120" t="s">
        <v>101</v>
      </c>
    </row>
    <row r="3271" spans="1:9">
      <c r="A3271" s="125">
        <v>610</v>
      </c>
      <c r="B3271" s="117" t="s">
        <v>15926</v>
      </c>
      <c r="C3271" s="119">
        <v>1</v>
      </c>
      <c r="D3271" s="120" t="s">
        <v>6117</v>
      </c>
      <c r="E3271" s="120" t="s">
        <v>5784</v>
      </c>
      <c r="F3271" s="120" t="s">
        <v>13559</v>
      </c>
      <c r="G3271" s="135">
        <v>2004</v>
      </c>
      <c r="H3271" s="120" t="s">
        <v>6114</v>
      </c>
      <c r="I3271" s="120" t="s">
        <v>101</v>
      </c>
    </row>
    <row r="3272" spans="1:9">
      <c r="A3272" s="124">
        <v>610</v>
      </c>
      <c r="B3272" s="117" t="s">
        <v>15927</v>
      </c>
      <c r="C3272" s="119">
        <v>1</v>
      </c>
      <c r="D3272" s="120" t="s">
        <v>6120</v>
      </c>
      <c r="E3272" s="120" t="s">
        <v>5784</v>
      </c>
      <c r="F3272" s="120" t="s">
        <v>13559</v>
      </c>
      <c r="G3272" s="135">
        <v>2005</v>
      </c>
      <c r="H3272" s="120" t="s">
        <v>6114</v>
      </c>
      <c r="I3272" s="120" t="s">
        <v>101</v>
      </c>
    </row>
    <row r="3273" spans="1:9">
      <c r="A3273" s="125">
        <v>610</v>
      </c>
      <c r="B3273" s="117" t="s">
        <v>15928</v>
      </c>
      <c r="C3273" s="119">
        <v>1</v>
      </c>
      <c r="D3273" s="120" t="s">
        <v>6123</v>
      </c>
      <c r="E3273" s="120" t="s">
        <v>5784</v>
      </c>
      <c r="F3273" s="120" t="s">
        <v>13559</v>
      </c>
      <c r="G3273" s="135">
        <v>2004</v>
      </c>
      <c r="H3273" s="120" t="s">
        <v>6114</v>
      </c>
      <c r="I3273" s="120" t="s">
        <v>101</v>
      </c>
    </row>
    <row r="3274" spans="1:9">
      <c r="A3274" s="124">
        <v>610</v>
      </c>
      <c r="B3274" s="117" t="s">
        <v>15929</v>
      </c>
      <c r="C3274" s="119">
        <v>1</v>
      </c>
      <c r="D3274" s="120" t="s">
        <v>6126</v>
      </c>
      <c r="E3274" s="120" t="s">
        <v>5784</v>
      </c>
      <c r="F3274" s="120" t="s">
        <v>13559</v>
      </c>
      <c r="G3274" s="135">
        <v>2004</v>
      </c>
      <c r="H3274" s="120" t="s">
        <v>6114</v>
      </c>
      <c r="I3274" s="120" t="s">
        <v>101</v>
      </c>
    </row>
    <row r="3275" spans="1:9">
      <c r="A3275" s="125">
        <v>610</v>
      </c>
      <c r="B3275" s="117" t="s">
        <v>15930</v>
      </c>
      <c r="C3275" s="119">
        <v>1</v>
      </c>
      <c r="D3275" s="120" t="s">
        <v>6129</v>
      </c>
      <c r="E3275" s="120" t="s">
        <v>5784</v>
      </c>
      <c r="F3275" s="120" t="s">
        <v>13559</v>
      </c>
      <c r="G3275" s="135">
        <v>2004</v>
      </c>
      <c r="H3275" s="120" t="s">
        <v>6114</v>
      </c>
      <c r="I3275" s="120" t="s">
        <v>101</v>
      </c>
    </row>
    <row r="3276" spans="1:9">
      <c r="A3276" s="124">
        <v>610</v>
      </c>
      <c r="B3276" s="117" t="s">
        <v>15931</v>
      </c>
      <c r="C3276" s="119">
        <v>1</v>
      </c>
      <c r="D3276" s="120" t="s">
        <v>15932</v>
      </c>
      <c r="E3276" s="120" t="s">
        <v>5784</v>
      </c>
      <c r="F3276" s="120" t="s">
        <v>13559</v>
      </c>
      <c r="G3276" s="135">
        <v>2004</v>
      </c>
      <c r="H3276" s="120" t="s">
        <v>6114</v>
      </c>
      <c r="I3276" s="120" t="s">
        <v>101</v>
      </c>
    </row>
    <row r="3277" spans="1:9">
      <c r="A3277" s="125">
        <v>610</v>
      </c>
      <c r="B3277" s="117" t="s">
        <v>15933</v>
      </c>
      <c r="C3277" s="119">
        <v>1</v>
      </c>
      <c r="D3277" s="120" t="s">
        <v>6135</v>
      </c>
      <c r="E3277" s="120" t="s">
        <v>5784</v>
      </c>
      <c r="F3277" s="120" t="s">
        <v>13559</v>
      </c>
      <c r="G3277" s="135">
        <v>2005</v>
      </c>
      <c r="H3277" s="120" t="s">
        <v>6114</v>
      </c>
      <c r="I3277" s="120" t="s">
        <v>101</v>
      </c>
    </row>
    <row r="3278" spans="1:9">
      <c r="A3278" s="124">
        <v>610</v>
      </c>
      <c r="B3278" s="117" t="s">
        <v>15934</v>
      </c>
      <c r="C3278" s="119">
        <v>1</v>
      </c>
      <c r="D3278" s="120" t="s">
        <v>6138</v>
      </c>
      <c r="E3278" s="120" t="s">
        <v>5784</v>
      </c>
      <c r="F3278" s="120" t="s">
        <v>13559</v>
      </c>
      <c r="G3278" s="135">
        <v>2004</v>
      </c>
      <c r="H3278" s="120" t="s">
        <v>6114</v>
      </c>
      <c r="I3278" s="120" t="s">
        <v>101</v>
      </c>
    </row>
    <row r="3279" spans="1:9">
      <c r="A3279" s="125">
        <v>610</v>
      </c>
      <c r="B3279" s="117" t="s">
        <v>15935</v>
      </c>
      <c r="C3279" s="119">
        <v>1</v>
      </c>
      <c r="D3279" s="120" t="s">
        <v>6312</v>
      </c>
      <c r="E3279" s="120" t="s">
        <v>6303</v>
      </c>
      <c r="F3279" s="120" t="s">
        <v>13559</v>
      </c>
      <c r="G3279" s="135">
        <v>2000</v>
      </c>
      <c r="H3279" s="120" t="s">
        <v>2787</v>
      </c>
      <c r="I3279" s="120" t="s">
        <v>8</v>
      </c>
    </row>
    <row r="3280" spans="1:9">
      <c r="A3280" s="124">
        <v>610</v>
      </c>
      <c r="B3280" s="117" t="s">
        <v>15936</v>
      </c>
      <c r="C3280" s="119">
        <v>1</v>
      </c>
      <c r="D3280" s="120" t="s">
        <v>6302</v>
      </c>
      <c r="E3280" s="120" t="s">
        <v>6303</v>
      </c>
      <c r="F3280" s="120" t="s">
        <v>13559</v>
      </c>
      <c r="G3280" s="135">
        <v>2000</v>
      </c>
      <c r="H3280" s="120" t="s">
        <v>2787</v>
      </c>
      <c r="I3280" s="120" t="s">
        <v>8</v>
      </c>
    </row>
    <row r="3281" spans="1:9">
      <c r="A3281" s="125">
        <v>610</v>
      </c>
      <c r="B3281" s="117" t="s">
        <v>15937</v>
      </c>
      <c r="C3281" s="119">
        <v>1</v>
      </c>
      <c r="D3281" s="120" t="s">
        <v>6279</v>
      </c>
      <c r="E3281" s="120" t="s">
        <v>6303</v>
      </c>
      <c r="F3281" s="120" t="s">
        <v>13559</v>
      </c>
      <c r="G3281" s="135">
        <v>1969</v>
      </c>
      <c r="H3281" s="120" t="s">
        <v>2787</v>
      </c>
      <c r="I3281" s="120" t="s">
        <v>8</v>
      </c>
    </row>
    <row r="3282" spans="1:9">
      <c r="A3282" s="124">
        <v>610</v>
      </c>
      <c r="B3282" s="117" t="s">
        <v>15938</v>
      </c>
      <c r="C3282" s="119">
        <v>1</v>
      </c>
      <c r="D3282" s="120" t="s">
        <v>6306</v>
      </c>
      <c r="E3282" s="120" t="s">
        <v>6303</v>
      </c>
      <c r="F3282" s="120" t="s">
        <v>13559</v>
      </c>
      <c r="G3282" s="135">
        <v>2000</v>
      </c>
      <c r="H3282" s="120" t="s">
        <v>2787</v>
      </c>
      <c r="I3282" s="120" t="s">
        <v>8</v>
      </c>
    </row>
    <row r="3283" spans="1:9">
      <c r="A3283" s="125">
        <v>610</v>
      </c>
      <c r="B3283" s="117" t="s">
        <v>15939</v>
      </c>
      <c r="C3283" s="119">
        <v>1</v>
      </c>
      <c r="D3283" s="120" t="s">
        <v>6309</v>
      </c>
      <c r="E3283" s="120" t="s">
        <v>6303</v>
      </c>
      <c r="F3283" s="120" t="s">
        <v>13559</v>
      </c>
      <c r="G3283" s="135">
        <v>2004</v>
      </c>
      <c r="H3283" s="120" t="s">
        <v>2787</v>
      </c>
      <c r="I3283" s="120" t="s">
        <v>8</v>
      </c>
    </row>
    <row r="3284" spans="1:9">
      <c r="A3284" s="124">
        <v>610</v>
      </c>
      <c r="B3284" s="117" t="s">
        <v>5498</v>
      </c>
      <c r="C3284" s="119">
        <v>1</v>
      </c>
      <c r="D3284" s="120" t="s">
        <v>5499</v>
      </c>
      <c r="E3284" s="120" t="s">
        <v>5500</v>
      </c>
      <c r="F3284" s="120" t="s">
        <v>13559</v>
      </c>
      <c r="G3284" s="135">
        <v>1993</v>
      </c>
      <c r="H3284" s="120" t="s">
        <v>5501</v>
      </c>
      <c r="I3284" s="120" t="s">
        <v>101</v>
      </c>
    </row>
    <row r="3285" spans="1:9">
      <c r="A3285" s="125">
        <v>610</v>
      </c>
      <c r="B3285" s="120" t="s">
        <v>5503</v>
      </c>
      <c r="C3285" s="132">
        <v>1</v>
      </c>
      <c r="D3285" s="120" t="s">
        <v>15940</v>
      </c>
      <c r="E3285" s="120" t="s">
        <v>15941</v>
      </c>
      <c r="F3285" s="120" t="s">
        <v>13559</v>
      </c>
      <c r="G3285" s="135">
        <v>2020</v>
      </c>
      <c r="H3285" s="120" t="s">
        <v>2367</v>
      </c>
      <c r="I3285" s="120" t="s">
        <v>101</v>
      </c>
    </row>
    <row r="3286" spans="1:9">
      <c r="A3286" s="124">
        <v>610</v>
      </c>
      <c r="B3286" s="120" t="s">
        <v>5507</v>
      </c>
      <c r="C3286" s="132">
        <v>1</v>
      </c>
      <c r="D3286" s="120" t="s">
        <v>5508</v>
      </c>
      <c r="E3286" s="120" t="s">
        <v>5509</v>
      </c>
      <c r="F3286" s="120" t="s">
        <v>13559</v>
      </c>
      <c r="G3286" s="135">
        <v>2008</v>
      </c>
      <c r="H3286" s="120" t="s">
        <v>3709</v>
      </c>
      <c r="I3286" s="120" t="s">
        <v>101</v>
      </c>
    </row>
    <row r="3287" spans="1:9">
      <c r="A3287" s="125">
        <v>610</v>
      </c>
      <c r="B3287" s="120" t="s">
        <v>5511</v>
      </c>
      <c r="C3287" s="132">
        <v>1</v>
      </c>
      <c r="D3287" s="120" t="s">
        <v>15942</v>
      </c>
      <c r="E3287" s="120" t="s">
        <v>15943</v>
      </c>
      <c r="F3287" s="120" t="s">
        <v>13559</v>
      </c>
      <c r="G3287" s="135">
        <v>2018</v>
      </c>
      <c r="H3287" s="120" t="s">
        <v>2301</v>
      </c>
      <c r="I3287" s="120" t="s">
        <v>101</v>
      </c>
    </row>
    <row r="3288" spans="1:9">
      <c r="A3288" s="124">
        <v>610</v>
      </c>
      <c r="B3288" s="120" t="s">
        <v>5515</v>
      </c>
      <c r="C3288" s="132">
        <v>1</v>
      </c>
      <c r="D3288" s="120" t="s">
        <v>15944</v>
      </c>
      <c r="E3288" s="120" t="s">
        <v>15945</v>
      </c>
      <c r="F3288" s="120" t="s">
        <v>13559</v>
      </c>
      <c r="G3288" s="135">
        <v>2017</v>
      </c>
      <c r="H3288" s="120" t="s">
        <v>2367</v>
      </c>
      <c r="I3288" s="120" t="s">
        <v>101</v>
      </c>
    </row>
    <row r="3289" spans="1:9">
      <c r="A3289" s="125">
        <v>610</v>
      </c>
      <c r="B3289" s="117" t="s">
        <v>5519</v>
      </c>
      <c r="C3289" s="119">
        <v>1</v>
      </c>
      <c r="D3289" s="120" t="s">
        <v>15946</v>
      </c>
      <c r="E3289" s="120" t="s">
        <v>15947</v>
      </c>
      <c r="F3289" s="120" t="s">
        <v>13559</v>
      </c>
      <c r="G3289" s="135">
        <v>0</v>
      </c>
      <c r="H3289" s="120">
        <v>0</v>
      </c>
      <c r="I3289" s="120">
        <v>0</v>
      </c>
    </row>
    <row r="3290" spans="1:9">
      <c r="A3290" s="124">
        <v>610</v>
      </c>
      <c r="B3290" s="117" t="s">
        <v>5523</v>
      </c>
      <c r="C3290" s="119">
        <v>1</v>
      </c>
      <c r="D3290" s="120" t="s">
        <v>5524</v>
      </c>
      <c r="E3290" s="120" t="s">
        <v>5525</v>
      </c>
      <c r="F3290" s="120" t="s">
        <v>13559</v>
      </c>
      <c r="G3290" s="135">
        <v>2008</v>
      </c>
      <c r="H3290" s="120" t="s">
        <v>474</v>
      </c>
      <c r="I3290" s="120" t="s">
        <v>101</v>
      </c>
    </row>
    <row r="3291" spans="1:9">
      <c r="A3291" s="125">
        <v>610</v>
      </c>
      <c r="B3291" s="117" t="s">
        <v>5527</v>
      </c>
      <c r="C3291" s="119">
        <v>1</v>
      </c>
      <c r="D3291" s="120" t="s">
        <v>5528</v>
      </c>
      <c r="E3291" s="120" t="s">
        <v>5529</v>
      </c>
      <c r="F3291" s="120" t="s">
        <v>13559</v>
      </c>
      <c r="G3291" s="135">
        <v>2007</v>
      </c>
      <c r="H3291" s="120" t="s">
        <v>480</v>
      </c>
      <c r="I3291" s="120" t="s">
        <v>101</v>
      </c>
    </row>
    <row r="3292" spans="1:9">
      <c r="A3292" s="124">
        <v>610</v>
      </c>
      <c r="B3292" s="117" t="s">
        <v>5531</v>
      </c>
      <c r="C3292" s="119">
        <v>1</v>
      </c>
      <c r="D3292" s="120" t="s">
        <v>5964</v>
      </c>
      <c r="E3292" s="120" t="s">
        <v>5965</v>
      </c>
      <c r="F3292" s="120" t="s">
        <v>13559</v>
      </c>
      <c r="G3292" s="135">
        <v>1995</v>
      </c>
      <c r="H3292" s="120" t="s">
        <v>2367</v>
      </c>
      <c r="I3292" s="120" t="s">
        <v>101</v>
      </c>
    </row>
    <row r="3293" spans="1:9">
      <c r="A3293" s="125">
        <v>610</v>
      </c>
      <c r="B3293" s="117" t="s">
        <v>5535</v>
      </c>
      <c r="C3293" s="119">
        <v>1</v>
      </c>
      <c r="D3293" s="120" t="s">
        <v>6150</v>
      </c>
      <c r="E3293" s="120" t="s">
        <v>5965</v>
      </c>
      <c r="F3293" s="120" t="s">
        <v>13559</v>
      </c>
      <c r="G3293" s="135">
        <v>2006</v>
      </c>
      <c r="H3293" s="120" t="s">
        <v>6114</v>
      </c>
      <c r="I3293" s="120" t="s">
        <v>101</v>
      </c>
    </row>
    <row r="3294" spans="1:9">
      <c r="A3294" s="125">
        <v>610</v>
      </c>
      <c r="B3294" s="117" t="s">
        <v>5543</v>
      </c>
      <c r="C3294" s="119">
        <v>2</v>
      </c>
      <c r="D3294" s="120" t="s">
        <v>15948</v>
      </c>
      <c r="E3294" s="120" t="s">
        <v>15949</v>
      </c>
      <c r="F3294" s="120" t="s">
        <v>13559</v>
      </c>
      <c r="G3294" s="135">
        <v>2012</v>
      </c>
      <c r="H3294" s="120" t="s">
        <v>2367</v>
      </c>
      <c r="I3294" s="120" t="s">
        <v>101</v>
      </c>
    </row>
    <row r="3295" spans="1:9">
      <c r="A3295" s="124">
        <v>610</v>
      </c>
      <c r="B3295" s="117" t="s">
        <v>5547</v>
      </c>
      <c r="C3295" s="119">
        <v>1</v>
      </c>
      <c r="D3295" s="120" t="s">
        <v>5548</v>
      </c>
      <c r="E3295" s="120" t="s">
        <v>5549</v>
      </c>
      <c r="F3295" s="120" t="s">
        <v>13559</v>
      </c>
      <c r="G3295" s="135">
        <v>2008</v>
      </c>
      <c r="H3295" s="120" t="s">
        <v>5550</v>
      </c>
      <c r="I3295" s="120" t="s">
        <v>101</v>
      </c>
    </row>
    <row r="3296" spans="1:9">
      <c r="A3296" s="125">
        <v>610</v>
      </c>
      <c r="B3296" s="120" t="s">
        <v>5552</v>
      </c>
      <c r="C3296" s="132">
        <v>1</v>
      </c>
      <c r="D3296" s="120" t="s">
        <v>15950</v>
      </c>
      <c r="E3296" s="120" t="s">
        <v>15951</v>
      </c>
      <c r="F3296" s="120" t="s">
        <v>13559</v>
      </c>
      <c r="G3296" s="135">
        <v>2018</v>
      </c>
      <c r="H3296" s="120" t="s">
        <v>480</v>
      </c>
      <c r="I3296" s="120" t="s">
        <v>101</v>
      </c>
    </row>
    <row r="3297" spans="1:10" s="130" customFormat="1">
      <c r="A3297" s="129">
        <v>610</v>
      </c>
      <c r="B3297" s="130" t="s">
        <v>15952</v>
      </c>
      <c r="C3297" s="131">
        <v>0</v>
      </c>
      <c r="D3297" s="130" t="s">
        <v>6286</v>
      </c>
      <c r="E3297" s="130" t="s">
        <v>9274</v>
      </c>
      <c r="F3297" s="130" t="s">
        <v>13559</v>
      </c>
      <c r="G3297" s="136">
        <v>1995</v>
      </c>
      <c r="H3297" s="130" t="s">
        <v>4269</v>
      </c>
      <c r="I3297" s="130" t="s">
        <v>8</v>
      </c>
      <c r="J3297" s="131" t="s">
        <v>12277</v>
      </c>
    </row>
    <row r="3298" spans="1:10">
      <c r="A3298" s="124">
        <v>610</v>
      </c>
      <c r="B3298" s="120" t="s">
        <v>15953</v>
      </c>
      <c r="C3298" s="132">
        <v>1</v>
      </c>
      <c r="D3298" s="120" t="s">
        <v>6282</v>
      </c>
      <c r="E3298" s="120" t="s">
        <v>9274</v>
      </c>
      <c r="F3298" s="120" t="s">
        <v>13559</v>
      </c>
      <c r="G3298" s="135">
        <v>1991</v>
      </c>
      <c r="H3298" s="120" t="s">
        <v>4269</v>
      </c>
      <c r="I3298" s="120" t="s">
        <v>8</v>
      </c>
    </row>
    <row r="3299" spans="1:10">
      <c r="A3299" s="125">
        <v>610</v>
      </c>
      <c r="B3299" s="120" t="s">
        <v>15954</v>
      </c>
      <c r="C3299" s="132">
        <v>1</v>
      </c>
      <c r="D3299" s="120" t="s">
        <v>6656</v>
      </c>
      <c r="E3299" s="120" t="s">
        <v>15955</v>
      </c>
      <c r="F3299" s="120" t="s">
        <v>13559</v>
      </c>
      <c r="G3299" s="135">
        <v>2014</v>
      </c>
      <c r="H3299" s="120" t="s">
        <v>3827</v>
      </c>
      <c r="I3299" s="120" t="s">
        <v>101</v>
      </c>
    </row>
    <row r="3300" spans="1:10">
      <c r="A3300" s="124">
        <v>610</v>
      </c>
      <c r="B3300" s="120" t="s">
        <v>15956</v>
      </c>
      <c r="C3300" s="132">
        <v>1</v>
      </c>
      <c r="D3300" s="120" t="s">
        <v>6387</v>
      </c>
      <c r="E3300" s="120" t="s">
        <v>9274</v>
      </c>
      <c r="F3300" s="120" t="s">
        <v>13559</v>
      </c>
      <c r="G3300" s="135">
        <v>2001</v>
      </c>
      <c r="H3300" s="120" t="s">
        <v>4269</v>
      </c>
      <c r="I3300" s="120" t="s">
        <v>8</v>
      </c>
    </row>
    <row r="3301" spans="1:10">
      <c r="A3301" s="125">
        <v>610</v>
      </c>
      <c r="B3301" s="117" t="s">
        <v>15957</v>
      </c>
      <c r="C3301" s="119">
        <v>1</v>
      </c>
      <c r="D3301" s="120" t="s">
        <v>15958</v>
      </c>
      <c r="E3301" s="120" t="s">
        <v>15955</v>
      </c>
      <c r="F3301" s="120" t="s">
        <v>13559</v>
      </c>
      <c r="G3301" s="135">
        <v>2021</v>
      </c>
      <c r="H3301" s="120" t="s">
        <v>2367</v>
      </c>
      <c r="I3301" s="120" t="s">
        <v>101</v>
      </c>
    </row>
    <row r="3302" spans="1:10">
      <c r="A3302" s="124">
        <v>610</v>
      </c>
      <c r="B3302" s="117" t="s">
        <v>15959</v>
      </c>
      <c r="C3302" s="119">
        <v>1</v>
      </c>
      <c r="D3302" s="120" t="s">
        <v>15960</v>
      </c>
      <c r="E3302" s="120" t="s">
        <v>15955</v>
      </c>
      <c r="F3302" s="120" t="s">
        <v>13559</v>
      </c>
      <c r="G3302" s="135">
        <v>2019</v>
      </c>
      <c r="H3302" s="120" t="s">
        <v>2367</v>
      </c>
      <c r="I3302" s="120" t="s">
        <v>101</v>
      </c>
    </row>
    <row r="3303" spans="1:10">
      <c r="A3303" s="125">
        <v>610</v>
      </c>
      <c r="B3303" s="117" t="s">
        <v>15961</v>
      </c>
      <c r="C3303" s="119">
        <v>1</v>
      </c>
      <c r="D3303" s="120" t="s">
        <v>15962</v>
      </c>
      <c r="E3303" s="120" t="s">
        <v>15955</v>
      </c>
      <c r="F3303" s="120" t="s">
        <v>13559</v>
      </c>
      <c r="G3303" s="135">
        <v>2021</v>
      </c>
      <c r="H3303" s="120" t="s">
        <v>2367</v>
      </c>
      <c r="I3303" s="120" t="s">
        <v>101</v>
      </c>
    </row>
    <row r="3304" spans="1:10">
      <c r="A3304" s="124">
        <v>610</v>
      </c>
      <c r="B3304" s="120" t="s">
        <v>15963</v>
      </c>
      <c r="C3304" s="132">
        <v>1</v>
      </c>
      <c r="D3304" s="120" t="s">
        <v>6289</v>
      </c>
      <c r="E3304" s="120" t="s">
        <v>9274</v>
      </c>
      <c r="F3304" s="120" t="s">
        <v>13559</v>
      </c>
      <c r="G3304" s="135">
        <v>1993</v>
      </c>
      <c r="H3304" s="120" t="s">
        <v>6290</v>
      </c>
      <c r="I3304" s="120" t="s">
        <v>8</v>
      </c>
    </row>
    <row r="3305" spans="1:10">
      <c r="A3305" s="125">
        <v>610</v>
      </c>
      <c r="B3305" s="120" t="s">
        <v>15964</v>
      </c>
      <c r="C3305" s="132">
        <v>1</v>
      </c>
      <c r="D3305" s="120" t="s">
        <v>6268</v>
      </c>
      <c r="E3305" s="120" t="s">
        <v>15965</v>
      </c>
      <c r="F3305" s="120" t="s">
        <v>13559</v>
      </c>
      <c r="G3305" s="135">
        <v>1996</v>
      </c>
      <c r="H3305" s="120" t="s">
        <v>2787</v>
      </c>
      <c r="I3305" s="120" t="s">
        <v>8</v>
      </c>
    </row>
    <row r="3306" spans="1:10">
      <c r="A3306" s="124">
        <v>610</v>
      </c>
      <c r="B3306" s="120" t="s">
        <v>5581</v>
      </c>
      <c r="C3306" s="132">
        <v>1</v>
      </c>
      <c r="D3306" s="120" t="s">
        <v>5582</v>
      </c>
      <c r="E3306" s="120" t="s">
        <v>5583</v>
      </c>
      <c r="F3306" s="120" t="s">
        <v>13559</v>
      </c>
      <c r="G3306" s="135">
        <v>2008</v>
      </c>
      <c r="H3306" s="120" t="s">
        <v>5584</v>
      </c>
      <c r="I3306" s="120" t="s">
        <v>101</v>
      </c>
    </row>
    <row r="3307" spans="1:10">
      <c r="A3307" s="125">
        <v>610</v>
      </c>
      <c r="B3307" s="120" t="s">
        <v>5586</v>
      </c>
      <c r="C3307" s="132">
        <v>1</v>
      </c>
      <c r="D3307" s="120" t="s">
        <v>5587</v>
      </c>
      <c r="E3307" s="120" t="s">
        <v>15966</v>
      </c>
      <c r="F3307" s="120" t="s">
        <v>13559</v>
      </c>
      <c r="G3307" s="135">
        <v>2008</v>
      </c>
      <c r="H3307" s="120" t="s">
        <v>480</v>
      </c>
      <c r="I3307" s="120" t="s">
        <v>101</v>
      </c>
    </row>
    <row r="3308" spans="1:10">
      <c r="A3308" s="124">
        <v>610</v>
      </c>
      <c r="B3308" s="120" t="s">
        <v>5590</v>
      </c>
      <c r="C3308" s="132">
        <v>1</v>
      </c>
      <c r="D3308" s="120" t="s">
        <v>5591</v>
      </c>
      <c r="E3308" s="120" t="s">
        <v>15966</v>
      </c>
      <c r="F3308" s="120" t="s">
        <v>13559</v>
      </c>
      <c r="G3308" s="135">
        <v>2008</v>
      </c>
      <c r="H3308" s="120" t="s">
        <v>480</v>
      </c>
      <c r="I3308" s="120" t="s">
        <v>101</v>
      </c>
    </row>
    <row r="3309" spans="1:10">
      <c r="A3309" s="125">
        <v>610</v>
      </c>
      <c r="B3309" s="120" t="s">
        <v>15967</v>
      </c>
      <c r="C3309" s="132">
        <v>1</v>
      </c>
      <c r="D3309" s="120" t="s">
        <v>15968</v>
      </c>
      <c r="E3309" s="120" t="s">
        <v>15966</v>
      </c>
      <c r="F3309" s="120" t="s">
        <v>13559</v>
      </c>
      <c r="G3309" s="135">
        <v>2010</v>
      </c>
      <c r="H3309" s="120" t="s">
        <v>1319</v>
      </c>
      <c r="I3309" s="120" t="s">
        <v>101</v>
      </c>
    </row>
    <row r="3310" spans="1:10">
      <c r="A3310" s="124">
        <v>610</v>
      </c>
      <c r="B3310" s="120" t="s">
        <v>15969</v>
      </c>
      <c r="C3310" s="132">
        <v>1</v>
      </c>
      <c r="D3310" s="120" t="s">
        <v>15970</v>
      </c>
      <c r="E3310" s="120" t="s">
        <v>15966</v>
      </c>
      <c r="F3310" s="120" t="s">
        <v>13559</v>
      </c>
      <c r="G3310" s="135">
        <v>2010</v>
      </c>
      <c r="H3310" s="120" t="s">
        <v>1319</v>
      </c>
      <c r="I3310" s="120" t="s">
        <v>101</v>
      </c>
    </row>
    <row r="3311" spans="1:10">
      <c r="A3311" s="125">
        <v>610</v>
      </c>
      <c r="B3311" s="120" t="s">
        <v>5597</v>
      </c>
      <c r="C3311" s="132">
        <v>1</v>
      </c>
      <c r="D3311" s="120" t="s">
        <v>5598</v>
      </c>
      <c r="E3311" s="120" t="s">
        <v>5599</v>
      </c>
      <c r="F3311" s="120" t="s">
        <v>13559</v>
      </c>
      <c r="G3311" s="135">
        <v>2007</v>
      </c>
      <c r="H3311" s="120" t="s">
        <v>906</v>
      </c>
      <c r="I3311" s="120" t="s">
        <v>101</v>
      </c>
    </row>
    <row r="3312" spans="1:10">
      <c r="A3312" s="124">
        <v>610</v>
      </c>
      <c r="B3312" s="120" t="s">
        <v>5601</v>
      </c>
      <c r="C3312" s="132">
        <v>1</v>
      </c>
      <c r="D3312" s="120" t="s">
        <v>15971</v>
      </c>
      <c r="E3312" s="120" t="s">
        <v>15972</v>
      </c>
      <c r="F3312" s="120" t="s">
        <v>13559</v>
      </c>
      <c r="G3312" s="135">
        <v>1992</v>
      </c>
      <c r="H3312" s="120" t="s">
        <v>10197</v>
      </c>
      <c r="I3312" s="120" t="s">
        <v>101</v>
      </c>
    </row>
    <row r="3313" spans="1:9">
      <c r="A3313" s="125">
        <v>610</v>
      </c>
      <c r="B3313" s="120" t="s">
        <v>5606</v>
      </c>
      <c r="C3313" s="132">
        <v>1</v>
      </c>
      <c r="D3313" s="120" t="s">
        <v>5607</v>
      </c>
      <c r="E3313" s="120" t="s">
        <v>5608</v>
      </c>
      <c r="F3313" s="120" t="s">
        <v>13559</v>
      </c>
      <c r="G3313" s="135">
        <v>2007</v>
      </c>
      <c r="H3313" s="120" t="s">
        <v>5609</v>
      </c>
      <c r="I3313" s="120" t="s">
        <v>353</v>
      </c>
    </row>
    <row r="3314" spans="1:9">
      <c r="A3314" s="124">
        <v>610</v>
      </c>
      <c r="B3314" s="120" t="s">
        <v>5611</v>
      </c>
      <c r="C3314" s="132">
        <v>1</v>
      </c>
      <c r="D3314" s="120" t="s">
        <v>6061</v>
      </c>
      <c r="E3314" s="120" t="s">
        <v>6062</v>
      </c>
      <c r="F3314" s="120" t="s">
        <v>13559</v>
      </c>
      <c r="G3314" s="135">
        <v>2006</v>
      </c>
      <c r="H3314" s="120" t="s">
        <v>2897</v>
      </c>
      <c r="I3314" s="120" t="s">
        <v>101</v>
      </c>
    </row>
    <row r="3315" spans="1:9">
      <c r="A3315" s="125">
        <v>610</v>
      </c>
      <c r="B3315" s="120" t="s">
        <v>5615</v>
      </c>
      <c r="C3315" s="132">
        <v>1</v>
      </c>
      <c r="D3315" s="120" t="s">
        <v>5616</v>
      </c>
      <c r="E3315" s="120" t="s">
        <v>5617</v>
      </c>
      <c r="F3315" s="120" t="s">
        <v>13559</v>
      </c>
      <c r="G3315" s="135">
        <v>2002</v>
      </c>
      <c r="H3315" s="120" t="s">
        <v>1051</v>
      </c>
      <c r="I3315" s="120" t="s">
        <v>101</v>
      </c>
    </row>
    <row r="3316" spans="1:9">
      <c r="A3316" s="124">
        <v>610</v>
      </c>
      <c r="B3316" s="117" t="s">
        <v>5619</v>
      </c>
      <c r="C3316" s="119">
        <v>1</v>
      </c>
      <c r="D3316" s="120" t="s">
        <v>5620</v>
      </c>
      <c r="E3316" s="120" t="s">
        <v>5617</v>
      </c>
      <c r="F3316" s="120" t="s">
        <v>13559</v>
      </c>
      <c r="G3316" s="135">
        <v>2002</v>
      </c>
      <c r="H3316" s="120" t="s">
        <v>1051</v>
      </c>
      <c r="I3316" s="120" t="s">
        <v>101</v>
      </c>
    </row>
    <row r="3317" spans="1:9">
      <c r="A3317" s="125">
        <v>610</v>
      </c>
      <c r="B3317" s="120" t="s">
        <v>15973</v>
      </c>
      <c r="C3317" s="132">
        <v>1</v>
      </c>
      <c r="D3317" s="120" t="s">
        <v>15974</v>
      </c>
      <c r="E3317" s="120" t="s">
        <v>15975</v>
      </c>
      <c r="F3317" s="120" t="s">
        <v>13559</v>
      </c>
      <c r="G3317" s="135">
        <v>2021</v>
      </c>
      <c r="H3317" s="120" t="s">
        <v>1331</v>
      </c>
      <c r="I3317" s="120" t="s">
        <v>101</v>
      </c>
    </row>
    <row r="3318" spans="1:9">
      <c r="A3318" s="124">
        <v>610</v>
      </c>
      <c r="B3318" s="120" t="s">
        <v>5627</v>
      </c>
      <c r="C3318" s="132">
        <v>1</v>
      </c>
      <c r="D3318" s="120" t="s">
        <v>15976</v>
      </c>
      <c r="E3318" s="120" t="s">
        <v>234</v>
      </c>
      <c r="F3318" s="120" t="s">
        <v>13559</v>
      </c>
      <c r="G3318" s="135">
        <v>2018</v>
      </c>
      <c r="H3318" s="120" t="s">
        <v>6265</v>
      </c>
      <c r="I3318" s="120" t="s">
        <v>8</v>
      </c>
    </row>
    <row r="3319" spans="1:9">
      <c r="A3319" s="125">
        <v>610</v>
      </c>
      <c r="B3319" s="117" t="s">
        <v>5632</v>
      </c>
      <c r="C3319" s="119">
        <v>1</v>
      </c>
      <c r="D3319" s="120" t="s">
        <v>5633</v>
      </c>
      <c r="E3319" s="120" t="s">
        <v>5634</v>
      </c>
      <c r="F3319" s="120" t="s">
        <v>13559</v>
      </c>
      <c r="G3319" s="135">
        <v>1995</v>
      </c>
      <c r="H3319" s="120" t="s">
        <v>2367</v>
      </c>
      <c r="I3319" s="120" t="s">
        <v>101</v>
      </c>
    </row>
    <row r="3320" spans="1:9">
      <c r="A3320" s="124">
        <v>610</v>
      </c>
      <c r="B3320" s="117" t="s">
        <v>5636</v>
      </c>
      <c r="C3320" s="119">
        <v>1</v>
      </c>
      <c r="D3320" s="120" t="s">
        <v>5637</v>
      </c>
      <c r="E3320" s="120" t="s">
        <v>5638</v>
      </c>
      <c r="F3320" s="120" t="s">
        <v>13559</v>
      </c>
      <c r="G3320" s="135">
        <v>1996</v>
      </c>
      <c r="H3320" s="120" t="s">
        <v>1331</v>
      </c>
      <c r="I3320" s="120" t="s">
        <v>101</v>
      </c>
    </row>
    <row r="3321" spans="1:9">
      <c r="A3321" s="125">
        <v>610</v>
      </c>
      <c r="B3321" s="117" t="s">
        <v>5640</v>
      </c>
      <c r="C3321" s="119">
        <v>1</v>
      </c>
      <c r="D3321" s="120" t="s">
        <v>15977</v>
      </c>
      <c r="E3321" s="120" t="s">
        <v>15978</v>
      </c>
      <c r="F3321" s="120" t="s">
        <v>13559</v>
      </c>
      <c r="G3321" s="135">
        <v>2018</v>
      </c>
      <c r="H3321" s="120" t="s">
        <v>1427</v>
      </c>
      <c r="I3321" s="120" t="s">
        <v>101</v>
      </c>
    </row>
    <row r="3322" spans="1:9">
      <c r="A3322" s="124">
        <v>610</v>
      </c>
      <c r="B3322" s="117" t="s">
        <v>5644</v>
      </c>
      <c r="C3322" s="119">
        <v>1</v>
      </c>
      <c r="D3322" s="120" t="s">
        <v>5645</v>
      </c>
      <c r="E3322" s="120" t="s">
        <v>5646</v>
      </c>
      <c r="F3322" s="120" t="s">
        <v>13559</v>
      </c>
      <c r="G3322" s="135">
        <v>2003</v>
      </c>
      <c r="H3322" s="120" t="s">
        <v>906</v>
      </c>
      <c r="I3322" s="120" t="s">
        <v>101</v>
      </c>
    </row>
    <row r="3323" spans="1:9">
      <c r="A3323" s="125">
        <v>610</v>
      </c>
      <c r="B3323" s="117" t="s">
        <v>5648</v>
      </c>
      <c r="C3323" s="119">
        <v>1</v>
      </c>
      <c r="D3323" s="120" t="s">
        <v>5649</v>
      </c>
      <c r="E3323" s="120" t="s">
        <v>5650</v>
      </c>
      <c r="F3323" s="120" t="s">
        <v>13559</v>
      </c>
      <c r="G3323" s="135">
        <v>2007</v>
      </c>
      <c r="H3323" s="120" t="s">
        <v>480</v>
      </c>
      <c r="I3323" s="120" t="s">
        <v>101</v>
      </c>
    </row>
    <row r="3324" spans="1:9">
      <c r="A3324" s="124">
        <v>610</v>
      </c>
      <c r="B3324" s="117" t="s">
        <v>5652</v>
      </c>
      <c r="C3324" s="119">
        <v>1</v>
      </c>
      <c r="D3324" s="120" t="s">
        <v>15979</v>
      </c>
      <c r="E3324" s="120" t="s">
        <v>15980</v>
      </c>
      <c r="F3324" s="120" t="s">
        <v>13559</v>
      </c>
      <c r="G3324" s="135">
        <v>2016</v>
      </c>
      <c r="H3324" s="120" t="s">
        <v>1051</v>
      </c>
      <c r="I3324" s="120" t="s">
        <v>101</v>
      </c>
    </row>
    <row r="3325" spans="1:9">
      <c r="A3325" s="125">
        <v>610</v>
      </c>
      <c r="B3325" s="120" t="s">
        <v>15981</v>
      </c>
      <c r="C3325" s="132">
        <v>1</v>
      </c>
      <c r="D3325" s="120" t="s">
        <v>15982</v>
      </c>
      <c r="E3325" s="120" t="s">
        <v>5732</v>
      </c>
      <c r="F3325" s="120" t="s">
        <v>13559</v>
      </c>
      <c r="G3325" s="135">
        <v>2022</v>
      </c>
      <c r="H3325" s="120" t="s">
        <v>2367</v>
      </c>
      <c r="I3325" s="120" t="s">
        <v>101</v>
      </c>
    </row>
    <row r="3326" spans="1:9">
      <c r="A3326" s="124">
        <v>610</v>
      </c>
      <c r="B3326" s="120" t="s">
        <v>15983</v>
      </c>
      <c r="C3326" s="132">
        <v>1</v>
      </c>
      <c r="D3326" s="120" t="s">
        <v>6330</v>
      </c>
      <c r="E3326" s="120" t="s">
        <v>6331</v>
      </c>
      <c r="F3326" s="120" t="s">
        <v>13559</v>
      </c>
      <c r="G3326" s="135">
        <v>2004</v>
      </c>
      <c r="H3326" s="120" t="s">
        <v>480</v>
      </c>
      <c r="I3326" s="120" t="s">
        <v>8</v>
      </c>
    </row>
    <row r="3327" spans="1:9">
      <c r="A3327" s="125">
        <v>610</v>
      </c>
      <c r="B3327" s="120" t="s">
        <v>5667</v>
      </c>
      <c r="C3327" s="132">
        <v>1</v>
      </c>
      <c r="D3327" s="120" t="s">
        <v>15984</v>
      </c>
      <c r="E3327" s="120" t="s">
        <v>5732</v>
      </c>
      <c r="F3327" s="120" t="s">
        <v>13559</v>
      </c>
      <c r="G3327" s="135">
        <v>2020</v>
      </c>
      <c r="H3327" s="120" t="s">
        <v>2367</v>
      </c>
      <c r="I3327" s="120" t="s">
        <v>101</v>
      </c>
    </row>
    <row r="3328" spans="1:9">
      <c r="A3328" s="124">
        <v>610</v>
      </c>
      <c r="B3328" s="117" t="s">
        <v>5671</v>
      </c>
      <c r="C3328" s="119">
        <v>1</v>
      </c>
      <c r="D3328" s="120" t="s">
        <v>15985</v>
      </c>
      <c r="E3328" s="120" t="s">
        <v>5732</v>
      </c>
      <c r="F3328" s="120" t="s">
        <v>13559</v>
      </c>
      <c r="G3328" s="135">
        <v>2017</v>
      </c>
      <c r="H3328" s="120" t="s">
        <v>3832</v>
      </c>
      <c r="I3328" s="120" t="s">
        <v>101</v>
      </c>
    </row>
    <row r="3329" spans="1:9">
      <c r="A3329" s="125">
        <v>610</v>
      </c>
      <c r="B3329" s="117" t="s">
        <v>15986</v>
      </c>
      <c r="C3329" s="119">
        <v>1</v>
      </c>
      <c r="D3329" s="120" t="s">
        <v>15987</v>
      </c>
      <c r="E3329" s="120" t="s">
        <v>5732</v>
      </c>
      <c r="F3329" s="120" t="s">
        <v>13559</v>
      </c>
      <c r="G3329" s="135">
        <v>2019</v>
      </c>
      <c r="H3329" s="120" t="s">
        <v>2367</v>
      </c>
      <c r="I3329" s="120" t="s">
        <v>101</v>
      </c>
    </row>
    <row r="3330" spans="1:9">
      <c r="A3330" s="124">
        <v>610</v>
      </c>
      <c r="B3330" s="117" t="s">
        <v>15988</v>
      </c>
      <c r="C3330" s="119">
        <v>1</v>
      </c>
      <c r="D3330" s="120" t="s">
        <v>6334</v>
      </c>
      <c r="E3330" s="120" t="s">
        <v>6331</v>
      </c>
      <c r="F3330" s="120" t="s">
        <v>13559</v>
      </c>
      <c r="G3330" s="135">
        <v>2004</v>
      </c>
      <c r="H3330" s="120" t="s">
        <v>480</v>
      </c>
      <c r="I3330" s="120" t="s">
        <v>8</v>
      </c>
    </row>
    <row r="3331" spans="1:9">
      <c r="A3331" s="125">
        <v>610</v>
      </c>
      <c r="B3331" s="117" t="s">
        <v>5679</v>
      </c>
      <c r="C3331" s="119">
        <v>1</v>
      </c>
      <c r="D3331" s="120" t="s">
        <v>15989</v>
      </c>
      <c r="E3331" s="120" t="s">
        <v>5732</v>
      </c>
      <c r="F3331" s="120" t="s">
        <v>13559</v>
      </c>
      <c r="G3331" s="135">
        <v>2009</v>
      </c>
      <c r="H3331" s="120" t="s">
        <v>480</v>
      </c>
      <c r="I3331" s="120" t="s">
        <v>101</v>
      </c>
    </row>
    <row r="3332" spans="1:9">
      <c r="A3332" s="124">
        <v>610</v>
      </c>
      <c r="B3332" s="117" t="s">
        <v>15990</v>
      </c>
      <c r="C3332" s="119">
        <v>1</v>
      </c>
      <c r="D3332" s="120" t="s">
        <v>5719</v>
      </c>
      <c r="E3332" s="120" t="s">
        <v>5720</v>
      </c>
      <c r="F3332" s="120" t="s">
        <v>13559</v>
      </c>
      <c r="G3332" s="135">
        <v>2009</v>
      </c>
      <c r="H3332" s="120" t="s">
        <v>480</v>
      </c>
      <c r="I3332" s="120" t="s">
        <v>353</v>
      </c>
    </row>
    <row r="3333" spans="1:9">
      <c r="A3333" s="125">
        <v>610</v>
      </c>
      <c r="B3333" s="120" t="s">
        <v>5684</v>
      </c>
      <c r="C3333" s="132">
        <v>1</v>
      </c>
      <c r="D3333" s="120" t="s">
        <v>5685</v>
      </c>
      <c r="E3333" s="120" t="s">
        <v>5686</v>
      </c>
      <c r="F3333" s="120" t="s">
        <v>13559</v>
      </c>
      <c r="G3333" s="135">
        <v>2008</v>
      </c>
      <c r="H3333" s="120" t="s">
        <v>534</v>
      </c>
      <c r="I3333" s="120" t="s">
        <v>101</v>
      </c>
    </row>
    <row r="3334" spans="1:9">
      <c r="A3334" s="124">
        <v>610</v>
      </c>
      <c r="B3334" s="120" t="s">
        <v>5688</v>
      </c>
      <c r="C3334" s="132">
        <v>1</v>
      </c>
      <c r="D3334" s="120" t="s">
        <v>5689</v>
      </c>
      <c r="E3334" s="120" t="s">
        <v>5686</v>
      </c>
      <c r="F3334" s="120" t="s">
        <v>13559</v>
      </c>
      <c r="G3334" s="135">
        <v>2008</v>
      </c>
      <c r="H3334" s="120" t="s">
        <v>534</v>
      </c>
      <c r="I3334" s="120" t="s">
        <v>101</v>
      </c>
    </row>
    <row r="3335" spans="1:9">
      <c r="A3335" s="125">
        <v>610</v>
      </c>
      <c r="B3335" s="120" t="s">
        <v>5691</v>
      </c>
      <c r="C3335" s="132">
        <v>1</v>
      </c>
      <c r="D3335" s="120" t="s">
        <v>5692</v>
      </c>
      <c r="E3335" s="120" t="s">
        <v>5686</v>
      </c>
      <c r="F3335" s="120" t="s">
        <v>13559</v>
      </c>
      <c r="G3335" s="135">
        <v>2008</v>
      </c>
      <c r="H3335" s="120" t="s">
        <v>534</v>
      </c>
      <c r="I3335" s="120" t="s">
        <v>101</v>
      </c>
    </row>
    <row r="3336" spans="1:9">
      <c r="A3336" s="124">
        <v>610</v>
      </c>
      <c r="B3336" s="120" t="s">
        <v>15991</v>
      </c>
      <c r="C3336" s="132">
        <v>1</v>
      </c>
      <c r="D3336" s="120" t="s">
        <v>15992</v>
      </c>
      <c r="E3336" s="120" t="s">
        <v>15993</v>
      </c>
      <c r="F3336" s="120" t="s">
        <v>13559</v>
      </c>
      <c r="G3336" s="135">
        <v>2017</v>
      </c>
      <c r="H3336" s="120" t="s">
        <v>474</v>
      </c>
      <c r="I3336" s="120" t="s">
        <v>101</v>
      </c>
    </row>
    <row r="3337" spans="1:9">
      <c r="A3337" s="125">
        <v>610</v>
      </c>
      <c r="B3337" s="117" t="s">
        <v>5714</v>
      </c>
      <c r="C3337" s="119">
        <v>1</v>
      </c>
      <c r="D3337" s="120" t="s">
        <v>5715</v>
      </c>
      <c r="E3337" s="120" t="s">
        <v>5716</v>
      </c>
      <c r="F3337" s="120" t="s">
        <v>13559</v>
      </c>
      <c r="G3337" s="135">
        <v>2006</v>
      </c>
      <c r="H3337" s="120" t="s">
        <v>1051</v>
      </c>
      <c r="I3337" s="120" t="s">
        <v>101</v>
      </c>
    </row>
    <row r="3338" spans="1:9">
      <c r="A3338" s="124">
        <v>610</v>
      </c>
      <c r="B3338" s="117" t="s">
        <v>5718</v>
      </c>
      <c r="C3338" s="119">
        <v>1</v>
      </c>
      <c r="D3338" s="120" t="s">
        <v>15994</v>
      </c>
      <c r="E3338" s="120" t="s">
        <v>15995</v>
      </c>
      <c r="F3338" s="120" t="s">
        <v>13559</v>
      </c>
      <c r="G3338" s="135">
        <v>2018</v>
      </c>
      <c r="H3338" s="120" t="s">
        <v>1427</v>
      </c>
      <c r="I3338" s="120" t="s">
        <v>101</v>
      </c>
    </row>
    <row r="3339" spans="1:9">
      <c r="A3339" s="125">
        <v>610</v>
      </c>
      <c r="B3339" s="117" t="s">
        <v>5722</v>
      </c>
      <c r="C3339" s="119">
        <v>1</v>
      </c>
      <c r="D3339" s="120" t="s">
        <v>5723</v>
      </c>
      <c r="E3339" s="120" t="s">
        <v>5724</v>
      </c>
      <c r="F3339" s="120" t="s">
        <v>13559</v>
      </c>
      <c r="G3339" s="135">
        <v>2009</v>
      </c>
      <c r="H3339" s="120" t="s">
        <v>474</v>
      </c>
      <c r="I3339" s="120" t="s">
        <v>101</v>
      </c>
    </row>
    <row r="3340" spans="1:9">
      <c r="A3340" s="124">
        <v>610</v>
      </c>
      <c r="B3340" s="117" t="s">
        <v>5726</v>
      </c>
      <c r="C3340" s="119">
        <v>1</v>
      </c>
      <c r="D3340" s="120" t="s">
        <v>15996</v>
      </c>
      <c r="E3340" s="120" t="s">
        <v>15997</v>
      </c>
      <c r="F3340" s="120" t="s">
        <v>13559</v>
      </c>
      <c r="G3340" s="135">
        <v>2018</v>
      </c>
      <c r="H3340" s="120" t="s">
        <v>1427</v>
      </c>
      <c r="I3340" s="120" t="s">
        <v>101</v>
      </c>
    </row>
    <row r="3341" spans="1:9">
      <c r="A3341" s="125">
        <v>610</v>
      </c>
      <c r="B3341" s="117" t="s">
        <v>5730</v>
      </c>
      <c r="C3341" s="119">
        <v>1</v>
      </c>
      <c r="D3341" s="120" t="s">
        <v>15998</v>
      </c>
      <c r="E3341" s="120" t="s">
        <v>15999</v>
      </c>
      <c r="F3341" s="120" t="s">
        <v>13559</v>
      </c>
      <c r="G3341" s="135">
        <v>2018</v>
      </c>
      <c r="H3341" s="120" t="s">
        <v>2367</v>
      </c>
      <c r="I3341" s="120" t="s">
        <v>101</v>
      </c>
    </row>
    <row r="3342" spans="1:9">
      <c r="A3342" s="124">
        <v>610</v>
      </c>
      <c r="B3342" s="117" t="s">
        <v>5734</v>
      </c>
      <c r="C3342" s="119">
        <v>1</v>
      </c>
      <c r="D3342" s="120" t="s">
        <v>16000</v>
      </c>
      <c r="E3342" s="120" t="s">
        <v>16001</v>
      </c>
      <c r="F3342" s="120" t="s">
        <v>13559</v>
      </c>
      <c r="G3342" s="135">
        <v>2013</v>
      </c>
      <c r="H3342" s="120" t="s">
        <v>480</v>
      </c>
      <c r="I3342" s="120" t="s">
        <v>101</v>
      </c>
    </row>
    <row r="3343" spans="1:9">
      <c r="A3343" s="125">
        <v>610</v>
      </c>
      <c r="B3343" s="117" t="s">
        <v>16002</v>
      </c>
      <c r="C3343" s="119">
        <v>1</v>
      </c>
      <c r="D3343" s="120" t="s">
        <v>16003</v>
      </c>
      <c r="E3343" s="120" t="s">
        <v>16004</v>
      </c>
      <c r="F3343" s="120" t="s">
        <v>13559</v>
      </c>
      <c r="G3343" s="135">
        <v>2018</v>
      </c>
      <c r="H3343" s="120" t="s">
        <v>2301</v>
      </c>
      <c r="I3343" s="120" t="s">
        <v>101</v>
      </c>
    </row>
    <row r="3344" spans="1:9">
      <c r="A3344" s="124">
        <v>610</v>
      </c>
      <c r="B3344" s="117" t="s">
        <v>16005</v>
      </c>
      <c r="C3344" s="119">
        <v>1</v>
      </c>
      <c r="D3344" s="120" t="s">
        <v>16006</v>
      </c>
      <c r="E3344" s="120" t="s">
        <v>16007</v>
      </c>
      <c r="F3344" s="120" t="s">
        <v>13559</v>
      </c>
      <c r="G3344" s="135">
        <v>2017</v>
      </c>
      <c r="H3344" s="120" t="s">
        <v>1427</v>
      </c>
      <c r="I3344" s="120" t="s">
        <v>101</v>
      </c>
    </row>
    <row r="3345" spans="1:10">
      <c r="A3345" s="125">
        <v>610</v>
      </c>
      <c r="B3345" s="117" t="s">
        <v>5826</v>
      </c>
      <c r="C3345" s="119">
        <v>1</v>
      </c>
      <c r="D3345" s="120" t="s">
        <v>16008</v>
      </c>
      <c r="E3345" s="120" t="s">
        <v>16009</v>
      </c>
      <c r="F3345" s="120" t="s">
        <v>13559</v>
      </c>
      <c r="G3345" s="135">
        <v>2018</v>
      </c>
      <c r="H3345" s="120" t="s">
        <v>1319</v>
      </c>
      <c r="I3345" s="120" t="s">
        <v>101</v>
      </c>
    </row>
    <row r="3346" spans="1:10">
      <c r="A3346" s="124">
        <v>610</v>
      </c>
      <c r="B3346" s="117" t="s">
        <v>16010</v>
      </c>
      <c r="C3346" s="119">
        <v>1</v>
      </c>
      <c r="D3346" s="120" t="s">
        <v>16011</v>
      </c>
      <c r="E3346" s="120" t="s">
        <v>16012</v>
      </c>
      <c r="F3346" s="120" t="s">
        <v>13559</v>
      </c>
      <c r="G3346" s="135">
        <v>1956</v>
      </c>
      <c r="H3346" s="120" t="s">
        <v>2787</v>
      </c>
      <c r="I3346" s="120" t="s">
        <v>8</v>
      </c>
    </row>
    <row r="3347" spans="1:10">
      <c r="A3347" s="125">
        <v>610</v>
      </c>
      <c r="B3347" s="117" t="s">
        <v>5834</v>
      </c>
      <c r="C3347" s="119">
        <v>1</v>
      </c>
      <c r="D3347" s="120" t="s">
        <v>5594</v>
      </c>
      <c r="E3347" s="120" t="s">
        <v>5595</v>
      </c>
      <c r="F3347" s="120" t="s">
        <v>13559</v>
      </c>
      <c r="G3347" s="135">
        <v>2007</v>
      </c>
      <c r="H3347" s="120" t="s">
        <v>562</v>
      </c>
      <c r="I3347" s="120" t="s">
        <v>101</v>
      </c>
    </row>
    <row r="3348" spans="1:10">
      <c r="A3348" s="124">
        <v>610</v>
      </c>
      <c r="B3348" s="117" t="s">
        <v>5842</v>
      </c>
      <c r="C3348" s="119">
        <v>1</v>
      </c>
      <c r="D3348" s="120" t="s">
        <v>16013</v>
      </c>
      <c r="E3348" s="120" t="s">
        <v>16014</v>
      </c>
      <c r="F3348" s="120" t="s">
        <v>13559</v>
      </c>
      <c r="G3348" s="135">
        <v>2008</v>
      </c>
      <c r="H3348" s="120" t="s">
        <v>16015</v>
      </c>
      <c r="I3348" s="120" t="s">
        <v>8</v>
      </c>
    </row>
    <row r="3349" spans="1:10" s="130" customFormat="1">
      <c r="A3349" s="133">
        <v>610</v>
      </c>
      <c r="B3349" s="121" t="s">
        <v>5845</v>
      </c>
      <c r="C3349" s="128">
        <v>0</v>
      </c>
      <c r="D3349" s="130" t="s">
        <v>5846</v>
      </c>
      <c r="E3349" s="130" t="s">
        <v>5847</v>
      </c>
      <c r="F3349" s="130" t="s">
        <v>13559</v>
      </c>
      <c r="G3349" s="136">
        <v>2006</v>
      </c>
      <c r="H3349" s="130" t="s">
        <v>1944</v>
      </c>
      <c r="I3349" s="130" t="s">
        <v>101</v>
      </c>
      <c r="J3349" s="131" t="s">
        <v>12277</v>
      </c>
    </row>
    <row r="3350" spans="1:10">
      <c r="A3350" s="124">
        <v>610</v>
      </c>
      <c r="B3350" s="117" t="s">
        <v>16016</v>
      </c>
      <c r="C3350" s="119">
        <v>1</v>
      </c>
      <c r="D3350" s="120" t="s">
        <v>16017</v>
      </c>
      <c r="E3350" s="120" t="s">
        <v>16018</v>
      </c>
      <c r="F3350" s="120" t="s">
        <v>13559</v>
      </c>
      <c r="G3350" s="135">
        <v>2008</v>
      </c>
      <c r="H3350" s="120" t="s">
        <v>16015</v>
      </c>
      <c r="I3350" s="120" t="s">
        <v>8</v>
      </c>
    </row>
    <row r="3351" spans="1:10">
      <c r="A3351" s="125">
        <v>610</v>
      </c>
      <c r="B3351" s="117" t="s">
        <v>5853</v>
      </c>
      <c r="C3351" s="119">
        <v>1</v>
      </c>
      <c r="D3351" s="120" t="s">
        <v>5854</v>
      </c>
      <c r="E3351" s="120" t="s">
        <v>5855</v>
      </c>
      <c r="F3351" s="120" t="s">
        <v>13559</v>
      </c>
      <c r="G3351" s="135">
        <v>2003</v>
      </c>
      <c r="H3351" s="120" t="s">
        <v>1335</v>
      </c>
      <c r="I3351" s="120" t="s">
        <v>101</v>
      </c>
    </row>
    <row r="3352" spans="1:10">
      <c r="A3352" s="124">
        <v>610</v>
      </c>
      <c r="B3352" s="117" t="s">
        <v>5857</v>
      </c>
      <c r="C3352" s="119">
        <v>1</v>
      </c>
      <c r="D3352" s="120" t="s">
        <v>5858</v>
      </c>
      <c r="E3352" s="120" t="s">
        <v>5859</v>
      </c>
      <c r="F3352" s="120" t="s">
        <v>13559</v>
      </c>
      <c r="G3352" s="135">
        <v>2008</v>
      </c>
      <c r="H3352" s="120" t="s">
        <v>2367</v>
      </c>
      <c r="I3352" s="120" t="s">
        <v>101</v>
      </c>
    </row>
    <row r="3353" spans="1:10">
      <c r="A3353" s="125">
        <v>610</v>
      </c>
      <c r="B3353" s="117" t="s">
        <v>16019</v>
      </c>
      <c r="C3353" s="119">
        <v>1</v>
      </c>
      <c r="D3353" s="120" t="s">
        <v>6315</v>
      </c>
      <c r="E3353" s="120" t="s">
        <v>6316</v>
      </c>
      <c r="F3353" s="120" t="s">
        <v>13559</v>
      </c>
      <c r="G3353" s="135">
        <v>1981</v>
      </c>
      <c r="H3353" s="120" t="s">
        <v>2787</v>
      </c>
      <c r="I3353" s="120" t="s">
        <v>8</v>
      </c>
    </row>
    <row r="3354" spans="1:10">
      <c r="A3354" s="124">
        <v>610</v>
      </c>
      <c r="B3354" s="117" t="s">
        <v>5861</v>
      </c>
      <c r="C3354" s="119">
        <v>1</v>
      </c>
      <c r="D3354" s="120" t="s">
        <v>5862</v>
      </c>
      <c r="E3354" s="120" t="s">
        <v>5863</v>
      </c>
      <c r="F3354" s="120" t="s">
        <v>13559</v>
      </c>
      <c r="G3354" s="135">
        <v>1992</v>
      </c>
      <c r="H3354" s="120" t="s">
        <v>5864</v>
      </c>
      <c r="I3354" s="120" t="s">
        <v>101</v>
      </c>
    </row>
    <row r="3355" spans="1:10">
      <c r="A3355" s="125">
        <v>610</v>
      </c>
      <c r="B3355" s="117" t="s">
        <v>5866</v>
      </c>
      <c r="C3355" s="119">
        <v>1</v>
      </c>
      <c r="D3355" s="120" t="s">
        <v>5867</v>
      </c>
      <c r="E3355" s="120" t="s">
        <v>5868</v>
      </c>
      <c r="F3355" s="120" t="s">
        <v>13559</v>
      </c>
      <c r="G3355" s="135">
        <v>2004</v>
      </c>
      <c r="H3355" s="120" t="s">
        <v>5369</v>
      </c>
      <c r="I3355" s="120" t="s">
        <v>101</v>
      </c>
    </row>
    <row r="3356" spans="1:10">
      <c r="A3356" s="124">
        <v>610</v>
      </c>
      <c r="B3356" s="117" t="s">
        <v>5870</v>
      </c>
      <c r="C3356" s="119">
        <v>1</v>
      </c>
      <c r="D3356" s="120" t="s">
        <v>5871</v>
      </c>
      <c r="E3356" s="120" t="s">
        <v>5872</v>
      </c>
      <c r="F3356" s="120" t="s">
        <v>13559</v>
      </c>
      <c r="G3356" s="135">
        <v>1986</v>
      </c>
      <c r="H3356" s="120" t="s">
        <v>1051</v>
      </c>
      <c r="I3356" s="120" t="s">
        <v>101</v>
      </c>
    </row>
    <row r="3357" spans="1:10">
      <c r="A3357" s="125">
        <v>610</v>
      </c>
      <c r="B3357" s="117" t="s">
        <v>5874</v>
      </c>
      <c r="C3357" s="119">
        <v>1</v>
      </c>
      <c r="D3357" s="120" t="s">
        <v>5875</v>
      </c>
      <c r="E3357" s="120" t="s">
        <v>16020</v>
      </c>
      <c r="F3357" s="120" t="s">
        <v>13559</v>
      </c>
      <c r="G3357" s="135">
        <v>2005</v>
      </c>
      <c r="H3357" s="120" t="s">
        <v>1331</v>
      </c>
      <c r="I3357" s="120" t="s">
        <v>101</v>
      </c>
    </row>
    <row r="3358" spans="1:10">
      <c r="A3358" s="124">
        <v>610</v>
      </c>
      <c r="B3358" s="117" t="s">
        <v>5878</v>
      </c>
      <c r="C3358" s="119">
        <v>1</v>
      </c>
      <c r="D3358" s="120" t="s">
        <v>5879</v>
      </c>
      <c r="E3358" s="120" t="s">
        <v>5880</v>
      </c>
      <c r="F3358" s="120" t="s">
        <v>13559</v>
      </c>
      <c r="G3358" s="135">
        <v>2005</v>
      </c>
      <c r="H3358" s="120" t="s">
        <v>1331</v>
      </c>
      <c r="I3358" s="120" t="s">
        <v>101</v>
      </c>
    </row>
    <row r="3359" spans="1:10">
      <c r="A3359" s="125">
        <v>610</v>
      </c>
      <c r="B3359" s="117" t="s">
        <v>5882</v>
      </c>
      <c r="C3359" s="119">
        <v>3</v>
      </c>
      <c r="D3359" s="120" t="s">
        <v>16021</v>
      </c>
      <c r="E3359" s="120" t="s">
        <v>16022</v>
      </c>
      <c r="F3359" s="120" t="s">
        <v>13559</v>
      </c>
      <c r="G3359" s="135">
        <v>2016</v>
      </c>
      <c r="H3359" s="120" t="s">
        <v>16023</v>
      </c>
      <c r="I3359" s="120" t="s">
        <v>101</v>
      </c>
    </row>
    <row r="3360" spans="1:10" s="130" customFormat="1">
      <c r="A3360" s="129">
        <v>610</v>
      </c>
      <c r="B3360" s="121" t="s">
        <v>5886</v>
      </c>
      <c r="C3360" s="128">
        <v>0</v>
      </c>
      <c r="D3360" s="130" t="s">
        <v>5887</v>
      </c>
      <c r="E3360" s="130" t="s">
        <v>15914</v>
      </c>
      <c r="F3360" s="130" t="s">
        <v>13559</v>
      </c>
      <c r="G3360" s="136">
        <v>1995</v>
      </c>
      <c r="H3360" s="130" t="s">
        <v>1944</v>
      </c>
      <c r="I3360" s="130" t="s">
        <v>101</v>
      </c>
      <c r="J3360" s="131" t="s">
        <v>12277</v>
      </c>
    </row>
    <row r="3361" spans="1:9">
      <c r="A3361" s="125">
        <v>610</v>
      </c>
      <c r="B3361" s="117" t="s">
        <v>16024</v>
      </c>
      <c r="C3361" s="119">
        <v>1</v>
      </c>
      <c r="D3361" s="120" t="s">
        <v>16025</v>
      </c>
      <c r="E3361" s="120" t="s">
        <v>16026</v>
      </c>
      <c r="F3361" s="120" t="s">
        <v>13559</v>
      </c>
      <c r="G3361" s="135">
        <v>2008</v>
      </c>
      <c r="H3361" s="120" t="s">
        <v>16015</v>
      </c>
      <c r="I3361" s="120" t="s">
        <v>8</v>
      </c>
    </row>
    <row r="3362" spans="1:9">
      <c r="A3362" s="124">
        <v>610</v>
      </c>
      <c r="B3362" s="117" t="s">
        <v>5893</v>
      </c>
      <c r="C3362" s="119">
        <v>1</v>
      </c>
      <c r="D3362" s="120" t="s">
        <v>5894</v>
      </c>
      <c r="E3362" s="120" t="s">
        <v>5895</v>
      </c>
      <c r="F3362" s="120" t="s">
        <v>13559</v>
      </c>
      <c r="G3362" s="135">
        <v>2004</v>
      </c>
      <c r="H3362" s="120" t="s">
        <v>2367</v>
      </c>
      <c r="I3362" s="120" t="s">
        <v>101</v>
      </c>
    </row>
    <row r="3363" spans="1:9">
      <c r="A3363" s="125">
        <v>610</v>
      </c>
      <c r="B3363" s="117" t="s">
        <v>5893</v>
      </c>
      <c r="C3363" s="119">
        <v>1</v>
      </c>
      <c r="D3363" s="120" t="s">
        <v>16027</v>
      </c>
      <c r="E3363" s="120" t="s">
        <v>16028</v>
      </c>
      <c r="F3363" s="120" t="s">
        <v>13559</v>
      </c>
      <c r="G3363" s="135">
        <v>2019</v>
      </c>
      <c r="H3363" s="120" t="s">
        <v>2367</v>
      </c>
      <c r="I3363" s="120" t="s">
        <v>101</v>
      </c>
    </row>
    <row r="3364" spans="1:9">
      <c r="A3364" s="124">
        <v>610</v>
      </c>
      <c r="B3364" s="117" t="s">
        <v>5897</v>
      </c>
      <c r="C3364" s="119">
        <v>1</v>
      </c>
      <c r="D3364" s="120" t="s">
        <v>16029</v>
      </c>
      <c r="E3364" s="120" t="s">
        <v>16028</v>
      </c>
      <c r="F3364" s="120" t="s">
        <v>13559</v>
      </c>
      <c r="G3364" s="135">
        <v>2021</v>
      </c>
      <c r="H3364" s="120" t="s">
        <v>3601</v>
      </c>
      <c r="I3364" s="120" t="s">
        <v>101</v>
      </c>
    </row>
    <row r="3365" spans="1:9">
      <c r="A3365" s="125">
        <v>610</v>
      </c>
      <c r="B3365" s="117" t="s">
        <v>16030</v>
      </c>
      <c r="C3365" s="119">
        <v>1</v>
      </c>
      <c r="D3365" s="120" t="s">
        <v>6322</v>
      </c>
      <c r="E3365" s="120" t="s">
        <v>6323</v>
      </c>
      <c r="F3365" s="120" t="s">
        <v>13559</v>
      </c>
      <c r="G3365" s="135">
        <v>1982</v>
      </c>
      <c r="H3365" s="120" t="s">
        <v>480</v>
      </c>
      <c r="I3365" s="120" t="s">
        <v>8</v>
      </c>
    </row>
    <row r="3366" spans="1:9">
      <c r="A3366" s="124">
        <v>610</v>
      </c>
      <c r="B3366" s="117" t="s">
        <v>16031</v>
      </c>
      <c r="C3366" s="119">
        <v>1</v>
      </c>
      <c r="D3366" s="120" t="s">
        <v>5988</v>
      </c>
      <c r="E3366" s="120" t="s">
        <v>5989</v>
      </c>
      <c r="F3366" s="120" t="s">
        <v>13559</v>
      </c>
      <c r="G3366" s="135">
        <v>2010</v>
      </c>
      <c r="H3366" s="120">
        <v>0</v>
      </c>
      <c r="I3366" s="120" t="s">
        <v>101</v>
      </c>
    </row>
    <row r="3367" spans="1:9">
      <c r="A3367" s="125">
        <v>610</v>
      </c>
      <c r="B3367" s="117" t="s">
        <v>16032</v>
      </c>
      <c r="C3367" s="119">
        <v>1</v>
      </c>
      <c r="D3367" s="120" t="s">
        <v>5992</v>
      </c>
      <c r="E3367" s="120" t="s">
        <v>5989</v>
      </c>
      <c r="F3367" s="120" t="s">
        <v>13559</v>
      </c>
      <c r="G3367" s="135">
        <v>2010</v>
      </c>
      <c r="H3367" s="120" t="s">
        <v>480</v>
      </c>
      <c r="I3367" s="120" t="s">
        <v>101</v>
      </c>
    </row>
    <row r="3368" spans="1:9">
      <c r="A3368" s="124">
        <v>610</v>
      </c>
      <c r="B3368" s="120" t="s">
        <v>5908</v>
      </c>
      <c r="C3368" s="132">
        <v>1</v>
      </c>
      <c r="D3368" s="120" t="s">
        <v>5909</v>
      </c>
      <c r="E3368" s="120" t="s">
        <v>5910</v>
      </c>
      <c r="F3368" s="120" t="s">
        <v>13559</v>
      </c>
      <c r="G3368" s="135">
        <v>2009</v>
      </c>
      <c r="H3368" s="120" t="s">
        <v>1051</v>
      </c>
      <c r="I3368" s="120" t="s">
        <v>101</v>
      </c>
    </row>
    <row r="3369" spans="1:9">
      <c r="A3369" s="125">
        <v>610</v>
      </c>
      <c r="B3369" s="120" t="s">
        <v>5912</v>
      </c>
      <c r="C3369" s="132">
        <v>1</v>
      </c>
      <c r="D3369" s="120" t="s">
        <v>5566</v>
      </c>
      <c r="E3369" s="120" t="s">
        <v>16033</v>
      </c>
      <c r="F3369" s="120" t="s">
        <v>13559</v>
      </c>
      <c r="G3369" s="135">
        <v>1994</v>
      </c>
      <c r="H3369" s="120" t="s">
        <v>928</v>
      </c>
      <c r="I3369" s="120" t="s">
        <v>101</v>
      </c>
    </row>
    <row r="3370" spans="1:9">
      <c r="A3370" s="124">
        <v>610</v>
      </c>
      <c r="B3370" s="120" t="s">
        <v>5916</v>
      </c>
      <c r="C3370" s="132">
        <v>1</v>
      </c>
      <c r="D3370" s="120" t="s">
        <v>5960</v>
      </c>
      <c r="E3370" s="120" t="s">
        <v>5961</v>
      </c>
      <c r="F3370" s="120" t="s">
        <v>13559</v>
      </c>
      <c r="G3370" s="135">
        <v>2009</v>
      </c>
      <c r="H3370" s="120" t="s">
        <v>1331</v>
      </c>
      <c r="I3370" s="120" t="s">
        <v>101</v>
      </c>
    </row>
    <row r="3371" spans="1:9">
      <c r="A3371" s="125">
        <v>610</v>
      </c>
      <c r="B3371" s="120" t="s">
        <v>5921</v>
      </c>
      <c r="C3371" s="132">
        <v>1</v>
      </c>
      <c r="D3371" s="120" t="s">
        <v>10935</v>
      </c>
      <c r="E3371" s="120" t="s">
        <v>5961</v>
      </c>
      <c r="F3371" s="120" t="s">
        <v>13559</v>
      </c>
      <c r="G3371" s="135">
        <v>2010</v>
      </c>
      <c r="H3371" s="120" t="s">
        <v>1051</v>
      </c>
      <c r="I3371" s="120" t="s">
        <v>101</v>
      </c>
    </row>
    <row r="3372" spans="1:9">
      <c r="A3372" s="124">
        <v>610</v>
      </c>
      <c r="B3372" s="120" t="s">
        <v>16034</v>
      </c>
      <c r="C3372" s="132">
        <v>1</v>
      </c>
      <c r="D3372" s="120" t="s">
        <v>6505</v>
      </c>
      <c r="E3372" s="120" t="s">
        <v>5961</v>
      </c>
      <c r="F3372" s="120" t="s">
        <v>13559</v>
      </c>
      <c r="G3372" s="135">
        <v>1997</v>
      </c>
      <c r="H3372" s="120">
        <v>0</v>
      </c>
      <c r="I3372" s="120" t="s">
        <v>101</v>
      </c>
    </row>
    <row r="3373" spans="1:9">
      <c r="A3373" s="125">
        <v>610</v>
      </c>
      <c r="B3373" s="120" t="s">
        <v>16035</v>
      </c>
      <c r="C3373" s="132">
        <v>1</v>
      </c>
      <c r="D3373" s="120" t="s">
        <v>6507</v>
      </c>
      <c r="E3373" s="120" t="s">
        <v>5961</v>
      </c>
      <c r="F3373" s="120" t="s">
        <v>13559</v>
      </c>
      <c r="G3373" s="135">
        <v>1997</v>
      </c>
      <c r="H3373" s="120">
        <v>0</v>
      </c>
      <c r="I3373" s="120" t="s">
        <v>101</v>
      </c>
    </row>
    <row r="3374" spans="1:9">
      <c r="A3374" s="124">
        <v>610</v>
      </c>
      <c r="B3374" s="120" t="s">
        <v>16036</v>
      </c>
      <c r="C3374" s="132">
        <v>1</v>
      </c>
      <c r="D3374" s="120" t="s">
        <v>16037</v>
      </c>
      <c r="E3374" s="120" t="s">
        <v>5961</v>
      </c>
      <c r="F3374" s="120" t="s">
        <v>13559</v>
      </c>
      <c r="G3374" s="135">
        <v>2008</v>
      </c>
      <c r="H3374" s="120" t="s">
        <v>16038</v>
      </c>
      <c r="I3374" s="120" t="s">
        <v>8</v>
      </c>
    </row>
    <row r="3375" spans="1:9">
      <c r="A3375" s="125">
        <v>610</v>
      </c>
      <c r="B3375" s="120" t="s">
        <v>5931</v>
      </c>
      <c r="C3375" s="132">
        <v>1</v>
      </c>
      <c r="D3375" s="120" t="s">
        <v>5932</v>
      </c>
      <c r="E3375" s="120" t="s">
        <v>5933</v>
      </c>
      <c r="F3375" s="120" t="s">
        <v>13559</v>
      </c>
      <c r="G3375" s="135">
        <v>2009</v>
      </c>
      <c r="H3375" s="120" t="s">
        <v>5934</v>
      </c>
      <c r="I3375" s="120" t="s">
        <v>101</v>
      </c>
    </row>
    <row r="3376" spans="1:9">
      <c r="A3376" s="124">
        <v>610</v>
      </c>
      <c r="B3376" s="117" t="s">
        <v>5936</v>
      </c>
      <c r="C3376" s="119">
        <v>1</v>
      </c>
      <c r="D3376" s="120" t="s">
        <v>5937</v>
      </c>
      <c r="E3376" s="120" t="s">
        <v>5938</v>
      </c>
      <c r="F3376" s="120" t="s">
        <v>13559</v>
      </c>
      <c r="G3376" s="135">
        <v>2009</v>
      </c>
      <c r="H3376" s="120" t="s">
        <v>534</v>
      </c>
      <c r="I3376" s="120" t="s">
        <v>101</v>
      </c>
    </row>
    <row r="3377" spans="1:9">
      <c r="A3377" s="125">
        <v>610</v>
      </c>
      <c r="B3377" s="117" t="s">
        <v>16039</v>
      </c>
      <c r="C3377" s="119">
        <v>1</v>
      </c>
      <c r="D3377" s="120" t="s">
        <v>5839</v>
      </c>
      <c r="E3377" s="120" t="s">
        <v>5840</v>
      </c>
      <c r="F3377" s="120" t="s">
        <v>13559</v>
      </c>
      <c r="G3377" s="135">
        <v>2002</v>
      </c>
      <c r="H3377" s="120" t="s">
        <v>5369</v>
      </c>
      <c r="I3377" s="120" t="s">
        <v>101</v>
      </c>
    </row>
    <row r="3378" spans="1:9">
      <c r="A3378" s="124">
        <v>610</v>
      </c>
      <c r="B3378" s="117" t="s">
        <v>16040</v>
      </c>
      <c r="C3378" s="119">
        <v>1</v>
      </c>
      <c r="D3378" s="120" t="s">
        <v>5843</v>
      </c>
      <c r="E3378" s="120" t="s">
        <v>5840</v>
      </c>
      <c r="F3378" s="120" t="s">
        <v>13559</v>
      </c>
      <c r="G3378" s="135">
        <v>2002</v>
      </c>
      <c r="H3378" s="120" t="s">
        <v>1944</v>
      </c>
      <c r="I3378" s="120" t="s">
        <v>101</v>
      </c>
    </row>
    <row r="3379" spans="1:9">
      <c r="A3379" s="125">
        <v>610</v>
      </c>
      <c r="B3379" s="117" t="s">
        <v>16041</v>
      </c>
      <c r="C3379" s="119">
        <v>1</v>
      </c>
      <c r="D3379" s="120" t="s">
        <v>16042</v>
      </c>
      <c r="E3379" s="120" t="s">
        <v>5840</v>
      </c>
      <c r="F3379" s="120" t="s">
        <v>13559</v>
      </c>
      <c r="G3379" s="135">
        <v>2013</v>
      </c>
      <c r="H3379" s="120" t="s">
        <v>16043</v>
      </c>
      <c r="I3379" s="120" t="s">
        <v>8</v>
      </c>
    </row>
    <row r="3380" spans="1:9">
      <c r="A3380" s="124">
        <v>610</v>
      </c>
      <c r="B3380" s="117" t="s">
        <v>16044</v>
      </c>
      <c r="C3380" s="119">
        <v>1</v>
      </c>
      <c r="D3380" s="120" t="s">
        <v>16045</v>
      </c>
      <c r="E3380" s="120" t="s">
        <v>5840</v>
      </c>
      <c r="F3380" s="120" t="s">
        <v>13559</v>
      </c>
      <c r="G3380" s="135">
        <v>2013</v>
      </c>
      <c r="H3380" s="120" t="s">
        <v>16043</v>
      </c>
      <c r="I3380" s="120" t="s">
        <v>8</v>
      </c>
    </row>
    <row r="3381" spans="1:9">
      <c r="A3381" s="125">
        <v>610</v>
      </c>
      <c r="B3381" s="117" t="s">
        <v>16046</v>
      </c>
      <c r="C3381" s="119">
        <v>1</v>
      </c>
      <c r="D3381" s="120" t="s">
        <v>10173</v>
      </c>
      <c r="E3381" s="120" t="s">
        <v>5840</v>
      </c>
      <c r="F3381" s="120" t="s">
        <v>13559</v>
      </c>
      <c r="G3381" s="135">
        <v>2015</v>
      </c>
      <c r="H3381" s="120" t="s">
        <v>2367</v>
      </c>
      <c r="I3381" s="120" t="s">
        <v>101</v>
      </c>
    </row>
    <row r="3382" spans="1:9">
      <c r="A3382" s="124">
        <v>610</v>
      </c>
      <c r="B3382" s="117" t="s">
        <v>16047</v>
      </c>
      <c r="C3382" s="119">
        <v>1</v>
      </c>
      <c r="D3382" s="120" t="s">
        <v>10177</v>
      </c>
      <c r="E3382" s="120" t="s">
        <v>5840</v>
      </c>
      <c r="F3382" s="120" t="s">
        <v>13559</v>
      </c>
      <c r="G3382" s="135">
        <v>2011</v>
      </c>
      <c r="H3382" s="120" t="s">
        <v>2367</v>
      </c>
      <c r="I3382" s="120" t="s">
        <v>101</v>
      </c>
    </row>
    <row r="3383" spans="1:9">
      <c r="A3383" s="125">
        <v>610</v>
      </c>
      <c r="B3383" s="117" t="s">
        <v>16048</v>
      </c>
      <c r="C3383" s="119">
        <v>1</v>
      </c>
      <c r="D3383" s="120" t="s">
        <v>10180</v>
      </c>
      <c r="E3383" s="120" t="s">
        <v>5840</v>
      </c>
      <c r="F3383" s="120" t="s">
        <v>13559</v>
      </c>
      <c r="G3383" s="135">
        <v>2011</v>
      </c>
      <c r="H3383" s="120" t="s">
        <v>2367</v>
      </c>
      <c r="I3383" s="120" t="s">
        <v>101</v>
      </c>
    </row>
    <row r="3384" spans="1:9">
      <c r="A3384" s="124">
        <v>610</v>
      </c>
      <c r="B3384" s="117" t="s">
        <v>5944</v>
      </c>
      <c r="C3384" s="119">
        <v>1</v>
      </c>
      <c r="D3384" s="120" t="s">
        <v>5945</v>
      </c>
      <c r="E3384" s="120" t="s">
        <v>5947</v>
      </c>
      <c r="F3384" s="120" t="s">
        <v>13559</v>
      </c>
      <c r="G3384" s="135">
        <v>2005</v>
      </c>
      <c r="H3384" s="120" t="s">
        <v>480</v>
      </c>
      <c r="I3384" s="120" t="s">
        <v>101</v>
      </c>
    </row>
    <row r="3385" spans="1:9">
      <c r="A3385" s="125">
        <v>610</v>
      </c>
      <c r="B3385" s="117" t="s">
        <v>5949</v>
      </c>
      <c r="C3385" s="119">
        <v>1</v>
      </c>
      <c r="D3385" s="120" t="s">
        <v>10929</v>
      </c>
      <c r="E3385" s="120" t="s">
        <v>16049</v>
      </c>
      <c r="F3385" s="120" t="s">
        <v>13559</v>
      </c>
      <c r="G3385" s="135" t="s">
        <v>11332</v>
      </c>
      <c r="H3385" s="120" t="s">
        <v>480</v>
      </c>
      <c r="I3385" s="120" t="s">
        <v>101</v>
      </c>
    </row>
    <row r="3386" spans="1:9">
      <c r="A3386" s="124">
        <v>610</v>
      </c>
      <c r="B3386" s="117" t="s">
        <v>5953</v>
      </c>
      <c r="C3386" s="119">
        <v>1</v>
      </c>
      <c r="D3386" s="120" t="s">
        <v>6582</v>
      </c>
      <c r="E3386" s="120" t="s">
        <v>6583</v>
      </c>
      <c r="F3386" s="120" t="s">
        <v>13559</v>
      </c>
      <c r="G3386" s="135">
        <v>2014</v>
      </c>
      <c r="H3386" s="120" t="s">
        <v>2367</v>
      </c>
      <c r="I3386" s="120" t="s">
        <v>101</v>
      </c>
    </row>
    <row r="3387" spans="1:9">
      <c r="A3387" s="125">
        <v>610</v>
      </c>
      <c r="B3387" s="117" t="s">
        <v>5956</v>
      </c>
      <c r="C3387" s="119">
        <v>1</v>
      </c>
      <c r="D3387" s="120" t="s">
        <v>5602</v>
      </c>
      <c r="E3387" s="120" t="s">
        <v>5603</v>
      </c>
      <c r="F3387" s="120" t="s">
        <v>13559</v>
      </c>
      <c r="G3387" s="135">
        <v>1998</v>
      </c>
      <c r="H3387" s="120" t="s">
        <v>5604</v>
      </c>
      <c r="I3387" s="120" t="s">
        <v>101</v>
      </c>
    </row>
    <row r="3388" spans="1:9">
      <c r="A3388" s="124">
        <v>610</v>
      </c>
      <c r="B3388" s="117" t="s">
        <v>5959</v>
      </c>
      <c r="C3388" s="119">
        <v>1</v>
      </c>
      <c r="D3388" s="120" t="s">
        <v>5612</v>
      </c>
      <c r="E3388" s="120" t="s">
        <v>5603</v>
      </c>
      <c r="F3388" s="120" t="s">
        <v>13559</v>
      </c>
      <c r="G3388" s="135">
        <v>1992</v>
      </c>
      <c r="H3388" s="120" t="s">
        <v>5613</v>
      </c>
      <c r="I3388" s="120" t="s">
        <v>101</v>
      </c>
    </row>
    <row r="3389" spans="1:9">
      <c r="A3389" s="125">
        <v>610</v>
      </c>
      <c r="B3389" s="117" t="s">
        <v>5963</v>
      </c>
      <c r="C3389" s="119">
        <v>1</v>
      </c>
      <c r="D3389" s="120" t="s">
        <v>6529</v>
      </c>
      <c r="E3389" s="120" t="s">
        <v>3964</v>
      </c>
      <c r="F3389" s="120" t="s">
        <v>13559</v>
      </c>
      <c r="G3389" s="135">
        <v>1995</v>
      </c>
      <c r="H3389" s="120" t="s">
        <v>4584</v>
      </c>
      <c r="I3389" s="120" t="s">
        <v>101</v>
      </c>
    </row>
    <row r="3390" spans="1:9">
      <c r="A3390" s="124">
        <v>610</v>
      </c>
      <c r="B3390" s="120" t="s">
        <v>5967</v>
      </c>
      <c r="C3390" s="132">
        <v>1</v>
      </c>
      <c r="D3390" s="120" t="s">
        <v>5968</v>
      </c>
      <c r="E3390" s="120" t="s">
        <v>5969</v>
      </c>
      <c r="F3390" s="120" t="s">
        <v>13559</v>
      </c>
      <c r="G3390" s="135">
        <v>2003</v>
      </c>
      <c r="H3390" s="120" t="s">
        <v>2367</v>
      </c>
      <c r="I3390" s="120" t="s">
        <v>101</v>
      </c>
    </row>
    <row r="3391" spans="1:9">
      <c r="A3391" s="125">
        <v>610</v>
      </c>
      <c r="B3391" s="120" t="s">
        <v>5971</v>
      </c>
      <c r="C3391" s="132">
        <v>1</v>
      </c>
      <c r="D3391" s="120" t="s">
        <v>5972</v>
      </c>
      <c r="E3391" s="120" t="s">
        <v>5973</v>
      </c>
      <c r="F3391" s="120" t="s">
        <v>13559</v>
      </c>
      <c r="G3391" s="135">
        <v>1995</v>
      </c>
      <c r="H3391" s="120" t="s">
        <v>562</v>
      </c>
      <c r="I3391" s="120" t="s">
        <v>101</v>
      </c>
    </row>
    <row r="3392" spans="1:9">
      <c r="A3392" s="124">
        <v>610</v>
      </c>
      <c r="B3392" s="120" t="s">
        <v>5975</v>
      </c>
      <c r="C3392" s="132">
        <v>1</v>
      </c>
      <c r="D3392" s="120" t="s">
        <v>5976</v>
      </c>
      <c r="E3392" s="120" t="s">
        <v>5973</v>
      </c>
      <c r="F3392" s="120" t="s">
        <v>13559</v>
      </c>
      <c r="G3392" s="135">
        <v>1995</v>
      </c>
      <c r="H3392" s="120" t="s">
        <v>562</v>
      </c>
      <c r="I3392" s="120" t="s">
        <v>101</v>
      </c>
    </row>
    <row r="3393" spans="1:9">
      <c r="A3393" s="125">
        <v>610</v>
      </c>
      <c r="B3393" s="120" t="s">
        <v>16050</v>
      </c>
      <c r="C3393" s="132">
        <v>1</v>
      </c>
      <c r="D3393" s="120" t="s">
        <v>5708</v>
      </c>
      <c r="E3393" s="120" t="s">
        <v>5377</v>
      </c>
      <c r="F3393" s="120" t="s">
        <v>13559</v>
      </c>
      <c r="G3393" s="135">
        <v>2006</v>
      </c>
      <c r="H3393" s="120" t="s">
        <v>5369</v>
      </c>
      <c r="I3393" s="120" t="s">
        <v>101</v>
      </c>
    </row>
    <row r="3394" spans="1:9">
      <c r="A3394" s="125">
        <v>610</v>
      </c>
      <c r="B3394" s="120" t="s">
        <v>16051</v>
      </c>
      <c r="C3394" s="132">
        <v>1</v>
      </c>
      <c r="D3394" s="120" t="s">
        <v>5698</v>
      </c>
      <c r="E3394" s="120" t="s">
        <v>5367</v>
      </c>
      <c r="F3394" s="120" t="s">
        <v>13559</v>
      </c>
      <c r="G3394" s="135">
        <v>2007</v>
      </c>
      <c r="H3394" s="120" t="s">
        <v>5369</v>
      </c>
      <c r="I3394" s="120" t="s">
        <v>101</v>
      </c>
    </row>
    <row r="3395" spans="1:9">
      <c r="A3395" s="125">
        <v>610</v>
      </c>
      <c r="B3395" s="120" t="s">
        <v>16052</v>
      </c>
      <c r="C3395" s="132">
        <v>1</v>
      </c>
      <c r="D3395" s="120" t="s">
        <v>5705</v>
      </c>
      <c r="E3395" s="120" t="s">
        <v>5406</v>
      </c>
      <c r="F3395" s="120" t="s">
        <v>13559</v>
      </c>
      <c r="G3395" s="135">
        <v>2006</v>
      </c>
      <c r="H3395" s="120" t="s">
        <v>5369</v>
      </c>
      <c r="I3395" s="120" t="s">
        <v>101</v>
      </c>
    </row>
    <row r="3396" spans="1:9">
      <c r="A3396" s="124">
        <v>610</v>
      </c>
      <c r="B3396" s="120" t="s">
        <v>16053</v>
      </c>
      <c r="C3396" s="132">
        <v>1</v>
      </c>
      <c r="D3396" s="120" t="s">
        <v>5701</v>
      </c>
      <c r="E3396" s="120" t="s">
        <v>5702</v>
      </c>
      <c r="F3396" s="120" t="s">
        <v>13559</v>
      </c>
      <c r="G3396" s="135">
        <v>2007</v>
      </c>
      <c r="H3396" s="120" t="s">
        <v>5369</v>
      </c>
      <c r="I3396" s="120" t="s">
        <v>101</v>
      </c>
    </row>
    <row r="3397" spans="1:9">
      <c r="A3397" s="124">
        <v>610</v>
      </c>
      <c r="B3397" s="120" t="s">
        <v>16054</v>
      </c>
      <c r="C3397" s="132">
        <v>1</v>
      </c>
      <c r="D3397" s="120" t="s">
        <v>5695</v>
      </c>
      <c r="E3397" s="120" t="s">
        <v>5418</v>
      </c>
      <c r="F3397" s="120" t="s">
        <v>13559</v>
      </c>
      <c r="G3397" s="135">
        <v>2007</v>
      </c>
      <c r="H3397" s="120" t="s">
        <v>5369</v>
      </c>
      <c r="I3397" s="120" t="s">
        <v>101</v>
      </c>
    </row>
    <row r="3398" spans="1:9">
      <c r="A3398" s="125">
        <v>610</v>
      </c>
      <c r="B3398" s="120" t="s">
        <v>16055</v>
      </c>
      <c r="C3398" s="132">
        <v>1</v>
      </c>
      <c r="D3398" s="120" t="s">
        <v>5711</v>
      </c>
      <c r="E3398" s="120" t="s">
        <v>5712</v>
      </c>
      <c r="F3398" s="120" t="s">
        <v>13559</v>
      </c>
      <c r="G3398" s="135">
        <v>2007</v>
      </c>
      <c r="H3398" s="120" t="s">
        <v>5369</v>
      </c>
      <c r="I3398" s="120" t="s">
        <v>101</v>
      </c>
    </row>
    <row r="3399" spans="1:9">
      <c r="A3399" s="125">
        <v>610</v>
      </c>
      <c r="B3399" s="120" t="s">
        <v>16056</v>
      </c>
      <c r="C3399" s="132">
        <v>1</v>
      </c>
      <c r="D3399" s="120" t="s">
        <v>16057</v>
      </c>
      <c r="E3399" s="120" t="s">
        <v>5377</v>
      </c>
      <c r="F3399" s="120" t="s">
        <v>13559</v>
      </c>
      <c r="G3399" s="135">
        <v>2020</v>
      </c>
      <c r="H3399" s="120" t="s">
        <v>2367</v>
      </c>
      <c r="I3399" s="120" t="s">
        <v>101</v>
      </c>
    </row>
    <row r="3400" spans="1:9">
      <c r="A3400" s="124">
        <v>610</v>
      </c>
      <c r="B3400" s="120" t="s">
        <v>16058</v>
      </c>
      <c r="C3400" s="132">
        <v>1</v>
      </c>
      <c r="D3400" s="120" t="s">
        <v>16059</v>
      </c>
      <c r="E3400" s="120" t="s">
        <v>5377</v>
      </c>
      <c r="F3400" s="120" t="s">
        <v>13559</v>
      </c>
      <c r="G3400" s="135">
        <v>2020</v>
      </c>
      <c r="H3400" s="120" t="s">
        <v>2367</v>
      </c>
      <c r="I3400" s="120" t="s">
        <v>101</v>
      </c>
    </row>
    <row r="3401" spans="1:9">
      <c r="A3401" s="125">
        <v>610</v>
      </c>
      <c r="B3401" s="120" t="s">
        <v>16060</v>
      </c>
      <c r="C3401" s="132">
        <v>1</v>
      </c>
      <c r="D3401" s="120" t="s">
        <v>16061</v>
      </c>
      <c r="E3401" s="120" t="s">
        <v>5377</v>
      </c>
      <c r="F3401" s="120" t="s">
        <v>13559</v>
      </c>
      <c r="G3401" s="135">
        <v>2007</v>
      </c>
      <c r="H3401" s="120" t="s">
        <v>4269</v>
      </c>
      <c r="I3401" s="120" t="s">
        <v>8</v>
      </c>
    </row>
    <row r="3402" spans="1:9">
      <c r="A3402" s="124">
        <v>610</v>
      </c>
      <c r="B3402" s="120" t="s">
        <v>5983</v>
      </c>
      <c r="C3402" s="132">
        <v>1</v>
      </c>
      <c r="D3402" s="120" t="s">
        <v>16062</v>
      </c>
      <c r="E3402" s="120" t="s">
        <v>5377</v>
      </c>
      <c r="F3402" s="120" t="s">
        <v>13559</v>
      </c>
      <c r="G3402" s="135">
        <v>2021</v>
      </c>
      <c r="H3402" s="120" t="s">
        <v>480</v>
      </c>
      <c r="I3402" s="120" t="s">
        <v>101</v>
      </c>
    </row>
    <row r="3403" spans="1:9">
      <c r="A3403" s="125">
        <v>610</v>
      </c>
      <c r="B3403" s="120" t="s">
        <v>5991</v>
      </c>
      <c r="C3403" s="132">
        <v>1</v>
      </c>
      <c r="D3403" s="120" t="s">
        <v>16063</v>
      </c>
      <c r="E3403" s="120" t="s">
        <v>5377</v>
      </c>
      <c r="F3403" s="120" t="s">
        <v>13559</v>
      </c>
      <c r="G3403" s="135">
        <v>2004</v>
      </c>
      <c r="H3403" s="120" t="s">
        <v>4639</v>
      </c>
      <c r="I3403" s="120" t="s">
        <v>8</v>
      </c>
    </row>
    <row r="3404" spans="1:9">
      <c r="A3404" s="124">
        <v>610</v>
      </c>
      <c r="B3404" s="120" t="s">
        <v>16064</v>
      </c>
      <c r="C3404" s="132">
        <v>1</v>
      </c>
      <c r="D3404" s="120" t="s">
        <v>16065</v>
      </c>
      <c r="E3404" s="120" t="s">
        <v>5377</v>
      </c>
      <c r="F3404" s="120" t="s">
        <v>13559</v>
      </c>
      <c r="G3404" s="135">
        <v>2017</v>
      </c>
      <c r="H3404" s="120" t="s">
        <v>2367</v>
      </c>
      <c r="I3404" s="120" t="s">
        <v>101</v>
      </c>
    </row>
    <row r="3405" spans="1:9">
      <c r="A3405" s="125">
        <v>610</v>
      </c>
      <c r="B3405" s="117" t="s">
        <v>16066</v>
      </c>
      <c r="C3405" s="119">
        <v>1</v>
      </c>
      <c r="D3405" s="120" t="s">
        <v>6243</v>
      </c>
      <c r="E3405" s="120" t="s">
        <v>6244</v>
      </c>
      <c r="F3405" s="120" t="s">
        <v>13559</v>
      </c>
      <c r="G3405" s="135">
        <v>1993</v>
      </c>
      <c r="H3405" s="120" t="s">
        <v>4269</v>
      </c>
      <c r="I3405" s="120" t="s">
        <v>8</v>
      </c>
    </row>
    <row r="3406" spans="1:9">
      <c r="A3406" s="124">
        <v>610</v>
      </c>
      <c r="B3406" s="117" t="s">
        <v>16067</v>
      </c>
      <c r="C3406" s="119">
        <v>1</v>
      </c>
      <c r="D3406" s="120" t="s">
        <v>5376</v>
      </c>
      <c r="E3406" s="120" t="s">
        <v>5377</v>
      </c>
      <c r="F3406" s="120" t="s">
        <v>13559</v>
      </c>
      <c r="G3406" s="135">
        <v>2004</v>
      </c>
      <c r="H3406" s="120" t="s">
        <v>5378</v>
      </c>
      <c r="I3406" s="120" t="s">
        <v>101</v>
      </c>
    </row>
    <row r="3407" spans="1:9">
      <c r="A3407" s="125">
        <v>610</v>
      </c>
      <c r="B3407" s="117" t="s">
        <v>16068</v>
      </c>
      <c r="C3407" s="119">
        <v>1</v>
      </c>
      <c r="D3407" s="120" t="s">
        <v>5381</v>
      </c>
      <c r="E3407" s="120" t="s">
        <v>5377</v>
      </c>
      <c r="F3407" s="120" t="s">
        <v>13559</v>
      </c>
      <c r="G3407" s="135">
        <v>2004</v>
      </c>
      <c r="H3407" s="120" t="s">
        <v>5378</v>
      </c>
      <c r="I3407" s="120" t="s">
        <v>101</v>
      </c>
    </row>
    <row r="3408" spans="1:9">
      <c r="A3408" s="124">
        <v>610</v>
      </c>
      <c r="B3408" s="117" t="s">
        <v>16069</v>
      </c>
      <c r="C3408" s="119">
        <v>1</v>
      </c>
      <c r="D3408" s="120" t="s">
        <v>16070</v>
      </c>
      <c r="E3408" s="120" t="s">
        <v>5377</v>
      </c>
      <c r="F3408" s="120" t="s">
        <v>13559</v>
      </c>
      <c r="G3408" s="135">
        <v>2020</v>
      </c>
      <c r="H3408" s="120" t="s">
        <v>480</v>
      </c>
      <c r="I3408" s="120" t="s">
        <v>101</v>
      </c>
    </row>
    <row r="3409" spans="1:9">
      <c r="A3409" s="125">
        <v>610</v>
      </c>
      <c r="B3409" s="117" t="s">
        <v>16071</v>
      </c>
      <c r="C3409" s="119">
        <v>1</v>
      </c>
      <c r="D3409" s="120" t="s">
        <v>16072</v>
      </c>
      <c r="E3409" s="120" t="s">
        <v>5377</v>
      </c>
      <c r="F3409" s="120" t="s">
        <v>13559</v>
      </c>
      <c r="G3409" s="135">
        <v>2020</v>
      </c>
      <c r="H3409" s="120" t="s">
        <v>480</v>
      </c>
      <c r="I3409" s="120" t="s">
        <v>101</v>
      </c>
    </row>
    <row r="3410" spans="1:9">
      <c r="A3410" s="124">
        <v>610</v>
      </c>
      <c r="B3410" s="117" t="s">
        <v>16073</v>
      </c>
      <c r="C3410" s="119">
        <v>1</v>
      </c>
      <c r="D3410" s="120" t="s">
        <v>16074</v>
      </c>
      <c r="E3410" s="120" t="s">
        <v>6244</v>
      </c>
      <c r="F3410" s="120" t="s">
        <v>13559</v>
      </c>
      <c r="G3410" s="135">
        <v>2015</v>
      </c>
      <c r="H3410" s="120" t="s">
        <v>4639</v>
      </c>
      <c r="I3410" s="120" t="s">
        <v>8</v>
      </c>
    </row>
    <row r="3411" spans="1:9">
      <c r="A3411" s="125">
        <v>610</v>
      </c>
      <c r="B3411" s="117" t="s">
        <v>6010</v>
      </c>
      <c r="C3411" s="119">
        <v>1</v>
      </c>
      <c r="D3411" s="120" t="s">
        <v>16075</v>
      </c>
      <c r="E3411" s="120" t="s">
        <v>5377</v>
      </c>
      <c r="F3411" s="120" t="s">
        <v>13559</v>
      </c>
      <c r="G3411" s="135">
        <v>2020</v>
      </c>
      <c r="H3411" s="120" t="s">
        <v>480</v>
      </c>
      <c r="I3411" s="120" t="s">
        <v>101</v>
      </c>
    </row>
    <row r="3412" spans="1:9">
      <c r="A3412" s="124">
        <v>610</v>
      </c>
      <c r="B3412" s="117" t="s">
        <v>16076</v>
      </c>
      <c r="C3412" s="119">
        <v>1</v>
      </c>
      <c r="D3412" s="120" t="s">
        <v>6515</v>
      </c>
      <c r="E3412" s="120" t="s">
        <v>5377</v>
      </c>
      <c r="F3412" s="120" t="s">
        <v>13559</v>
      </c>
      <c r="G3412" s="135">
        <v>2012</v>
      </c>
      <c r="H3412" s="120" t="s">
        <v>2367</v>
      </c>
      <c r="I3412" s="120" t="s">
        <v>101</v>
      </c>
    </row>
    <row r="3413" spans="1:9">
      <c r="A3413" s="125">
        <v>610</v>
      </c>
      <c r="B3413" s="117" t="s">
        <v>16077</v>
      </c>
      <c r="C3413" s="119">
        <v>1</v>
      </c>
      <c r="D3413" s="120" t="s">
        <v>6517</v>
      </c>
      <c r="E3413" s="120" t="s">
        <v>5377</v>
      </c>
      <c r="F3413" s="120" t="s">
        <v>13559</v>
      </c>
      <c r="G3413" s="135">
        <v>2011</v>
      </c>
      <c r="H3413" s="120" t="s">
        <v>2367</v>
      </c>
      <c r="I3413" s="120" t="s">
        <v>101</v>
      </c>
    </row>
    <row r="3414" spans="1:9">
      <c r="A3414" s="124">
        <v>610</v>
      </c>
      <c r="B3414" s="117" t="s">
        <v>16078</v>
      </c>
      <c r="C3414" s="119">
        <v>1</v>
      </c>
      <c r="D3414" s="120" t="s">
        <v>6519</v>
      </c>
      <c r="E3414" s="120" t="s">
        <v>5377</v>
      </c>
      <c r="F3414" s="120" t="s">
        <v>13559</v>
      </c>
      <c r="G3414" s="135">
        <v>2013</v>
      </c>
      <c r="H3414" s="120" t="s">
        <v>2367</v>
      </c>
      <c r="I3414" s="120" t="s">
        <v>101</v>
      </c>
    </row>
    <row r="3415" spans="1:9">
      <c r="A3415" s="125">
        <v>610</v>
      </c>
      <c r="B3415" s="117" t="s">
        <v>16079</v>
      </c>
      <c r="C3415" s="119">
        <v>1</v>
      </c>
      <c r="D3415" s="120" t="s">
        <v>6247</v>
      </c>
      <c r="E3415" s="120" t="s">
        <v>6244</v>
      </c>
      <c r="F3415" s="120" t="s">
        <v>13559</v>
      </c>
      <c r="G3415" s="135">
        <v>2000</v>
      </c>
      <c r="H3415" s="120" t="s">
        <v>6248</v>
      </c>
      <c r="I3415" s="120" t="s">
        <v>8</v>
      </c>
    </row>
    <row r="3416" spans="1:9">
      <c r="A3416" s="124">
        <v>610</v>
      </c>
      <c r="B3416" s="117" t="s">
        <v>6022</v>
      </c>
      <c r="C3416" s="119">
        <v>1</v>
      </c>
      <c r="D3416" s="120" t="s">
        <v>16080</v>
      </c>
      <c r="E3416" s="120" t="s">
        <v>6200</v>
      </c>
      <c r="F3416" s="120" t="s">
        <v>13559</v>
      </c>
      <c r="G3416" s="135">
        <v>2021</v>
      </c>
      <c r="H3416" s="120" t="s">
        <v>6201</v>
      </c>
      <c r="I3416" s="120" t="s">
        <v>101</v>
      </c>
    </row>
    <row r="3417" spans="1:9">
      <c r="A3417" s="125">
        <v>610</v>
      </c>
      <c r="B3417" s="117" t="s">
        <v>6025</v>
      </c>
      <c r="C3417" s="119">
        <v>1</v>
      </c>
      <c r="D3417" s="120" t="s">
        <v>16081</v>
      </c>
      <c r="E3417" s="120" t="s">
        <v>6200</v>
      </c>
      <c r="F3417" s="120" t="s">
        <v>13559</v>
      </c>
      <c r="G3417" s="135">
        <v>2020</v>
      </c>
      <c r="H3417" s="120" t="s">
        <v>480</v>
      </c>
      <c r="I3417" s="120" t="s">
        <v>101</v>
      </c>
    </row>
    <row r="3418" spans="1:9">
      <c r="A3418" s="124">
        <v>610</v>
      </c>
      <c r="B3418" s="117" t="s">
        <v>16082</v>
      </c>
      <c r="C3418" s="119">
        <v>1</v>
      </c>
      <c r="D3418" s="120" t="s">
        <v>6199</v>
      </c>
      <c r="E3418" s="120" t="s">
        <v>6200</v>
      </c>
      <c r="F3418" s="120" t="s">
        <v>13559</v>
      </c>
      <c r="G3418" s="135">
        <v>2002</v>
      </c>
      <c r="H3418" s="120" t="s">
        <v>6201</v>
      </c>
      <c r="I3418" s="120" t="s">
        <v>101</v>
      </c>
    </row>
    <row r="3419" spans="1:9">
      <c r="A3419" s="125">
        <v>610</v>
      </c>
      <c r="B3419" s="117" t="s">
        <v>16083</v>
      </c>
      <c r="C3419" s="119">
        <v>1</v>
      </c>
      <c r="D3419" s="120" t="s">
        <v>6204</v>
      </c>
      <c r="E3419" s="120" t="s">
        <v>6200</v>
      </c>
      <c r="F3419" s="120" t="s">
        <v>13559</v>
      </c>
      <c r="G3419" s="135">
        <v>2002</v>
      </c>
      <c r="H3419" s="120" t="s">
        <v>6201</v>
      </c>
      <c r="I3419" s="120" t="s">
        <v>101</v>
      </c>
    </row>
    <row r="3420" spans="1:9">
      <c r="A3420" s="124">
        <v>610</v>
      </c>
      <c r="B3420" s="117" t="s">
        <v>16084</v>
      </c>
      <c r="C3420" s="119">
        <v>1</v>
      </c>
      <c r="D3420" s="120" t="s">
        <v>5819</v>
      </c>
      <c r="E3420" s="120" t="s">
        <v>5377</v>
      </c>
      <c r="F3420" s="120" t="s">
        <v>13559</v>
      </c>
      <c r="G3420" s="135">
        <v>2009</v>
      </c>
      <c r="H3420" s="120" t="s">
        <v>2367</v>
      </c>
      <c r="I3420" s="120" t="s">
        <v>101</v>
      </c>
    </row>
    <row r="3421" spans="1:9">
      <c r="A3421" s="125">
        <v>610</v>
      </c>
      <c r="B3421" s="117" t="s">
        <v>16085</v>
      </c>
      <c r="C3421" s="119">
        <v>1</v>
      </c>
      <c r="D3421" s="120" t="s">
        <v>5822</v>
      </c>
      <c r="E3421" s="120" t="s">
        <v>5377</v>
      </c>
      <c r="F3421" s="120" t="s">
        <v>13559</v>
      </c>
      <c r="G3421" s="135">
        <v>2009</v>
      </c>
      <c r="H3421" s="120" t="s">
        <v>2367</v>
      </c>
      <c r="I3421" s="120" t="s">
        <v>101</v>
      </c>
    </row>
    <row r="3422" spans="1:9">
      <c r="A3422" s="124">
        <v>610</v>
      </c>
      <c r="B3422" s="120" t="s">
        <v>16086</v>
      </c>
      <c r="C3422" s="132">
        <v>1</v>
      </c>
      <c r="D3422" s="120" t="s">
        <v>5825</v>
      </c>
      <c r="E3422" s="120" t="s">
        <v>5377</v>
      </c>
      <c r="F3422" s="120" t="s">
        <v>13559</v>
      </c>
      <c r="G3422" s="135">
        <v>2009</v>
      </c>
      <c r="H3422" s="120" t="s">
        <v>2367</v>
      </c>
      <c r="I3422" s="120" t="s">
        <v>101</v>
      </c>
    </row>
    <row r="3423" spans="1:9">
      <c r="A3423" s="125">
        <v>610</v>
      </c>
      <c r="B3423" s="117" t="s">
        <v>6038</v>
      </c>
      <c r="C3423" s="119">
        <v>1</v>
      </c>
      <c r="D3423" s="120" t="s">
        <v>16087</v>
      </c>
      <c r="E3423" s="120" t="s">
        <v>5377</v>
      </c>
      <c r="F3423" s="120" t="s">
        <v>13559</v>
      </c>
      <c r="G3423" s="135">
        <v>2015</v>
      </c>
      <c r="H3423" s="120" t="s">
        <v>1319</v>
      </c>
      <c r="I3423" s="120" t="s">
        <v>101</v>
      </c>
    </row>
    <row r="3424" spans="1:9">
      <c r="A3424" s="124">
        <v>610</v>
      </c>
      <c r="B3424" s="117" t="s">
        <v>6043</v>
      </c>
      <c r="C3424" s="119">
        <v>1</v>
      </c>
      <c r="D3424" s="120" t="s">
        <v>6390</v>
      </c>
      <c r="E3424" s="120" t="s">
        <v>5377</v>
      </c>
      <c r="F3424" s="120" t="s">
        <v>13559</v>
      </c>
      <c r="G3424" s="135">
        <v>2013</v>
      </c>
      <c r="H3424" s="120" t="s">
        <v>1319</v>
      </c>
      <c r="I3424" s="120" t="s">
        <v>101</v>
      </c>
    </row>
    <row r="3425" spans="1:10">
      <c r="A3425" s="125">
        <v>610</v>
      </c>
      <c r="B3425" s="120" t="s">
        <v>6047</v>
      </c>
      <c r="C3425" s="132">
        <v>2</v>
      </c>
      <c r="D3425" s="120" t="s">
        <v>10404</v>
      </c>
      <c r="E3425" s="120" t="s">
        <v>5377</v>
      </c>
      <c r="F3425" s="120" t="s">
        <v>13559</v>
      </c>
      <c r="G3425" s="135">
        <v>2014</v>
      </c>
      <c r="H3425" s="120" t="s">
        <v>1319</v>
      </c>
      <c r="I3425" s="120" t="s">
        <v>101</v>
      </c>
    </row>
    <row r="3426" spans="1:10">
      <c r="A3426" s="124">
        <v>610</v>
      </c>
      <c r="B3426" s="117" t="s">
        <v>6051</v>
      </c>
      <c r="C3426" s="119">
        <v>1</v>
      </c>
      <c r="D3426" s="120" t="s">
        <v>6161</v>
      </c>
      <c r="E3426" s="120" t="s">
        <v>5377</v>
      </c>
      <c r="F3426" s="120" t="s">
        <v>13559</v>
      </c>
      <c r="G3426" s="135">
        <v>2004</v>
      </c>
      <c r="H3426" s="120" t="s">
        <v>480</v>
      </c>
      <c r="I3426" s="120" t="s">
        <v>101</v>
      </c>
    </row>
    <row r="3427" spans="1:10">
      <c r="A3427" s="125">
        <v>610</v>
      </c>
      <c r="B3427" s="117" t="s">
        <v>16088</v>
      </c>
      <c r="C3427" s="119">
        <v>1</v>
      </c>
      <c r="D3427" s="120" t="s">
        <v>16089</v>
      </c>
      <c r="E3427" s="120" t="s">
        <v>5377</v>
      </c>
      <c r="F3427" s="120" t="s">
        <v>13559</v>
      </c>
      <c r="G3427" s="135">
        <v>2017</v>
      </c>
      <c r="H3427" s="120" t="s">
        <v>2367</v>
      </c>
      <c r="I3427" s="120" t="s">
        <v>101</v>
      </c>
    </row>
    <row r="3428" spans="1:10">
      <c r="A3428" s="124">
        <v>610</v>
      </c>
      <c r="B3428" s="117" t="s">
        <v>16090</v>
      </c>
      <c r="C3428" s="119">
        <v>1</v>
      </c>
      <c r="D3428" s="120" t="s">
        <v>16091</v>
      </c>
      <c r="E3428" s="120" t="s">
        <v>5377</v>
      </c>
      <c r="F3428" s="120" t="s">
        <v>13559</v>
      </c>
      <c r="G3428" s="135">
        <v>2017</v>
      </c>
      <c r="H3428" s="120" t="s">
        <v>2367</v>
      </c>
      <c r="I3428" s="120" t="s">
        <v>101</v>
      </c>
    </row>
    <row r="3429" spans="1:10">
      <c r="A3429" s="125">
        <v>610</v>
      </c>
      <c r="B3429" s="117" t="s">
        <v>6060</v>
      </c>
      <c r="C3429" s="119">
        <v>1</v>
      </c>
      <c r="D3429" s="120" t="s">
        <v>6705</v>
      </c>
      <c r="E3429" s="120" t="s">
        <v>5377</v>
      </c>
      <c r="F3429" s="120" t="s">
        <v>13559</v>
      </c>
      <c r="G3429" s="135">
        <v>2015</v>
      </c>
      <c r="H3429" s="120" t="s">
        <v>2367</v>
      </c>
      <c r="I3429" s="120" t="s">
        <v>101</v>
      </c>
    </row>
    <row r="3430" spans="1:10">
      <c r="A3430" s="124">
        <v>610</v>
      </c>
      <c r="B3430" s="117" t="s">
        <v>6064</v>
      </c>
      <c r="C3430" s="119">
        <v>1</v>
      </c>
      <c r="D3430" s="120" t="s">
        <v>16092</v>
      </c>
      <c r="E3430" s="120" t="s">
        <v>16093</v>
      </c>
      <c r="F3430" s="120" t="s">
        <v>13559</v>
      </c>
      <c r="G3430" s="135">
        <v>2015</v>
      </c>
      <c r="H3430" s="120" t="s">
        <v>2367</v>
      </c>
      <c r="I3430" s="120" t="s">
        <v>101</v>
      </c>
    </row>
    <row r="3431" spans="1:10">
      <c r="A3431" s="125">
        <v>610</v>
      </c>
      <c r="B3431" s="117" t="s">
        <v>6068</v>
      </c>
      <c r="C3431" s="119">
        <v>1</v>
      </c>
      <c r="D3431" s="120" t="s">
        <v>6039</v>
      </c>
      <c r="E3431" s="120" t="s">
        <v>6040</v>
      </c>
      <c r="F3431" s="120" t="s">
        <v>13559</v>
      </c>
      <c r="G3431" s="135">
        <v>2006</v>
      </c>
      <c r="H3431" s="120" t="s">
        <v>6041</v>
      </c>
      <c r="I3431" s="120" t="s">
        <v>101</v>
      </c>
    </row>
    <row r="3432" spans="1:10">
      <c r="A3432" s="124">
        <v>610</v>
      </c>
      <c r="B3432" s="117" t="s">
        <v>6072</v>
      </c>
      <c r="C3432" s="119">
        <v>1</v>
      </c>
      <c r="D3432" s="120" t="s">
        <v>16094</v>
      </c>
      <c r="E3432" s="120" t="s">
        <v>16095</v>
      </c>
      <c r="F3432" s="120" t="s">
        <v>13559</v>
      </c>
      <c r="G3432" s="135">
        <v>2007</v>
      </c>
      <c r="H3432" s="120" t="s">
        <v>480</v>
      </c>
      <c r="I3432" s="120" t="s">
        <v>101</v>
      </c>
    </row>
    <row r="3433" spans="1:10">
      <c r="A3433" s="125">
        <v>610</v>
      </c>
      <c r="B3433" s="117" t="s">
        <v>6076</v>
      </c>
      <c r="C3433" s="119">
        <v>1</v>
      </c>
      <c r="D3433" s="120" t="s">
        <v>6077</v>
      </c>
      <c r="E3433" s="120" t="s">
        <v>6078</v>
      </c>
      <c r="F3433" s="120" t="s">
        <v>13559</v>
      </c>
      <c r="G3433" s="135">
        <v>2007</v>
      </c>
      <c r="H3433" s="120" t="s">
        <v>1319</v>
      </c>
      <c r="I3433" s="120" t="s">
        <v>101</v>
      </c>
    </row>
    <row r="3434" spans="1:10">
      <c r="A3434" s="124">
        <v>610</v>
      </c>
      <c r="B3434" s="120" t="s">
        <v>6080</v>
      </c>
      <c r="C3434" s="132">
        <v>1</v>
      </c>
      <c r="D3434" s="120" t="s">
        <v>6081</v>
      </c>
      <c r="E3434" s="120" t="s">
        <v>6082</v>
      </c>
      <c r="F3434" s="120" t="s">
        <v>13559</v>
      </c>
      <c r="G3434" s="135">
        <v>2009</v>
      </c>
      <c r="H3434" s="120" t="s">
        <v>480</v>
      </c>
      <c r="I3434" s="120" t="s">
        <v>101</v>
      </c>
    </row>
    <row r="3435" spans="1:10">
      <c r="A3435" s="125">
        <v>610</v>
      </c>
      <c r="B3435" s="117" t="s">
        <v>6084</v>
      </c>
      <c r="C3435" s="119">
        <v>1</v>
      </c>
      <c r="D3435" s="120" t="s">
        <v>6085</v>
      </c>
      <c r="E3435" s="120" t="s">
        <v>6082</v>
      </c>
      <c r="F3435" s="120" t="s">
        <v>13559</v>
      </c>
      <c r="G3435" s="135">
        <v>2009</v>
      </c>
      <c r="H3435" s="120" t="s">
        <v>480</v>
      </c>
      <c r="I3435" s="120" t="s">
        <v>101</v>
      </c>
    </row>
    <row r="3436" spans="1:10">
      <c r="A3436" s="124">
        <v>610</v>
      </c>
      <c r="B3436" s="117" t="s">
        <v>16096</v>
      </c>
      <c r="C3436" s="119">
        <v>1</v>
      </c>
      <c r="D3436" s="120" t="s">
        <v>16097</v>
      </c>
      <c r="E3436" s="120" t="s">
        <v>6082</v>
      </c>
      <c r="F3436" s="120" t="s">
        <v>13559</v>
      </c>
      <c r="G3436" s="135">
        <v>2011</v>
      </c>
      <c r="H3436" s="120" t="s">
        <v>16015</v>
      </c>
      <c r="I3436" s="120" t="s">
        <v>8</v>
      </c>
    </row>
    <row r="3437" spans="1:10">
      <c r="A3437" s="125">
        <v>610</v>
      </c>
      <c r="B3437" s="117" t="s">
        <v>6091</v>
      </c>
      <c r="C3437" s="119">
        <v>1</v>
      </c>
      <c r="D3437" s="120" t="s">
        <v>6092</v>
      </c>
      <c r="E3437" s="120" t="s">
        <v>6093</v>
      </c>
      <c r="F3437" s="120" t="s">
        <v>13559</v>
      </c>
      <c r="G3437" s="135">
        <v>2004</v>
      </c>
      <c r="H3437" s="120" t="s">
        <v>6094</v>
      </c>
      <c r="I3437" s="120" t="s">
        <v>101</v>
      </c>
    </row>
    <row r="3438" spans="1:10">
      <c r="A3438" s="124">
        <v>610</v>
      </c>
      <c r="B3438" s="117" t="s">
        <v>6096</v>
      </c>
      <c r="C3438" s="119">
        <v>1</v>
      </c>
      <c r="D3438" s="120" t="s">
        <v>5917</v>
      </c>
      <c r="E3438" s="120" t="s">
        <v>16098</v>
      </c>
      <c r="F3438" s="120" t="s">
        <v>13559</v>
      </c>
      <c r="G3438" s="135">
        <v>2010</v>
      </c>
      <c r="H3438" s="120" t="s">
        <v>5919</v>
      </c>
      <c r="I3438" s="120" t="s">
        <v>101</v>
      </c>
    </row>
    <row r="3439" spans="1:10">
      <c r="A3439" s="125">
        <v>610</v>
      </c>
      <c r="B3439" s="117" t="s">
        <v>6099</v>
      </c>
      <c r="C3439" s="119">
        <v>1</v>
      </c>
      <c r="D3439" s="120" t="s">
        <v>6100</v>
      </c>
      <c r="E3439" s="120" t="s">
        <v>6101</v>
      </c>
      <c r="F3439" s="120" t="s">
        <v>13559</v>
      </c>
      <c r="G3439" s="135">
        <v>2008</v>
      </c>
      <c r="H3439" s="120" t="s">
        <v>1319</v>
      </c>
      <c r="I3439" s="120" t="s">
        <v>101</v>
      </c>
    </row>
    <row r="3440" spans="1:10" s="130" customFormat="1">
      <c r="A3440" s="133">
        <v>610</v>
      </c>
      <c r="B3440" s="121" t="s">
        <v>6108</v>
      </c>
      <c r="C3440" s="128">
        <v>0</v>
      </c>
      <c r="D3440" s="130" t="s">
        <v>6109</v>
      </c>
      <c r="E3440" s="130" t="s">
        <v>6110</v>
      </c>
      <c r="F3440" s="130" t="s">
        <v>13559</v>
      </c>
      <c r="G3440" s="136">
        <v>2008</v>
      </c>
      <c r="H3440" s="130" t="s">
        <v>480</v>
      </c>
      <c r="I3440" s="130" t="s">
        <v>101</v>
      </c>
      <c r="J3440" s="131" t="s">
        <v>12277</v>
      </c>
    </row>
    <row r="3441" spans="1:9">
      <c r="A3441" s="124">
        <v>610</v>
      </c>
      <c r="B3441" s="120" t="s">
        <v>6112</v>
      </c>
      <c r="C3441" s="132">
        <v>1</v>
      </c>
      <c r="D3441" s="120" t="s">
        <v>16099</v>
      </c>
      <c r="E3441" s="120" t="s">
        <v>5406</v>
      </c>
      <c r="F3441" s="120" t="s">
        <v>13559</v>
      </c>
      <c r="G3441" s="135">
        <v>2020</v>
      </c>
      <c r="H3441" s="120" t="s">
        <v>480</v>
      </c>
      <c r="I3441" s="120" t="s">
        <v>101</v>
      </c>
    </row>
    <row r="3442" spans="1:9">
      <c r="A3442" s="124">
        <v>610</v>
      </c>
      <c r="B3442" s="117" t="s">
        <v>6119</v>
      </c>
      <c r="C3442" s="119">
        <v>1</v>
      </c>
      <c r="D3442" s="120" t="s">
        <v>16100</v>
      </c>
      <c r="E3442" s="120" t="s">
        <v>5406</v>
      </c>
      <c r="F3442" s="120" t="s">
        <v>13559</v>
      </c>
      <c r="G3442" s="135">
        <v>2019</v>
      </c>
      <c r="H3442" s="120" t="s">
        <v>1331</v>
      </c>
      <c r="I3442" s="120" t="s">
        <v>101</v>
      </c>
    </row>
    <row r="3443" spans="1:9">
      <c r="A3443" s="125">
        <v>610</v>
      </c>
      <c r="B3443" s="117" t="s">
        <v>6122</v>
      </c>
      <c r="C3443" s="119">
        <v>1</v>
      </c>
      <c r="D3443" s="120" t="s">
        <v>5405</v>
      </c>
      <c r="E3443" s="120" t="s">
        <v>5406</v>
      </c>
      <c r="F3443" s="120" t="s">
        <v>13559</v>
      </c>
      <c r="G3443" s="135">
        <v>0</v>
      </c>
      <c r="H3443" s="120" t="s">
        <v>1331</v>
      </c>
      <c r="I3443" s="120" t="s">
        <v>101</v>
      </c>
    </row>
    <row r="3444" spans="1:9">
      <c r="A3444" s="124">
        <v>610</v>
      </c>
      <c r="B3444" s="117" t="s">
        <v>6125</v>
      </c>
      <c r="C3444" s="119">
        <v>1</v>
      </c>
      <c r="D3444" s="120" t="s">
        <v>16101</v>
      </c>
      <c r="E3444" s="120" t="s">
        <v>5406</v>
      </c>
      <c r="F3444" s="120" t="s">
        <v>13559</v>
      </c>
      <c r="G3444" s="135">
        <v>2000</v>
      </c>
      <c r="H3444" s="120" t="s">
        <v>1331</v>
      </c>
      <c r="I3444" s="120" t="s">
        <v>101</v>
      </c>
    </row>
    <row r="3445" spans="1:9">
      <c r="A3445" s="125">
        <v>610</v>
      </c>
      <c r="B3445" s="117" t="s">
        <v>6128</v>
      </c>
      <c r="C3445" s="119">
        <v>1</v>
      </c>
      <c r="D3445" s="120" t="s">
        <v>5409</v>
      </c>
      <c r="E3445" s="120" t="s">
        <v>5406</v>
      </c>
      <c r="F3445" s="120" t="s">
        <v>13559</v>
      </c>
      <c r="G3445" s="135">
        <v>1989</v>
      </c>
      <c r="H3445" s="120" t="s">
        <v>480</v>
      </c>
      <c r="I3445" s="120" t="s">
        <v>101</v>
      </c>
    </row>
    <row r="3446" spans="1:9">
      <c r="A3446" s="124">
        <v>610</v>
      </c>
      <c r="B3446" s="117" t="s">
        <v>6131</v>
      </c>
      <c r="C3446" s="119">
        <v>1</v>
      </c>
      <c r="D3446" s="120" t="s">
        <v>5954</v>
      </c>
      <c r="E3446" s="120" t="s">
        <v>5406</v>
      </c>
      <c r="F3446" s="120" t="s">
        <v>13559</v>
      </c>
      <c r="G3446" s="135">
        <v>2005</v>
      </c>
      <c r="H3446" s="120" t="s">
        <v>4579</v>
      </c>
      <c r="I3446" s="120" t="s">
        <v>101</v>
      </c>
    </row>
    <row r="3447" spans="1:9">
      <c r="A3447" s="125">
        <v>610</v>
      </c>
      <c r="B3447" s="117" t="s">
        <v>6134</v>
      </c>
      <c r="C3447" s="119">
        <v>2</v>
      </c>
      <c r="D3447" s="120" t="s">
        <v>16102</v>
      </c>
      <c r="E3447" s="120" t="s">
        <v>5406</v>
      </c>
      <c r="F3447" s="120" t="s">
        <v>13559</v>
      </c>
      <c r="G3447" s="135">
        <v>2014</v>
      </c>
      <c r="H3447" s="120" t="s">
        <v>1331</v>
      </c>
      <c r="I3447" s="120" t="s">
        <v>101</v>
      </c>
    </row>
    <row r="3448" spans="1:9">
      <c r="A3448" s="124">
        <v>610</v>
      </c>
      <c r="B3448" s="117" t="s">
        <v>16103</v>
      </c>
      <c r="C3448" s="119">
        <v>1</v>
      </c>
      <c r="D3448" s="120" t="s">
        <v>10888</v>
      </c>
      <c r="E3448" s="120" t="s">
        <v>5406</v>
      </c>
      <c r="F3448" s="120" t="s">
        <v>13559</v>
      </c>
      <c r="G3448" s="135">
        <v>2010</v>
      </c>
      <c r="H3448" s="120" t="s">
        <v>480</v>
      </c>
      <c r="I3448" s="120" t="s">
        <v>101</v>
      </c>
    </row>
    <row r="3449" spans="1:9">
      <c r="A3449" s="125">
        <v>610</v>
      </c>
      <c r="B3449" s="117" t="s">
        <v>16104</v>
      </c>
      <c r="C3449" s="119">
        <v>1</v>
      </c>
      <c r="D3449" s="120" t="s">
        <v>10888</v>
      </c>
      <c r="E3449" s="120" t="s">
        <v>5406</v>
      </c>
      <c r="F3449" s="120" t="s">
        <v>13559</v>
      </c>
      <c r="G3449" s="135">
        <v>2010</v>
      </c>
      <c r="H3449" s="120" t="s">
        <v>480</v>
      </c>
      <c r="I3449" s="120" t="s">
        <v>101</v>
      </c>
    </row>
    <row r="3450" spans="1:9">
      <c r="A3450" s="124">
        <v>610</v>
      </c>
      <c r="B3450" s="117" t="s">
        <v>16105</v>
      </c>
      <c r="C3450" s="119">
        <v>1</v>
      </c>
      <c r="D3450" s="120" t="s">
        <v>16106</v>
      </c>
      <c r="E3450" s="120" t="s">
        <v>5406</v>
      </c>
      <c r="F3450" s="120" t="s">
        <v>13559</v>
      </c>
      <c r="G3450" s="135">
        <v>2013</v>
      </c>
      <c r="H3450" s="120" t="s">
        <v>16107</v>
      </c>
      <c r="I3450" s="120" t="s">
        <v>8</v>
      </c>
    </row>
    <row r="3451" spans="1:9">
      <c r="A3451" s="125">
        <v>610</v>
      </c>
      <c r="B3451" s="117" t="s">
        <v>16108</v>
      </c>
      <c r="C3451" s="119">
        <v>1</v>
      </c>
      <c r="D3451" s="120" t="s">
        <v>16109</v>
      </c>
      <c r="E3451" s="120" t="s">
        <v>16110</v>
      </c>
      <c r="F3451" s="120" t="s">
        <v>13559</v>
      </c>
      <c r="G3451" s="135">
        <v>2013</v>
      </c>
      <c r="H3451" s="120" t="s">
        <v>16111</v>
      </c>
      <c r="I3451" s="120" t="s">
        <v>8</v>
      </c>
    </row>
    <row r="3452" spans="1:9">
      <c r="A3452" s="124">
        <v>610</v>
      </c>
      <c r="B3452" s="117" t="s">
        <v>6146</v>
      </c>
      <c r="C3452" s="119">
        <v>1</v>
      </c>
      <c r="D3452" s="120" t="s">
        <v>16112</v>
      </c>
      <c r="E3452" s="120" t="s">
        <v>16113</v>
      </c>
      <c r="F3452" s="120" t="s">
        <v>13559</v>
      </c>
      <c r="G3452" s="135">
        <v>2019</v>
      </c>
      <c r="H3452" s="120" t="s">
        <v>1319</v>
      </c>
      <c r="I3452" s="120" t="s">
        <v>101</v>
      </c>
    </row>
    <row r="3453" spans="1:9">
      <c r="A3453" s="125">
        <v>610</v>
      </c>
      <c r="B3453" s="117" t="s">
        <v>16114</v>
      </c>
      <c r="C3453" s="119">
        <v>1</v>
      </c>
      <c r="D3453" s="120" t="s">
        <v>16115</v>
      </c>
      <c r="E3453" s="120" t="s">
        <v>16116</v>
      </c>
      <c r="F3453" s="120" t="s">
        <v>13559</v>
      </c>
      <c r="G3453" s="135">
        <v>2008</v>
      </c>
      <c r="H3453" s="120" t="s">
        <v>16117</v>
      </c>
      <c r="I3453" s="120" t="s">
        <v>8</v>
      </c>
    </row>
    <row r="3454" spans="1:9">
      <c r="A3454" s="124">
        <v>610</v>
      </c>
      <c r="B3454" s="117" t="s">
        <v>6153</v>
      </c>
      <c r="C3454" s="119">
        <v>1</v>
      </c>
      <c r="D3454" s="120" t="s">
        <v>6154</v>
      </c>
      <c r="E3454" s="120" t="s">
        <v>6155</v>
      </c>
      <c r="F3454" s="120" t="s">
        <v>13559</v>
      </c>
      <c r="G3454" s="135">
        <v>2001</v>
      </c>
      <c r="H3454" s="120" t="s">
        <v>4579</v>
      </c>
      <c r="I3454" s="120" t="s">
        <v>101</v>
      </c>
    </row>
    <row r="3455" spans="1:9">
      <c r="A3455" s="125">
        <v>610</v>
      </c>
      <c r="B3455" s="117" t="s">
        <v>6157</v>
      </c>
      <c r="C3455" s="119">
        <v>1</v>
      </c>
      <c r="D3455" s="120" t="s">
        <v>6494</v>
      </c>
      <c r="E3455" s="120" t="s">
        <v>6495</v>
      </c>
      <c r="F3455" s="120" t="s">
        <v>13559</v>
      </c>
      <c r="G3455" s="135">
        <v>2011</v>
      </c>
      <c r="H3455" s="120" t="s">
        <v>1076</v>
      </c>
      <c r="I3455" s="120" t="s">
        <v>101</v>
      </c>
    </row>
    <row r="3456" spans="1:9">
      <c r="A3456" s="124">
        <v>610</v>
      </c>
      <c r="B3456" s="117" t="s">
        <v>16118</v>
      </c>
      <c r="C3456" s="119">
        <v>1</v>
      </c>
      <c r="D3456" s="120" t="s">
        <v>16119</v>
      </c>
      <c r="E3456" s="120" t="s">
        <v>16120</v>
      </c>
      <c r="F3456" s="120" t="s">
        <v>13559</v>
      </c>
      <c r="G3456" s="135">
        <v>2012</v>
      </c>
      <c r="H3456" s="120" t="s">
        <v>16111</v>
      </c>
      <c r="I3456" s="120" t="s">
        <v>101</v>
      </c>
    </row>
    <row r="3457" spans="1:9">
      <c r="A3457" s="125">
        <v>610</v>
      </c>
      <c r="B3457" s="117" t="s">
        <v>6164</v>
      </c>
      <c r="C3457" s="119">
        <v>1</v>
      </c>
      <c r="D3457" s="120" t="s">
        <v>6165</v>
      </c>
      <c r="E3457" s="120" t="s">
        <v>6166</v>
      </c>
      <c r="F3457" s="120" t="s">
        <v>13559</v>
      </c>
      <c r="G3457" s="135">
        <v>2005</v>
      </c>
      <c r="H3457" s="120" t="s">
        <v>906</v>
      </c>
      <c r="I3457" s="120" t="s">
        <v>101</v>
      </c>
    </row>
    <row r="3458" spans="1:9">
      <c r="A3458" s="124">
        <v>610</v>
      </c>
      <c r="B3458" s="117" t="s">
        <v>6168</v>
      </c>
      <c r="C3458" s="119">
        <v>1</v>
      </c>
      <c r="D3458" s="120" t="s">
        <v>6169</v>
      </c>
      <c r="E3458" s="120" t="s">
        <v>6170</v>
      </c>
      <c r="F3458" s="120" t="s">
        <v>13559</v>
      </c>
      <c r="G3458" s="135">
        <v>2005</v>
      </c>
      <c r="H3458" s="120" t="s">
        <v>2367</v>
      </c>
      <c r="I3458" s="120" t="s">
        <v>101</v>
      </c>
    </row>
    <row r="3459" spans="1:9">
      <c r="A3459" s="124">
        <v>610</v>
      </c>
      <c r="B3459" s="120" t="s">
        <v>16121</v>
      </c>
      <c r="C3459" s="132">
        <v>2</v>
      </c>
      <c r="D3459" s="120" t="s">
        <v>16122</v>
      </c>
      <c r="E3459" s="120" t="s">
        <v>16123</v>
      </c>
      <c r="F3459" s="120" t="s">
        <v>13559</v>
      </c>
      <c r="G3459" s="135">
        <v>2011</v>
      </c>
      <c r="H3459" s="120" t="s">
        <v>480</v>
      </c>
      <c r="I3459" s="120" t="s">
        <v>101</v>
      </c>
    </row>
    <row r="3460" spans="1:9">
      <c r="A3460" s="125">
        <v>610</v>
      </c>
      <c r="B3460" s="120" t="s">
        <v>16124</v>
      </c>
      <c r="C3460" s="132">
        <v>2</v>
      </c>
      <c r="D3460" s="120" t="s">
        <v>16125</v>
      </c>
      <c r="E3460" s="120" t="s">
        <v>16123</v>
      </c>
      <c r="F3460" s="120" t="s">
        <v>13559</v>
      </c>
      <c r="G3460" s="135">
        <v>2016</v>
      </c>
      <c r="H3460" s="120" t="s">
        <v>480</v>
      </c>
      <c r="I3460" s="120" t="s">
        <v>101</v>
      </c>
    </row>
    <row r="3461" spans="1:9">
      <c r="A3461" s="124">
        <v>610</v>
      </c>
      <c r="B3461" s="117" t="s">
        <v>6179</v>
      </c>
      <c r="C3461" s="119">
        <v>1</v>
      </c>
      <c r="D3461" s="120" t="s">
        <v>6673</v>
      </c>
      <c r="E3461" s="120" t="s">
        <v>16123</v>
      </c>
      <c r="F3461" s="120" t="s">
        <v>13559</v>
      </c>
      <c r="G3461" s="135">
        <v>2015</v>
      </c>
      <c r="H3461" s="120" t="s">
        <v>2367</v>
      </c>
      <c r="I3461" s="120" t="s">
        <v>101</v>
      </c>
    </row>
    <row r="3462" spans="1:9">
      <c r="A3462" s="125">
        <v>610</v>
      </c>
      <c r="B3462" s="117" t="s">
        <v>6183</v>
      </c>
      <c r="C3462" s="119">
        <v>1</v>
      </c>
      <c r="D3462" s="120" t="s">
        <v>6428</v>
      </c>
      <c r="E3462" s="120" t="s">
        <v>6429</v>
      </c>
      <c r="F3462" s="120" t="s">
        <v>13559</v>
      </c>
      <c r="G3462" s="135">
        <v>2013</v>
      </c>
      <c r="H3462" s="120" t="s">
        <v>1051</v>
      </c>
      <c r="I3462" s="120" t="s">
        <v>101</v>
      </c>
    </row>
    <row r="3463" spans="1:9">
      <c r="A3463" s="124">
        <v>610</v>
      </c>
      <c r="B3463" s="117" t="s">
        <v>6186</v>
      </c>
      <c r="C3463" s="119">
        <v>1</v>
      </c>
      <c r="D3463" s="120" t="s">
        <v>6187</v>
      </c>
      <c r="E3463" s="120" t="s">
        <v>6188</v>
      </c>
      <c r="F3463" s="120" t="s">
        <v>13559</v>
      </c>
      <c r="G3463" s="135">
        <v>2011</v>
      </c>
      <c r="H3463" s="120" t="s">
        <v>2367</v>
      </c>
      <c r="I3463" s="120" t="s">
        <v>101</v>
      </c>
    </row>
    <row r="3464" spans="1:9">
      <c r="A3464" s="125">
        <v>610</v>
      </c>
      <c r="B3464" s="117" t="s">
        <v>6190</v>
      </c>
      <c r="C3464" s="119">
        <v>1</v>
      </c>
      <c r="D3464" s="120" t="s">
        <v>6191</v>
      </c>
      <c r="E3464" s="120" t="s">
        <v>6192</v>
      </c>
      <c r="F3464" s="120" t="s">
        <v>13559</v>
      </c>
      <c r="G3464" s="135">
        <v>2011</v>
      </c>
      <c r="H3464" s="120" t="s">
        <v>2367</v>
      </c>
      <c r="I3464" s="120" t="s">
        <v>101</v>
      </c>
    </row>
    <row r="3465" spans="1:9">
      <c r="A3465" s="124">
        <v>610</v>
      </c>
      <c r="B3465" s="117" t="s">
        <v>16126</v>
      </c>
      <c r="C3465" s="119">
        <v>1</v>
      </c>
      <c r="D3465" s="120" t="s">
        <v>16127</v>
      </c>
      <c r="E3465" s="120" t="s">
        <v>16128</v>
      </c>
      <c r="F3465" s="120" t="s">
        <v>13559</v>
      </c>
      <c r="G3465" s="135">
        <v>2013</v>
      </c>
      <c r="H3465" s="120" t="s">
        <v>16043</v>
      </c>
      <c r="I3465" s="120" t="s">
        <v>8</v>
      </c>
    </row>
    <row r="3466" spans="1:9">
      <c r="A3466" s="125">
        <v>610</v>
      </c>
      <c r="B3466" s="117" t="s">
        <v>6203</v>
      </c>
      <c r="C3466" s="119">
        <v>1</v>
      </c>
      <c r="D3466" s="120" t="s">
        <v>16129</v>
      </c>
      <c r="E3466" s="120" t="s">
        <v>16130</v>
      </c>
      <c r="F3466" s="120" t="s">
        <v>13559</v>
      </c>
      <c r="G3466" s="135">
        <v>2013</v>
      </c>
      <c r="H3466" s="120" t="s">
        <v>16111</v>
      </c>
      <c r="I3466" s="120" t="s">
        <v>8</v>
      </c>
    </row>
    <row r="3467" spans="1:9">
      <c r="A3467" s="124">
        <v>610</v>
      </c>
      <c r="B3467" s="117" t="s">
        <v>16131</v>
      </c>
      <c r="C3467" s="119">
        <v>1</v>
      </c>
      <c r="D3467" s="120" t="s">
        <v>16132</v>
      </c>
      <c r="E3467" s="120" t="s">
        <v>16133</v>
      </c>
      <c r="F3467" s="120" t="s">
        <v>13559</v>
      </c>
      <c r="G3467" s="135">
        <v>2013</v>
      </c>
      <c r="H3467" s="120" t="s">
        <v>16111</v>
      </c>
      <c r="I3467" s="120" t="s">
        <v>8</v>
      </c>
    </row>
    <row r="3468" spans="1:9">
      <c r="A3468" s="125">
        <v>610</v>
      </c>
      <c r="B3468" s="120" t="s">
        <v>16134</v>
      </c>
      <c r="C3468" s="132">
        <v>1</v>
      </c>
      <c r="D3468" s="120" t="s">
        <v>16135</v>
      </c>
      <c r="E3468" s="120" t="s">
        <v>16136</v>
      </c>
      <c r="F3468" s="120" t="s">
        <v>13559</v>
      </c>
      <c r="G3468" s="135">
        <v>2013</v>
      </c>
      <c r="H3468" s="120" t="s">
        <v>16043</v>
      </c>
      <c r="I3468" s="120" t="s">
        <v>8</v>
      </c>
    </row>
    <row r="3469" spans="1:9">
      <c r="A3469" s="124">
        <v>610</v>
      </c>
      <c r="B3469" s="117" t="s">
        <v>6214</v>
      </c>
      <c r="C3469" s="119">
        <v>1</v>
      </c>
      <c r="D3469" s="120" t="s">
        <v>5561</v>
      </c>
      <c r="E3469" s="120" t="s">
        <v>5562</v>
      </c>
      <c r="F3469" s="120" t="s">
        <v>13559</v>
      </c>
      <c r="G3469" s="135">
        <v>2007</v>
      </c>
      <c r="H3469" s="120" t="s">
        <v>5563</v>
      </c>
      <c r="I3469" s="120" t="s">
        <v>101</v>
      </c>
    </row>
    <row r="3470" spans="1:9">
      <c r="A3470" s="125">
        <v>610</v>
      </c>
      <c r="B3470" s="117" t="s">
        <v>6218</v>
      </c>
      <c r="C3470" s="119">
        <v>1</v>
      </c>
      <c r="D3470" s="120" t="s">
        <v>5891</v>
      </c>
      <c r="E3470" s="120" t="s">
        <v>5884</v>
      </c>
      <c r="F3470" s="120" t="s">
        <v>13559</v>
      </c>
      <c r="G3470" s="135">
        <v>1990</v>
      </c>
      <c r="H3470" s="120" t="s">
        <v>2367</v>
      </c>
      <c r="I3470" s="120" t="s">
        <v>101</v>
      </c>
    </row>
    <row r="3471" spans="1:9">
      <c r="A3471" s="124">
        <v>610</v>
      </c>
      <c r="B3471" s="117" t="s">
        <v>6221</v>
      </c>
      <c r="C3471" s="119">
        <v>1</v>
      </c>
      <c r="D3471" s="120" t="s">
        <v>5883</v>
      </c>
      <c r="E3471" s="120" t="s">
        <v>5884</v>
      </c>
      <c r="F3471" s="120" t="s">
        <v>13559</v>
      </c>
      <c r="G3471" s="135">
        <v>2000</v>
      </c>
      <c r="H3471" s="120" t="s">
        <v>3832</v>
      </c>
      <c r="I3471" s="120" t="s">
        <v>101</v>
      </c>
    </row>
    <row r="3472" spans="1:9">
      <c r="A3472" s="125">
        <v>610</v>
      </c>
      <c r="B3472" s="117" t="s">
        <v>6224</v>
      </c>
      <c r="C3472" s="119">
        <v>2</v>
      </c>
      <c r="D3472" s="120" t="s">
        <v>10121</v>
      </c>
      <c r="E3472" s="120" t="s">
        <v>5884</v>
      </c>
      <c r="F3472" s="120" t="s">
        <v>13559</v>
      </c>
      <c r="G3472" s="135">
        <v>2011</v>
      </c>
      <c r="H3472" s="120" t="s">
        <v>3640</v>
      </c>
      <c r="I3472" s="120" t="s">
        <v>101</v>
      </c>
    </row>
    <row r="3473" spans="1:9">
      <c r="A3473" s="124">
        <v>610</v>
      </c>
      <c r="B3473" s="117" t="s">
        <v>6228</v>
      </c>
      <c r="C3473" s="119">
        <v>1</v>
      </c>
      <c r="D3473" s="120" t="s">
        <v>6229</v>
      </c>
      <c r="E3473" s="120" t="s">
        <v>6230</v>
      </c>
      <c r="F3473" s="120" t="s">
        <v>13559</v>
      </c>
      <c r="G3473" s="135">
        <v>2004</v>
      </c>
      <c r="H3473" s="120" t="s">
        <v>5331</v>
      </c>
      <c r="I3473" s="120" t="s">
        <v>101</v>
      </c>
    </row>
    <row r="3474" spans="1:9">
      <c r="A3474" s="125">
        <v>610</v>
      </c>
      <c r="B3474" s="117" t="s">
        <v>6228</v>
      </c>
      <c r="C3474" s="119">
        <v>1</v>
      </c>
      <c r="D3474" s="120" t="s">
        <v>10859</v>
      </c>
      <c r="E3474" s="120" t="s">
        <v>5884</v>
      </c>
      <c r="F3474" s="120" t="s">
        <v>13559</v>
      </c>
      <c r="G3474" s="135">
        <v>2012</v>
      </c>
      <c r="H3474" s="120" t="s">
        <v>1319</v>
      </c>
      <c r="I3474" s="120" t="s">
        <v>101</v>
      </c>
    </row>
    <row r="3475" spans="1:9">
      <c r="A3475" s="124">
        <v>610</v>
      </c>
      <c r="B3475" s="120" t="s">
        <v>6232</v>
      </c>
      <c r="C3475" s="132">
        <v>1</v>
      </c>
      <c r="D3475" s="120" t="s">
        <v>5727</v>
      </c>
      <c r="E3475" s="120" t="s">
        <v>5728</v>
      </c>
      <c r="F3475" s="120" t="s">
        <v>13559</v>
      </c>
      <c r="G3475" s="135">
        <v>2009</v>
      </c>
      <c r="H3475" s="120" t="s">
        <v>1427</v>
      </c>
      <c r="I3475" s="120" t="s">
        <v>101</v>
      </c>
    </row>
    <row r="3476" spans="1:9">
      <c r="A3476" s="125">
        <v>610</v>
      </c>
      <c r="B3476" s="117" t="s">
        <v>6235</v>
      </c>
      <c r="C3476" s="119">
        <v>1</v>
      </c>
      <c r="D3476" s="120" t="s">
        <v>10851</v>
      </c>
      <c r="E3476" s="120" t="s">
        <v>5884</v>
      </c>
      <c r="F3476" s="120" t="s">
        <v>13559</v>
      </c>
      <c r="G3476" s="135">
        <v>2014</v>
      </c>
      <c r="H3476" s="120" t="s">
        <v>3527</v>
      </c>
      <c r="I3476" s="120" t="s">
        <v>101</v>
      </c>
    </row>
    <row r="3477" spans="1:9">
      <c r="A3477" s="124">
        <v>610</v>
      </c>
      <c r="B3477" s="117" t="s">
        <v>16137</v>
      </c>
      <c r="C3477" s="119">
        <v>1</v>
      </c>
      <c r="D3477" s="120" t="s">
        <v>16138</v>
      </c>
      <c r="E3477" s="120" t="s">
        <v>5884</v>
      </c>
      <c r="F3477" s="120" t="s">
        <v>13559</v>
      </c>
      <c r="G3477" s="135">
        <v>2012</v>
      </c>
      <c r="H3477" s="120" t="s">
        <v>16139</v>
      </c>
      <c r="I3477" s="120" t="s">
        <v>8</v>
      </c>
    </row>
    <row r="3478" spans="1:9">
      <c r="A3478" s="125">
        <v>610</v>
      </c>
      <c r="B3478" s="120" t="s">
        <v>16140</v>
      </c>
      <c r="C3478" s="132">
        <v>1</v>
      </c>
      <c r="D3478" s="120" t="s">
        <v>16141</v>
      </c>
      <c r="E3478" s="120" t="s">
        <v>16142</v>
      </c>
      <c r="F3478" s="120" t="s">
        <v>13559</v>
      </c>
      <c r="G3478" s="135">
        <v>2013</v>
      </c>
      <c r="H3478" s="120" t="s">
        <v>16111</v>
      </c>
      <c r="I3478" s="120" t="s">
        <v>8</v>
      </c>
    </row>
    <row r="3479" spans="1:9">
      <c r="A3479" s="124">
        <v>610</v>
      </c>
      <c r="B3479" s="120" t="s">
        <v>16143</v>
      </c>
      <c r="C3479" s="132">
        <v>1</v>
      </c>
      <c r="D3479" s="120" t="s">
        <v>16144</v>
      </c>
      <c r="E3479" s="120" t="s">
        <v>16145</v>
      </c>
      <c r="F3479" s="120" t="s">
        <v>13559</v>
      </c>
      <c r="G3479" s="135">
        <v>2013</v>
      </c>
      <c r="H3479" s="120" t="s">
        <v>16146</v>
      </c>
      <c r="I3479" s="120" t="s">
        <v>8</v>
      </c>
    </row>
    <row r="3480" spans="1:9">
      <c r="A3480" s="125">
        <v>610</v>
      </c>
      <c r="B3480" s="120" t="s">
        <v>16147</v>
      </c>
      <c r="C3480" s="132">
        <v>1</v>
      </c>
      <c r="D3480" s="120" t="s">
        <v>16148</v>
      </c>
      <c r="E3480" s="120" t="s">
        <v>16145</v>
      </c>
      <c r="F3480" s="120" t="s">
        <v>13559</v>
      </c>
      <c r="G3480" s="135">
        <v>2013</v>
      </c>
      <c r="H3480" s="120" t="s">
        <v>16146</v>
      </c>
      <c r="I3480" s="120" t="s">
        <v>8</v>
      </c>
    </row>
    <row r="3481" spans="1:9">
      <c r="A3481" s="124">
        <v>610</v>
      </c>
      <c r="B3481" s="120" t="s">
        <v>6250</v>
      </c>
      <c r="C3481" s="132">
        <v>1</v>
      </c>
      <c r="D3481" s="120" t="s">
        <v>6251</v>
      </c>
      <c r="E3481" s="120" t="s">
        <v>6252</v>
      </c>
      <c r="F3481" s="120" t="s">
        <v>13559</v>
      </c>
      <c r="G3481" s="135">
        <v>2008</v>
      </c>
      <c r="H3481" s="120" t="s">
        <v>480</v>
      </c>
      <c r="I3481" s="120" t="s">
        <v>8</v>
      </c>
    </row>
    <row r="3482" spans="1:9">
      <c r="A3482" s="125">
        <v>610</v>
      </c>
      <c r="B3482" s="120" t="s">
        <v>6254</v>
      </c>
      <c r="C3482" s="132">
        <v>1</v>
      </c>
      <c r="D3482" s="120" t="s">
        <v>6531</v>
      </c>
      <c r="E3482" s="120" t="s">
        <v>5558</v>
      </c>
      <c r="F3482" s="120" t="s">
        <v>13559</v>
      </c>
      <c r="G3482" s="135">
        <v>2014</v>
      </c>
      <c r="H3482" s="120" t="s">
        <v>2367</v>
      </c>
      <c r="I3482" s="120" t="s">
        <v>101</v>
      </c>
    </row>
    <row r="3483" spans="1:9">
      <c r="A3483" s="124">
        <v>610</v>
      </c>
      <c r="B3483" s="120" t="s">
        <v>6258</v>
      </c>
      <c r="C3483" s="132">
        <v>1</v>
      </c>
      <c r="D3483" s="120" t="s">
        <v>16149</v>
      </c>
      <c r="E3483" s="120" t="s">
        <v>5558</v>
      </c>
      <c r="F3483" s="120" t="s">
        <v>13559</v>
      </c>
      <c r="G3483" s="135">
        <v>2006</v>
      </c>
      <c r="H3483" s="120" t="s">
        <v>480</v>
      </c>
      <c r="I3483" s="120" t="s">
        <v>101</v>
      </c>
    </row>
    <row r="3484" spans="1:9">
      <c r="A3484" s="125">
        <v>610</v>
      </c>
      <c r="B3484" s="120" t="s">
        <v>6262</v>
      </c>
      <c r="C3484" s="132">
        <v>1</v>
      </c>
      <c r="D3484" s="120" t="s">
        <v>10863</v>
      </c>
      <c r="E3484" s="120" t="s">
        <v>5558</v>
      </c>
      <c r="F3484" s="120" t="s">
        <v>13559</v>
      </c>
      <c r="G3484" s="135">
        <v>2012</v>
      </c>
      <c r="H3484" s="120" t="s">
        <v>1319</v>
      </c>
      <c r="I3484" s="120" t="s">
        <v>101</v>
      </c>
    </row>
    <row r="3485" spans="1:9">
      <c r="A3485" s="124">
        <v>610</v>
      </c>
      <c r="B3485" s="120" t="s">
        <v>6267</v>
      </c>
      <c r="C3485" s="132">
        <v>1</v>
      </c>
      <c r="D3485" s="120" t="s">
        <v>10281</v>
      </c>
      <c r="E3485" s="120" t="s">
        <v>5558</v>
      </c>
      <c r="F3485" s="120" t="s">
        <v>13559</v>
      </c>
      <c r="G3485" s="135">
        <v>2014</v>
      </c>
      <c r="H3485" s="120" t="s">
        <v>480</v>
      </c>
      <c r="I3485" s="120" t="s">
        <v>101</v>
      </c>
    </row>
    <row r="3486" spans="1:9">
      <c r="A3486" s="125">
        <v>610</v>
      </c>
      <c r="B3486" s="120" t="s">
        <v>6270</v>
      </c>
      <c r="C3486" s="132">
        <v>1</v>
      </c>
      <c r="D3486" s="120" t="s">
        <v>16150</v>
      </c>
      <c r="E3486" s="120" t="s">
        <v>5558</v>
      </c>
      <c r="F3486" s="120" t="s">
        <v>13559</v>
      </c>
      <c r="G3486" s="135">
        <v>2019</v>
      </c>
      <c r="H3486" s="120" t="s">
        <v>1319</v>
      </c>
      <c r="I3486" s="120" t="s">
        <v>101</v>
      </c>
    </row>
    <row r="3487" spans="1:9">
      <c r="A3487" s="124">
        <v>610</v>
      </c>
      <c r="B3487" s="120" t="s">
        <v>6274</v>
      </c>
      <c r="C3487" s="132">
        <v>1</v>
      </c>
      <c r="D3487" s="120" t="s">
        <v>10269</v>
      </c>
      <c r="E3487" s="120" t="s">
        <v>6459</v>
      </c>
      <c r="F3487" s="120" t="s">
        <v>13559</v>
      </c>
      <c r="G3487" s="135">
        <v>2014</v>
      </c>
      <c r="H3487" s="120" t="s">
        <v>562</v>
      </c>
      <c r="I3487" s="120" t="s">
        <v>101</v>
      </c>
    </row>
    <row r="3488" spans="1:9">
      <c r="A3488" s="125">
        <v>610</v>
      </c>
      <c r="B3488" s="120" t="s">
        <v>6278</v>
      </c>
      <c r="C3488" s="132">
        <v>1</v>
      </c>
      <c r="D3488" s="120" t="s">
        <v>6457</v>
      </c>
      <c r="E3488" s="120" t="s">
        <v>6459</v>
      </c>
      <c r="F3488" s="120" t="s">
        <v>13559</v>
      </c>
      <c r="G3488" s="135">
        <v>2014</v>
      </c>
      <c r="H3488" s="120" t="s">
        <v>4737</v>
      </c>
      <c r="I3488" s="120" t="s">
        <v>101</v>
      </c>
    </row>
    <row r="3489" spans="1:9">
      <c r="A3489" s="124">
        <v>610</v>
      </c>
      <c r="B3489" s="120" t="s">
        <v>6281</v>
      </c>
      <c r="C3489" s="132">
        <v>1</v>
      </c>
      <c r="D3489" s="120" t="s">
        <v>10825</v>
      </c>
      <c r="E3489" s="120" t="s">
        <v>6459</v>
      </c>
      <c r="F3489" s="120" t="s">
        <v>13559</v>
      </c>
      <c r="G3489" s="135" t="s">
        <v>11332</v>
      </c>
      <c r="H3489" s="120" t="s">
        <v>2367</v>
      </c>
      <c r="I3489" s="120" t="s">
        <v>101</v>
      </c>
    </row>
    <row r="3490" spans="1:9">
      <c r="A3490" s="125">
        <v>610</v>
      </c>
      <c r="B3490" s="120" t="s">
        <v>6285</v>
      </c>
      <c r="C3490" s="132">
        <v>1</v>
      </c>
      <c r="D3490" s="120" t="s">
        <v>16151</v>
      </c>
      <c r="E3490" s="120" t="s">
        <v>16152</v>
      </c>
      <c r="F3490" s="120" t="s">
        <v>13559</v>
      </c>
      <c r="G3490" s="135">
        <v>2022</v>
      </c>
      <c r="H3490" s="120" t="s">
        <v>480</v>
      </c>
      <c r="I3490" s="120" t="s">
        <v>101</v>
      </c>
    </row>
    <row r="3491" spans="1:9">
      <c r="A3491" s="125">
        <v>610</v>
      </c>
      <c r="B3491" s="120" t="s">
        <v>6288</v>
      </c>
      <c r="C3491" s="132">
        <v>1</v>
      </c>
      <c r="D3491" s="120" t="s">
        <v>6669</v>
      </c>
      <c r="E3491" s="120" t="s">
        <v>16153</v>
      </c>
      <c r="F3491" s="120" t="s">
        <v>13559</v>
      </c>
      <c r="G3491" s="135">
        <v>2014</v>
      </c>
      <c r="H3491" s="120" t="s">
        <v>480</v>
      </c>
      <c r="I3491" s="120" t="s">
        <v>101</v>
      </c>
    </row>
    <row r="3492" spans="1:9">
      <c r="A3492" s="124">
        <v>610</v>
      </c>
      <c r="B3492" s="120" t="s">
        <v>6292</v>
      </c>
      <c r="C3492" s="132">
        <v>1</v>
      </c>
      <c r="D3492" s="120" t="s">
        <v>5400</v>
      </c>
      <c r="E3492" s="120" t="s">
        <v>6240</v>
      </c>
      <c r="F3492" s="120" t="s">
        <v>13559</v>
      </c>
      <c r="G3492" s="135">
        <v>1991</v>
      </c>
      <c r="H3492" s="120" t="s">
        <v>5402</v>
      </c>
      <c r="I3492" s="120" t="s">
        <v>101</v>
      </c>
    </row>
    <row r="3493" spans="1:9">
      <c r="A3493" s="125">
        <v>610</v>
      </c>
      <c r="B3493" s="117" t="s">
        <v>16154</v>
      </c>
      <c r="C3493" s="119">
        <v>1</v>
      </c>
      <c r="D3493" s="120" t="s">
        <v>16155</v>
      </c>
      <c r="E3493" s="120" t="s">
        <v>6240</v>
      </c>
      <c r="F3493" s="120" t="s">
        <v>13559</v>
      </c>
      <c r="G3493" s="135">
        <v>2020</v>
      </c>
      <c r="H3493" s="120" t="s">
        <v>2367</v>
      </c>
      <c r="I3493" s="120" t="s">
        <v>101</v>
      </c>
    </row>
    <row r="3494" spans="1:9">
      <c r="A3494" s="124">
        <v>610</v>
      </c>
      <c r="B3494" s="120" t="s">
        <v>16156</v>
      </c>
      <c r="C3494" s="132">
        <v>1</v>
      </c>
      <c r="D3494" s="120" t="s">
        <v>6293</v>
      </c>
      <c r="E3494" s="120" t="s">
        <v>6294</v>
      </c>
      <c r="F3494" s="120" t="s">
        <v>13559</v>
      </c>
      <c r="G3494" s="135">
        <v>2000</v>
      </c>
      <c r="H3494" s="120" t="s">
        <v>6295</v>
      </c>
      <c r="I3494" s="120" t="s">
        <v>8</v>
      </c>
    </row>
    <row r="3495" spans="1:9">
      <c r="A3495" s="125">
        <v>610</v>
      </c>
      <c r="B3495" s="117" t="s">
        <v>16157</v>
      </c>
      <c r="C3495" s="119">
        <v>1</v>
      </c>
      <c r="D3495" s="120" t="s">
        <v>16158</v>
      </c>
      <c r="E3495" s="120" t="s">
        <v>6240</v>
      </c>
      <c r="F3495" s="120" t="s">
        <v>13559</v>
      </c>
      <c r="G3495" s="135">
        <v>2019</v>
      </c>
      <c r="H3495" s="120" t="s">
        <v>2367</v>
      </c>
      <c r="I3495" s="120" t="s">
        <v>101</v>
      </c>
    </row>
    <row r="3496" spans="1:9">
      <c r="A3496" s="124">
        <v>610</v>
      </c>
      <c r="B3496" s="120" t="s">
        <v>6311</v>
      </c>
      <c r="C3496" s="132">
        <v>1</v>
      </c>
      <c r="D3496" s="120" t="s">
        <v>5676</v>
      </c>
      <c r="E3496" s="120" t="s">
        <v>6240</v>
      </c>
      <c r="F3496" s="120" t="s">
        <v>13559</v>
      </c>
      <c r="G3496" s="135">
        <v>1993</v>
      </c>
      <c r="H3496" s="120" t="s">
        <v>2367</v>
      </c>
      <c r="I3496" s="120" t="s">
        <v>101</v>
      </c>
    </row>
    <row r="3497" spans="1:9">
      <c r="A3497" s="125">
        <v>610</v>
      </c>
      <c r="B3497" s="117" t="s">
        <v>6321</v>
      </c>
      <c r="C3497" s="119">
        <v>1</v>
      </c>
      <c r="D3497" s="120" t="s">
        <v>6239</v>
      </c>
      <c r="E3497" s="120" t="s">
        <v>6240</v>
      </c>
      <c r="F3497" s="120" t="s">
        <v>13559</v>
      </c>
      <c r="G3497" s="135">
        <v>2010</v>
      </c>
      <c r="H3497" s="120" t="s">
        <v>1331</v>
      </c>
      <c r="I3497" s="120" t="s">
        <v>101</v>
      </c>
    </row>
    <row r="3498" spans="1:9">
      <c r="A3498" s="124">
        <v>610</v>
      </c>
      <c r="B3498" s="117" t="s">
        <v>6325</v>
      </c>
      <c r="C3498" s="119">
        <v>1</v>
      </c>
      <c r="D3498" s="120" t="s">
        <v>6498</v>
      </c>
      <c r="E3498" s="120" t="s">
        <v>6240</v>
      </c>
      <c r="F3498" s="120" t="s">
        <v>13559</v>
      </c>
      <c r="G3498" s="135">
        <v>2005</v>
      </c>
      <c r="H3498" s="120" t="s">
        <v>6500</v>
      </c>
      <c r="I3498" s="120" t="s">
        <v>101</v>
      </c>
    </row>
    <row r="3499" spans="1:9">
      <c r="A3499" s="125">
        <v>610</v>
      </c>
      <c r="B3499" s="117" t="s">
        <v>6329</v>
      </c>
      <c r="C3499" s="119">
        <v>1</v>
      </c>
      <c r="D3499" s="120" t="s">
        <v>5396</v>
      </c>
      <c r="E3499" s="120" t="s">
        <v>5702</v>
      </c>
      <c r="F3499" s="120" t="s">
        <v>13559</v>
      </c>
      <c r="G3499" s="135">
        <v>2005</v>
      </c>
      <c r="H3499" s="120" t="s">
        <v>2367</v>
      </c>
      <c r="I3499" s="120" t="s">
        <v>101</v>
      </c>
    </row>
    <row r="3500" spans="1:9">
      <c r="A3500" s="124">
        <v>610</v>
      </c>
      <c r="B3500" s="117" t="s">
        <v>6333</v>
      </c>
      <c r="C3500" s="119">
        <v>1</v>
      </c>
      <c r="D3500" s="120" t="s">
        <v>10137</v>
      </c>
      <c r="E3500" s="120" t="s">
        <v>10138</v>
      </c>
      <c r="F3500" s="120" t="s">
        <v>13559</v>
      </c>
      <c r="G3500" s="135">
        <v>2015</v>
      </c>
      <c r="H3500" s="120" t="s">
        <v>2367</v>
      </c>
      <c r="I3500" s="120" t="s">
        <v>101</v>
      </c>
    </row>
    <row r="3501" spans="1:9">
      <c r="A3501" s="125">
        <v>610</v>
      </c>
      <c r="B3501" s="120" t="s">
        <v>6336</v>
      </c>
      <c r="C3501" s="132">
        <v>1</v>
      </c>
      <c r="D3501" s="120" t="s">
        <v>10857</v>
      </c>
      <c r="E3501" s="120" t="s">
        <v>5702</v>
      </c>
      <c r="F3501" s="120" t="s">
        <v>13559</v>
      </c>
      <c r="G3501" s="135">
        <v>2011</v>
      </c>
      <c r="H3501" s="120" t="s">
        <v>1319</v>
      </c>
      <c r="I3501" s="120" t="s">
        <v>101</v>
      </c>
    </row>
    <row r="3502" spans="1:9">
      <c r="A3502" s="124">
        <v>610</v>
      </c>
      <c r="B3502" s="120" t="s">
        <v>6339</v>
      </c>
      <c r="C3502" s="132">
        <v>1</v>
      </c>
      <c r="D3502" s="120" t="s">
        <v>16159</v>
      </c>
      <c r="E3502" s="120" t="s">
        <v>5702</v>
      </c>
      <c r="F3502" s="120" t="s">
        <v>13559</v>
      </c>
      <c r="G3502" s="135">
        <v>2006</v>
      </c>
      <c r="H3502" s="120" t="s">
        <v>2367</v>
      </c>
      <c r="I3502" s="120" t="s">
        <v>101</v>
      </c>
    </row>
    <row r="3503" spans="1:9">
      <c r="A3503" s="125">
        <v>610</v>
      </c>
      <c r="B3503" s="120" t="s">
        <v>6343</v>
      </c>
      <c r="C3503" s="132">
        <v>1</v>
      </c>
      <c r="D3503" s="120" t="s">
        <v>16160</v>
      </c>
      <c r="E3503" s="120" t="s">
        <v>16161</v>
      </c>
      <c r="F3503" s="120" t="s">
        <v>13559</v>
      </c>
      <c r="G3503" s="135">
        <v>2003</v>
      </c>
      <c r="H3503" s="120" t="s">
        <v>562</v>
      </c>
      <c r="I3503" s="120" t="s">
        <v>101</v>
      </c>
    </row>
    <row r="3504" spans="1:9">
      <c r="A3504" s="124">
        <v>610</v>
      </c>
      <c r="B3504" s="120" t="s">
        <v>6347</v>
      </c>
      <c r="C3504" s="132">
        <v>1</v>
      </c>
      <c r="D3504" s="120" t="s">
        <v>16162</v>
      </c>
      <c r="E3504" s="120" t="s">
        <v>6779</v>
      </c>
      <c r="F3504" s="120" t="s">
        <v>13559</v>
      </c>
      <c r="G3504" s="135">
        <v>2016</v>
      </c>
      <c r="H3504" s="120" t="s">
        <v>1051</v>
      </c>
      <c r="I3504" s="120" t="s">
        <v>101</v>
      </c>
    </row>
    <row r="3505" spans="1:10">
      <c r="A3505" s="125">
        <v>610</v>
      </c>
      <c r="B3505" s="120" t="s">
        <v>6347</v>
      </c>
      <c r="C3505" s="132">
        <v>1</v>
      </c>
      <c r="D3505" s="120" t="s">
        <v>6348</v>
      </c>
      <c r="E3505" s="120" t="s">
        <v>663</v>
      </c>
      <c r="F3505" s="120" t="s">
        <v>13559</v>
      </c>
      <c r="G3505" s="135">
        <v>2009</v>
      </c>
      <c r="H3505" s="120" t="s">
        <v>3081</v>
      </c>
      <c r="I3505" s="120" t="s">
        <v>101</v>
      </c>
    </row>
    <row r="3506" spans="1:10" s="130" customFormat="1">
      <c r="A3506" s="129">
        <v>610</v>
      </c>
      <c r="B3506" s="130" t="s">
        <v>6350</v>
      </c>
      <c r="C3506" s="131">
        <v>0</v>
      </c>
      <c r="D3506" s="130" t="s">
        <v>6351</v>
      </c>
      <c r="E3506" s="130" t="s">
        <v>6352</v>
      </c>
      <c r="F3506" s="130" t="s">
        <v>13559</v>
      </c>
      <c r="G3506" s="136">
        <v>2007</v>
      </c>
      <c r="H3506" s="130" t="s">
        <v>8842</v>
      </c>
      <c r="I3506" s="130" t="s">
        <v>8</v>
      </c>
      <c r="J3506" s="131" t="s">
        <v>12277</v>
      </c>
    </row>
    <row r="3507" spans="1:10">
      <c r="A3507" s="125">
        <v>610</v>
      </c>
      <c r="B3507" s="120" t="s">
        <v>16163</v>
      </c>
      <c r="C3507" s="132">
        <v>1</v>
      </c>
      <c r="D3507" s="120" t="s">
        <v>16164</v>
      </c>
      <c r="E3507" s="120" t="s">
        <v>6779</v>
      </c>
      <c r="F3507" s="120" t="s">
        <v>13559</v>
      </c>
      <c r="G3507" s="135">
        <v>2011</v>
      </c>
      <c r="H3507" s="120" t="s">
        <v>6345</v>
      </c>
      <c r="I3507" s="120" t="s">
        <v>8</v>
      </c>
    </row>
    <row r="3508" spans="1:10">
      <c r="A3508" s="124">
        <v>610</v>
      </c>
      <c r="B3508" s="120" t="s">
        <v>6355</v>
      </c>
      <c r="C3508" s="132">
        <v>1</v>
      </c>
      <c r="D3508" s="120" t="s">
        <v>16165</v>
      </c>
      <c r="E3508" s="120" t="s">
        <v>16166</v>
      </c>
      <c r="F3508" s="120" t="s">
        <v>13559</v>
      </c>
      <c r="G3508" s="135">
        <v>2011</v>
      </c>
      <c r="H3508" s="120" t="s">
        <v>16167</v>
      </c>
      <c r="I3508" s="120" t="s">
        <v>8</v>
      </c>
    </row>
    <row r="3509" spans="1:10">
      <c r="A3509" s="125">
        <v>610</v>
      </c>
      <c r="B3509" s="120" t="s">
        <v>16168</v>
      </c>
      <c r="C3509" s="132">
        <v>1</v>
      </c>
      <c r="D3509" s="120" t="s">
        <v>16169</v>
      </c>
      <c r="E3509" s="120" t="s">
        <v>16170</v>
      </c>
      <c r="F3509" s="120" t="s">
        <v>13559</v>
      </c>
      <c r="G3509" s="135">
        <v>2013</v>
      </c>
      <c r="H3509" s="120" t="s">
        <v>16015</v>
      </c>
      <c r="I3509" s="120" t="s">
        <v>8</v>
      </c>
    </row>
    <row r="3510" spans="1:10">
      <c r="A3510" s="124">
        <v>610</v>
      </c>
      <c r="B3510" s="120" t="s">
        <v>6365</v>
      </c>
      <c r="C3510" s="132">
        <v>1</v>
      </c>
      <c r="D3510" s="120" t="s">
        <v>6366</v>
      </c>
      <c r="E3510" s="120" t="s">
        <v>6367</v>
      </c>
      <c r="F3510" s="120" t="s">
        <v>13559</v>
      </c>
      <c r="G3510" s="135">
        <v>2008</v>
      </c>
      <c r="H3510" s="120" t="s">
        <v>2581</v>
      </c>
      <c r="I3510" s="120" t="s">
        <v>8</v>
      </c>
    </row>
    <row r="3511" spans="1:10">
      <c r="A3511" s="125">
        <v>610</v>
      </c>
      <c r="B3511" s="120" t="s">
        <v>6369</v>
      </c>
      <c r="C3511" s="132">
        <v>1</v>
      </c>
      <c r="D3511" s="120" t="s">
        <v>10917</v>
      </c>
      <c r="E3511" s="120" t="s">
        <v>16171</v>
      </c>
      <c r="F3511" s="120" t="s">
        <v>13559</v>
      </c>
      <c r="G3511" s="135">
        <v>2014</v>
      </c>
      <c r="H3511" s="120" t="s">
        <v>480</v>
      </c>
      <c r="I3511" s="120" t="s">
        <v>101</v>
      </c>
    </row>
    <row r="3512" spans="1:10">
      <c r="A3512" s="124">
        <v>610</v>
      </c>
      <c r="B3512" s="120" t="s">
        <v>6373</v>
      </c>
      <c r="C3512" s="132">
        <v>1</v>
      </c>
      <c r="D3512" s="120" t="s">
        <v>16172</v>
      </c>
      <c r="E3512" s="120" t="s">
        <v>16173</v>
      </c>
      <c r="F3512" s="120" t="s">
        <v>13559</v>
      </c>
      <c r="G3512" s="135">
        <v>2020</v>
      </c>
      <c r="H3512" s="120" t="s">
        <v>5906</v>
      </c>
      <c r="I3512" s="120" t="s">
        <v>101</v>
      </c>
    </row>
    <row r="3513" spans="1:10">
      <c r="A3513" s="125">
        <v>610</v>
      </c>
      <c r="B3513" s="120" t="s">
        <v>6377</v>
      </c>
      <c r="C3513" s="132">
        <v>1</v>
      </c>
      <c r="D3513" s="120" t="s">
        <v>10827</v>
      </c>
      <c r="E3513" s="120" t="s">
        <v>16173</v>
      </c>
      <c r="F3513" s="120" t="s">
        <v>13559</v>
      </c>
      <c r="G3513" s="135" t="s">
        <v>11341</v>
      </c>
      <c r="H3513" s="120" t="s">
        <v>5906</v>
      </c>
      <c r="I3513" s="120" t="s">
        <v>101</v>
      </c>
    </row>
    <row r="3514" spans="1:10">
      <c r="A3514" s="124">
        <v>610</v>
      </c>
      <c r="B3514" s="120" t="s">
        <v>6381</v>
      </c>
      <c r="C3514" s="132">
        <v>1</v>
      </c>
      <c r="D3514" s="120" t="s">
        <v>5984</v>
      </c>
      <c r="E3514" s="120" t="s">
        <v>5985</v>
      </c>
      <c r="F3514" s="120" t="s">
        <v>13559</v>
      </c>
      <c r="G3514" s="135">
        <v>1997</v>
      </c>
      <c r="H3514" s="120" t="s">
        <v>2367</v>
      </c>
      <c r="I3514" s="120" t="s">
        <v>101</v>
      </c>
    </row>
    <row r="3515" spans="1:10">
      <c r="A3515" s="125">
        <v>610</v>
      </c>
      <c r="B3515" s="120" t="s">
        <v>6382</v>
      </c>
      <c r="C3515" s="132">
        <v>1</v>
      </c>
      <c r="D3515" s="120" t="s">
        <v>6026</v>
      </c>
      <c r="E3515" s="120" t="s">
        <v>6027</v>
      </c>
      <c r="F3515" s="120" t="s">
        <v>13559</v>
      </c>
      <c r="G3515" s="135">
        <v>2008</v>
      </c>
      <c r="H3515" s="120" t="s">
        <v>1051</v>
      </c>
      <c r="I3515" s="120" t="s">
        <v>101</v>
      </c>
    </row>
    <row r="3516" spans="1:10">
      <c r="A3516" s="124">
        <v>610</v>
      </c>
      <c r="B3516" s="120" t="s">
        <v>6386</v>
      </c>
      <c r="C3516" s="132">
        <v>1</v>
      </c>
      <c r="D3516" s="120" t="s">
        <v>5536</v>
      </c>
      <c r="E3516" s="120" t="s">
        <v>5537</v>
      </c>
      <c r="F3516" s="120" t="s">
        <v>13559</v>
      </c>
      <c r="G3516" s="135">
        <v>2007</v>
      </c>
      <c r="H3516" s="120" t="s">
        <v>2367</v>
      </c>
      <c r="I3516" s="120" t="s">
        <v>101</v>
      </c>
    </row>
    <row r="3517" spans="1:10">
      <c r="A3517" s="125">
        <v>610</v>
      </c>
      <c r="B3517" s="120" t="s">
        <v>16174</v>
      </c>
      <c r="C3517" s="132">
        <v>1</v>
      </c>
      <c r="D3517" s="120" t="s">
        <v>16175</v>
      </c>
      <c r="E3517" s="120" t="s">
        <v>16176</v>
      </c>
      <c r="F3517" s="120" t="s">
        <v>13559</v>
      </c>
      <c r="G3517" s="135">
        <v>2009</v>
      </c>
      <c r="H3517" s="120" t="s">
        <v>16177</v>
      </c>
      <c r="I3517" s="120" t="s">
        <v>8</v>
      </c>
    </row>
    <row r="3518" spans="1:10">
      <c r="A3518" s="124">
        <v>610</v>
      </c>
      <c r="B3518" s="120" t="s">
        <v>16178</v>
      </c>
      <c r="C3518" s="132">
        <v>1</v>
      </c>
      <c r="D3518" s="120" t="s">
        <v>16179</v>
      </c>
      <c r="E3518" s="120" t="s">
        <v>16180</v>
      </c>
      <c r="F3518" s="120" t="s">
        <v>13559</v>
      </c>
      <c r="G3518" s="135">
        <v>2007</v>
      </c>
      <c r="H3518" s="120" t="s">
        <v>16181</v>
      </c>
      <c r="I3518" s="120" t="s">
        <v>8</v>
      </c>
    </row>
    <row r="3519" spans="1:10">
      <c r="A3519" s="125">
        <v>610</v>
      </c>
      <c r="B3519" s="120" t="s">
        <v>6395</v>
      </c>
      <c r="C3519" s="132">
        <v>1</v>
      </c>
      <c r="D3519" s="120" t="s">
        <v>6396</v>
      </c>
      <c r="E3519" s="120" t="s">
        <v>6397</v>
      </c>
      <c r="F3519" s="120" t="s">
        <v>13559</v>
      </c>
      <c r="G3519" s="135">
        <v>1999</v>
      </c>
      <c r="H3519" s="120" t="s">
        <v>3081</v>
      </c>
      <c r="I3519" s="120" t="s">
        <v>8</v>
      </c>
    </row>
    <row r="3520" spans="1:10">
      <c r="A3520" s="124">
        <v>610</v>
      </c>
      <c r="B3520" s="117" t="s">
        <v>6399</v>
      </c>
      <c r="C3520" s="119">
        <v>1</v>
      </c>
      <c r="D3520" s="120" t="s">
        <v>16182</v>
      </c>
      <c r="E3520" s="120" t="s">
        <v>16183</v>
      </c>
      <c r="F3520" s="120" t="s">
        <v>13559</v>
      </c>
      <c r="G3520" s="135">
        <v>2020</v>
      </c>
      <c r="H3520" s="120" t="s">
        <v>1696</v>
      </c>
      <c r="I3520" s="120" t="s">
        <v>101</v>
      </c>
    </row>
    <row r="3521" spans="1:10">
      <c r="A3521" s="125">
        <v>610</v>
      </c>
      <c r="B3521" s="117" t="s">
        <v>6403</v>
      </c>
      <c r="C3521" s="119">
        <v>1</v>
      </c>
      <c r="D3521" s="120" t="s">
        <v>16184</v>
      </c>
      <c r="E3521" s="120" t="s">
        <v>2136</v>
      </c>
      <c r="F3521" s="120" t="s">
        <v>13559</v>
      </c>
      <c r="G3521" s="135">
        <v>0</v>
      </c>
      <c r="H3521" s="120">
        <v>0</v>
      </c>
      <c r="I3521" s="120">
        <v>0</v>
      </c>
    </row>
    <row r="3522" spans="1:10" s="130" customFormat="1">
      <c r="A3522" s="129">
        <v>610</v>
      </c>
      <c r="B3522" s="121" t="s">
        <v>6407</v>
      </c>
      <c r="C3522" s="128">
        <v>0</v>
      </c>
      <c r="D3522" s="130" t="s">
        <v>5413</v>
      </c>
      <c r="E3522" s="130" t="s">
        <v>2136</v>
      </c>
      <c r="F3522" s="130" t="s">
        <v>13559</v>
      </c>
      <c r="G3522" s="136">
        <v>1994</v>
      </c>
      <c r="H3522" s="130" t="s">
        <v>2367</v>
      </c>
      <c r="I3522" s="130" t="s">
        <v>101</v>
      </c>
      <c r="J3522" s="131" t="s">
        <v>12277</v>
      </c>
    </row>
    <row r="3523" spans="1:10">
      <c r="A3523" s="125">
        <v>610</v>
      </c>
      <c r="B3523" s="117" t="s">
        <v>6410</v>
      </c>
      <c r="C3523" s="119">
        <v>1</v>
      </c>
      <c r="D3523" s="120" t="s">
        <v>16185</v>
      </c>
      <c r="E3523" s="120" t="s">
        <v>2136</v>
      </c>
      <c r="F3523" s="120" t="s">
        <v>13559</v>
      </c>
      <c r="G3523" s="135">
        <v>2021</v>
      </c>
      <c r="H3523" s="120" t="s">
        <v>4584</v>
      </c>
      <c r="I3523" s="120" t="s">
        <v>101</v>
      </c>
    </row>
    <row r="3524" spans="1:10">
      <c r="A3524" s="124">
        <v>610</v>
      </c>
      <c r="B3524" s="120" t="s">
        <v>16186</v>
      </c>
      <c r="C3524" s="132">
        <v>1</v>
      </c>
      <c r="D3524" s="120" t="s">
        <v>16187</v>
      </c>
      <c r="E3524" s="120" t="s">
        <v>5414</v>
      </c>
      <c r="F3524" s="120" t="s">
        <v>13559</v>
      </c>
      <c r="G3524" s="135">
        <v>2020</v>
      </c>
      <c r="H3524" s="120" t="s">
        <v>562</v>
      </c>
      <c r="I3524" s="120" t="s">
        <v>101</v>
      </c>
    </row>
    <row r="3525" spans="1:10">
      <c r="A3525" s="125">
        <v>610</v>
      </c>
      <c r="B3525" s="120" t="s">
        <v>6416</v>
      </c>
      <c r="C3525" s="132">
        <v>1</v>
      </c>
      <c r="D3525" s="120" t="s">
        <v>5957</v>
      </c>
      <c r="E3525" s="120" t="s">
        <v>5414</v>
      </c>
      <c r="F3525" s="120" t="s">
        <v>13559</v>
      </c>
      <c r="G3525" s="135">
        <v>2007</v>
      </c>
      <c r="H3525" s="120" t="s">
        <v>2367</v>
      </c>
      <c r="I3525" s="120" t="s">
        <v>101</v>
      </c>
    </row>
    <row r="3526" spans="1:10">
      <c r="A3526" s="124">
        <v>610</v>
      </c>
      <c r="B3526" s="120" t="s">
        <v>6419</v>
      </c>
      <c r="C3526" s="132">
        <v>1</v>
      </c>
      <c r="D3526" s="120" t="s">
        <v>16188</v>
      </c>
      <c r="E3526" s="120" t="s">
        <v>2136</v>
      </c>
      <c r="F3526" s="120" t="s">
        <v>13559</v>
      </c>
      <c r="G3526" s="135">
        <v>2014</v>
      </c>
      <c r="H3526" s="120" t="s">
        <v>1051</v>
      </c>
      <c r="I3526" s="120" t="s">
        <v>101</v>
      </c>
    </row>
    <row r="3527" spans="1:10">
      <c r="A3527" s="125">
        <v>610</v>
      </c>
      <c r="B3527" s="120" t="s">
        <v>6422</v>
      </c>
      <c r="C3527" s="132">
        <v>1</v>
      </c>
      <c r="D3527" s="120" t="s">
        <v>16189</v>
      </c>
      <c r="E3527" s="120" t="s">
        <v>2136</v>
      </c>
      <c r="F3527" s="120" t="s">
        <v>13559</v>
      </c>
      <c r="G3527" s="135">
        <v>2014</v>
      </c>
      <c r="H3527" s="120" t="s">
        <v>1051</v>
      </c>
      <c r="I3527" s="120" t="s">
        <v>101</v>
      </c>
    </row>
    <row r="3528" spans="1:10">
      <c r="A3528" s="124">
        <v>610</v>
      </c>
      <c r="B3528" s="120" t="s">
        <v>6424</v>
      </c>
      <c r="C3528" s="132">
        <v>2</v>
      </c>
      <c r="D3528" s="120" t="s">
        <v>10835</v>
      </c>
      <c r="E3528" s="120" t="s">
        <v>2136</v>
      </c>
      <c r="F3528" s="120" t="s">
        <v>13559</v>
      </c>
      <c r="G3528" s="135">
        <v>2012</v>
      </c>
      <c r="H3528" s="120" t="s">
        <v>2367</v>
      </c>
      <c r="I3528" s="120" t="s">
        <v>101</v>
      </c>
    </row>
    <row r="3529" spans="1:10" s="130" customFormat="1">
      <c r="A3529" s="133">
        <v>610</v>
      </c>
      <c r="B3529" s="130" t="s">
        <v>6427</v>
      </c>
      <c r="C3529" s="131">
        <v>0</v>
      </c>
      <c r="D3529" s="130" t="s">
        <v>6681</v>
      </c>
      <c r="E3529" s="130" t="s">
        <v>2136</v>
      </c>
      <c r="F3529" s="130" t="s">
        <v>13559</v>
      </c>
      <c r="G3529" s="136">
        <v>2015</v>
      </c>
      <c r="H3529" s="130" t="s">
        <v>2367</v>
      </c>
      <c r="I3529" s="130" t="s">
        <v>101</v>
      </c>
      <c r="J3529" s="131" t="s">
        <v>12277</v>
      </c>
    </row>
    <row r="3530" spans="1:10">
      <c r="A3530" s="124">
        <v>610</v>
      </c>
      <c r="B3530" s="120" t="s">
        <v>6430</v>
      </c>
      <c r="C3530" s="132">
        <v>1</v>
      </c>
      <c r="D3530" s="120" t="s">
        <v>16190</v>
      </c>
      <c r="E3530" s="120" t="s">
        <v>2136</v>
      </c>
      <c r="F3530" s="120" t="s">
        <v>13559</v>
      </c>
      <c r="G3530" s="135">
        <v>2014</v>
      </c>
      <c r="H3530" s="120" t="s">
        <v>2769</v>
      </c>
      <c r="I3530" s="120" t="s">
        <v>101</v>
      </c>
    </row>
    <row r="3531" spans="1:10">
      <c r="A3531" s="125">
        <v>610</v>
      </c>
      <c r="B3531" s="120" t="s">
        <v>16191</v>
      </c>
      <c r="C3531" s="132">
        <v>1</v>
      </c>
      <c r="D3531" s="120" t="s">
        <v>16192</v>
      </c>
      <c r="E3531" s="120" t="s">
        <v>2136</v>
      </c>
      <c r="F3531" s="120" t="s">
        <v>13559</v>
      </c>
      <c r="G3531" s="135">
        <v>2012</v>
      </c>
      <c r="H3531" s="120" t="s">
        <v>16111</v>
      </c>
      <c r="I3531" s="120" t="s">
        <v>8</v>
      </c>
    </row>
    <row r="3532" spans="1:10">
      <c r="A3532" s="124">
        <v>610</v>
      </c>
      <c r="B3532" s="120" t="s">
        <v>6435</v>
      </c>
      <c r="C3532" s="132">
        <v>1</v>
      </c>
      <c r="D3532" s="120" t="s">
        <v>16193</v>
      </c>
      <c r="E3532" s="120" t="s">
        <v>16194</v>
      </c>
      <c r="F3532" s="120" t="s">
        <v>13559</v>
      </c>
      <c r="G3532" s="135">
        <v>2019</v>
      </c>
      <c r="H3532" s="120" t="s">
        <v>16195</v>
      </c>
      <c r="I3532" s="120" t="s">
        <v>101</v>
      </c>
    </row>
    <row r="3533" spans="1:10">
      <c r="A3533" s="125">
        <v>610</v>
      </c>
      <c r="B3533" s="120" t="s">
        <v>6437</v>
      </c>
      <c r="C3533" s="132">
        <v>1</v>
      </c>
      <c r="D3533" s="120" t="s">
        <v>16196</v>
      </c>
      <c r="E3533" s="120" t="s">
        <v>16194</v>
      </c>
      <c r="F3533" s="120" t="s">
        <v>13559</v>
      </c>
      <c r="G3533" s="135">
        <v>2017</v>
      </c>
      <c r="H3533" s="120" t="s">
        <v>1076</v>
      </c>
      <c r="I3533" s="120" t="s">
        <v>101</v>
      </c>
    </row>
    <row r="3534" spans="1:10">
      <c r="A3534" s="124">
        <v>610</v>
      </c>
      <c r="B3534" s="120" t="s">
        <v>16197</v>
      </c>
      <c r="C3534" s="132">
        <v>1</v>
      </c>
      <c r="D3534" s="120" t="s">
        <v>16198</v>
      </c>
      <c r="E3534" s="120" t="s">
        <v>16199</v>
      </c>
      <c r="F3534" s="120" t="s">
        <v>13559</v>
      </c>
      <c r="G3534" s="135">
        <v>2007</v>
      </c>
      <c r="H3534" s="120" t="s">
        <v>6345</v>
      </c>
      <c r="I3534" s="120" t="s">
        <v>8</v>
      </c>
    </row>
    <row r="3535" spans="1:10">
      <c r="A3535" s="125">
        <v>610</v>
      </c>
      <c r="B3535" s="120" t="s">
        <v>16200</v>
      </c>
      <c r="C3535" s="132">
        <v>1</v>
      </c>
      <c r="D3535" s="120" t="s">
        <v>16201</v>
      </c>
      <c r="E3535" s="120" t="s">
        <v>16202</v>
      </c>
      <c r="F3535" s="120" t="s">
        <v>13559</v>
      </c>
      <c r="G3535" s="135">
        <v>2013</v>
      </c>
      <c r="H3535" s="120" t="s">
        <v>16015</v>
      </c>
      <c r="I3535" s="120" t="s">
        <v>8</v>
      </c>
    </row>
    <row r="3536" spans="1:10">
      <c r="A3536" s="124">
        <v>610</v>
      </c>
      <c r="B3536" s="120" t="s">
        <v>6440</v>
      </c>
      <c r="C3536" s="132">
        <v>1</v>
      </c>
      <c r="D3536" s="120" t="s">
        <v>16203</v>
      </c>
      <c r="E3536" s="120" t="s">
        <v>16194</v>
      </c>
      <c r="F3536" s="120" t="s">
        <v>13559</v>
      </c>
      <c r="G3536" s="135">
        <v>2020</v>
      </c>
      <c r="H3536" s="120" t="s">
        <v>1076</v>
      </c>
      <c r="I3536" s="120" t="s">
        <v>101</v>
      </c>
    </row>
    <row r="3537" spans="1:9">
      <c r="A3537" s="125">
        <v>610</v>
      </c>
      <c r="B3537" s="120" t="s">
        <v>6445</v>
      </c>
      <c r="C3537" s="132">
        <v>1</v>
      </c>
      <c r="D3537" s="120" t="s">
        <v>16204</v>
      </c>
      <c r="E3537" s="120" t="s">
        <v>16194</v>
      </c>
      <c r="F3537" s="120" t="s">
        <v>13559</v>
      </c>
      <c r="G3537" s="135">
        <v>2021</v>
      </c>
      <c r="H3537" s="120" t="s">
        <v>1076</v>
      </c>
      <c r="I3537" s="120" t="s">
        <v>101</v>
      </c>
    </row>
    <row r="3538" spans="1:9">
      <c r="A3538" s="124">
        <v>610</v>
      </c>
      <c r="B3538" s="120" t="s">
        <v>6448</v>
      </c>
      <c r="C3538" s="132">
        <v>1</v>
      </c>
      <c r="D3538" s="120" t="s">
        <v>16205</v>
      </c>
      <c r="E3538" s="120" t="s">
        <v>16194</v>
      </c>
      <c r="F3538" s="120" t="s">
        <v>13559</v>
      </c>
      <c r="G3538" s="135">
        <v>2019</v>
      </c>
      <c r="H3538" s="120" t="s">
        <v>1076</v>
      </c>
      <c r="I3538" s="120" t="s">
        <v>101</v>
      </c>
    </row>
    <row r="3539" spans="1:9">
      <c r="A3539" s="125">
        <v>610</v>
      </c>
      <c r="B3539" s="120" t="s">
        <v>16206</v>
      </c>
      <c r="C3539" s="132">
        <v>1</v>
      </c>
      <c r="D3539" s="120" t="s">
        <v>16207</v>
      </c>
      <c r="E3539" s="120" t="s">
        <v>9320</v>
      </c>
      <c r="F3539" s="120" t="s">
        <v>13559</v>
      </c>
      <c r="G3539" s="135">
        <v>2021</v>
      </c>
      <c r="H3539" s="120" t="s">
        <v>6295</v>
      </c>
      <c r="I3539" s="120" t="s">
        <v>8</v>
      </c>
    </row>
    <row r="3540" spans="1:9">
      <c r="A3540" s="124">
        <v>610</v>
      </c>
      <c r="B3540" s="120" t="s">
        <v>16208</v>
      </c>
      <c r="C3540" s="132">
        <v>1</v>
      </c>
      <c r="D3540" s="120" t="s">
        <v>16209</v>
      </c>
      <c r="E3540" s="120" t="s">
        <v>16210</v>
      </c>
      <c r="F3540" s="120" t="s">
        <v>13559</v>
      </c>
      <c r="G3540" s="135">
        <v>2014</v>
      </c>
      <c r="H3540" s="120" t="s">
        <v>16139</v>
      </c>
      <c r="I3540" s="120" t="s">
        <v>8</v>
      </c>
    </row>
    <row r="3541" spans="1:9">
      <c r="A3541" s="125">
        <v>610</v>
      </c>
      <c r="B3541" s="120" t="s">
        <v>16211</v>
      </c>
      <c r="C3541" s="132">
        <v>1</v>
      </c>
      <c r="D3541" s="120" t="s">
        <v>16212</v>
      </c>
      <c r="E3541" s="120" t="s">
        <v>16213</v>
      </c>
      <c r="F3541" s="120" t="s">
        <v>13559</v>
      </c>
      <c r="G3541" s="135">
        <v>2012</v>
      </c>
      <c r="H3541" s="120" t="s">
        <v>16015</v>
      </c>
      <c r="I3541" s="120" t="s">
        <v>8</v>
      </c>
    </row>
    <row r="3542" spans="1:9">
      <c r="A3542" s="124">
        <v>610</v>
      </c>
      <c r="B3542" s="120" t="s">
        <v>6460</v>
      </c>
      <c r="C3542" s="132">
        <v>1</v>
      </c>
      <c r="D3542" s="120" t="s">
        <v>6461</v>
      </c>
      <c r="E3542" s="120" t="s">
        <v>6462</v>
      </c>
      <c r="F3542" s="120" t="s">
        <v>13559</v>
      </c>
      <c r="G3542" s="135">
        <v>2012</v>
      </c>
      <c r="H3542" s="120" t="s">
        <v>6444</v>
      </c>
      <c r="I3542" s="120" t="s">
        <v>101</v>
      </c>
    </row>
    <row r="3543" spans="1:9">
      <c r="A3543" s="125">
        <v>610</v>
      </c>
      <c r="B3543" s="120" t="s">
        <v>16214</v>
      </c>
      <c r="C3543" s="132">
        <v>1</v>
      </c>
      <c r="D3543" s="120" t="s">
        <v>16215</v>
      </c>
      <c r="E3543" s="120" t="s">
        <v>16216</v>
      </c>
      <c r="F3543" s="120" t="s">
        <v>13559</v>
      </c>
      <c r="G3543" s="135">
        <v>2009</v>
      </c>
      <c r="H3543" s="120" t="s">
        <v>16015</v>
      </c>
      <c r="I3543" s="120" t="s">
        <v>8</v>
      </c>
    </row>
    <row r="3544" spans="1:9">
      <c r="A3544" s="124">
        <v>610</v>
      </c>
      <c r="B3544" s="120" t="s">
        <v>6465</v>
      </c>
      <c r="C3544" s="132">
        <v>1</v>
      </c>
      <c r="D3544" s="120" t="s">
        <v>6466</v>
      </c>
      <c r="E3544" s="120" t="s">
        <v>6467</v>
      </c>
      <c r="F3544" s="120" t="s">
        <v>13559</v>
      </c>
      <c r="G3544" s="135">
        <v>2012</v>
      </c>
      <c r="H3544" s="120" t="s">
        <v>2367</v>
      </c>
      <c r="I3544" s="120" t="s">
        <v>101</v>
      </c>
    </row>
    <row r="3545" spans="1:9">
      <c r="A3545" s="125">
        <v>610</v>
      </c>
      <c r="B3545" s="120" t="s">
        <v>16217</v>
      </c>
      <c r="C3545" s="132">
        <v>1</v>
      </c>
      <c r="D3545" s="120" t="s">
        <v>16218</v>
      </c>
      <c r="E3545" s="120" t="s">
        <v>16219</v>
      </c>
      <c r="F3545" s="120" t="s">
        <v>13559</v>
      </c>
      <c r="G3545" s="135">
        <v>2010</v>
      </c>
      <c r="H3545" s="120" t="s">
        <v>16015</v>
      </c>
      <c r="I3545" s="120" t="s">
        <v>8</v>
      </c>
    </row>
    <row r="3546" spans="1:9">
      <c r="A3546" s="124">
        <v>610</v>
      </c>
      <c r="B3546" s="120" t="s">
        <v>6471</v>
      </c>
      <c r="C3546" s="132">
        <v>2</v>
      </c>
      <c r="D3546" s="120" t="s">
        <v>16220</v>
      </c>
      <c r="E3546" s="120" t="s">
        <v>6473</v>
      </c>
      <c r="F3546" s="120" t="s">
        <v>13559</v>
      </c>
      <c r="G3546" s="135">
        <v>2012</v>
      </c>
      <c r="H3546" s="120" t="s">
        <v>1427</v>
      </c>
      <c r="I3546" s="120" t="s">
        <v>101</v>
      </c>
    </row>
    <row r="3547" spans="1:9">
      <c r="A3547" s="125">
        <v>610</v>
      </c>
      <c r="B3547" s="120" t="s">
        <v>6474</v>
      </c>
      <c r="C3547" s="132">
        <v>1</v>
      </c>
      <c r="D3547" s="120" t="s">
        <v>6475</v>
      </c>
      <c r="E3547" s="120" t="s">
        <v>6476</v>
      </c>
      <c r="F3547" s="120" t="s">
        <v>13559</v>
      </c>
      <c r="G3547" s="135">
        <v>2012</v>
      </c>
      <c r="H3547" s="120" t="s">
        <v>480</v>
      </c>
      <c r="I3547" s="120" t="s">
        <v>101</v>
      </c>
    </row>
    <row r="3548" spans="1:9">
      <c r="A3548" s="124">
        <v>610</v>
      </c>
      <c r="B3548" s="120" t="s">
        <v>6477</v>
      </c>
      <c r="C3548" s="132">
        <v>1</v>
      </c>
      <c r="D3548" s="120" t="s">
        <v>6478</v>
      </c>
      <c r="E3548" s="120" t="s">
        <v>6479</v>
      </c>
      <c r="F3548" s="120" t="s">
        <v>13559</v>
      </c>
      <c r="G3548" s="135">
        <v>2014</v>
      </c>
      <c r="H3548" s="120" t="s">
        <v>2367</v>
      </c>
      <c r="I3548" s="120" t="s">
        <v>101</v>
      </c>
    </row>
    <row r="3549" spans="1:9">
      <c r="A3549" s="125">
        <v>610</v>
      </c>
      <c r="B3549" s="120" t="s">
        <v>6480</v>
      </c>
      <c r="C3549" s="132">
        <v>1</v>
      </c>
      <c r="D3549" s="120" t="s">
        <v>6481</v>
      </c>
      <c r="E3549" s="120" t="s">
        <v>6482</v>
      </c>
      <c r="F3549" s="120" t="s">
        <v>13559</v>
      </c>
      <c r="G3549" s="135">
        <v>2013</v>
      </c>
      <c r="H3549" s="120" t="s">
        <v>2367</v>
      </c>
      <c r="I3549" s="120" t="s">
        <v>101</v>
      </c>
    </row>
    <row r="3550" spans="1:9">
      <c r="A3550" s="124">
        <v>610</v>
      </c>
      <c r="B3550" s="120" t="s">
        <v>6483</v>
      </c>
      <c r="C3550" s="132">
        <v>1</v>
      </c>
      <c r="D3550" s="120" t="s">
        <v>6484</v>
      </c>
      <c r="E3550" s="120" t="s">
        <v>6485</v>
      </c>
      <c r="F3550" s="120" t="s">
        <v>13559</v>
      </c>
      <c r="G3550" s="135">
        <v>2014</v>
      </c>
      <c r="H3550" s="120" t="s">
        <v>480</v>
      </c>
      <c r="I3550" s="120" t="s">
        <v>101</v>
      </c>
    </row>
    <row r="3551" spans="1:9">
      <c r="A3551" s="125">
        <v>610</v>
      </c>
      <c r="B3551" s="120" t="s">
        <v>6486</v>
      </c>
      <c r="C3551" s="132">
        <v>1</v>
      </c>
      <c r="D3551" s="120" t="s">
        <v>4620</v>
      </c>
      <c r="E3551" s="120" t="s">
        <v>4621</v>
      </c>
      <c r="F3551" s="120" t="s">
        <v>13559</v>
      </c>
      <c r="G3551" s="135">
        <v>2012</v>
      </c>
      <c r="H3551" s="120" t="s">
        <v>480</v>
      </c>
      <c r="I3551" s="120" t="s">
        <v>101</v>
      </c>
    </row>
    <row r="3552" spans="1:9">
      <c r="A3552" s="124">
        <v>610</v>
      </c>
      <c r="B3552" s="120" t="s">
        <v>16221</v>
      </c>
      <c r="C3552" s="132">
        <v>1</v>
      </c>
      <c r="D3552" s="120" t="s">
        <v>16222</v>
      </c>
      <c r="E3552" s="120" t="s">
        <v>16223</v>
      </c>
      <c r="F3552" s="120" t="s">
        <v>13559</v>
      </c>
      <c r="G3552" s="135">
        <v>2012</v>
      </c>
      <c r="H3552" s="120" t="s">
        <v>16015</v>
      </c>
      <c r="I3552" s="120" t="s">
        <v>8</v>
      </c>
    </row>
    <row r="3553" spans="1:9">
      <c r="A3553" s="125">
        <v>610</v>
      </c>
      <c r="B3553" s="120" t="s">
        <v>6490</v>
      </c>
      <c r="C3553" s="132">
        <v>1</v>
      </c>
      <c r="D3553" s="120" t="s">
        <v>16224</v>
      </c>
      <c r="E3553" s="120" t="s">
        <v>6453</v>
      </c>
      <c r="F3553" s="120" t="s">
        <v>13559</v>
      </c>
      <c r="G3553" s="135">
        <v>2010</v>
      </c>
      <c r="H3553" s="120" t="s">
        <v>5423</v>
      </c>
      <c r="I3553" s="120" t="s">
        <v>101</v>
      </c>
    </row>
    <row r="3554" spans="1:9">
      <c r="A3554" s="124">
        <v>610</v>
      </c>
      <c r="B3554" s="120" t="s">
        <v>6493</v>
      </c>
      <c r="C3554" s="132">
        <v>1</v>
      </c>
      <c r="D3554" s="120" t="s">
        <v>6452</v>
      </c>
      <c r="E3554" s="120" t="s">
        <v>6453</v>
      </c>
      <c r="F3554" s="120" t="s">
        <v>13559</v>
      </c>
      <c r="G3554" s="135">
        <v>2012</v>
      </c>
      <c r="H3554" s="120" t="s">
        <v>6444</v>
      </c>
      <c r="I3554" s="120" t="s">
        <v>101</v>
      </c>
    </row>
    <row r="3555" spans="1:9">
      <c r="A3555" s="124">
        <v>610</v>
      </c>
      <c r="B3555" s="120" t="s">
        <v>6496</v>
      </c>
      <c r="C3555" s="132">
        <v>2</v>
      </c>
      <c r="D3555" s="120" t="s">
        <v>10289</v>
      </c>
      <c r="E3555" s="120" t="s">
        <v>6453</v>
      </c>
      <c r="F3555" s="120" t="s">
        <v>13559</v>
      </c>
      <c r="G3555" s="135">
        <v>2014</v>
      </c>
      <c r="H3555" s="120" t="s">
        <v>480</v>
      </c>
      <c r="I3555" s="120" t="s">
        <v>101</v>
      </c>
    </row>
    <row r="3556" spans="1:9">
      <c r="A3556" s="125">
        <v>610</v>
      </c>
      <c r="B3556" s="120" t="s">
        <v>16225</v>
      </c>
      <c r="C3556" s="132">
        <v>1</v>
      </c>
      <c r="D3556" s="120" t="s">
        <v>16226</v>
      </c>
      <c r="E3556" s="120" t="s">
        <v>6453</v>
      </c>
      <c r="F3556" s="120" t="s">
        <v>13559</v>
      </c>
      <c r="G3556" s="135">
        <v>2018</v>
      </c>
      <c r="H3556" s="120" t="s">
        <v>1696</v>
      </c>
      <c r="I3556" s="120" t="s">
        <v>101</v>
      </c>
    </row>
    <row r="3557" spans="1:9">
      <c r="A3557" s="124">
        <v>610</v>
      </c>
      <c r="B3557" s="120" t="s">
        <v>16227</v>
      </c>
      <c r="C3557" s="132">
        <v>1</v>
      </c>
      <c r="D3557" s="120" t="s">
        <v>16228</v>
      </c>
      <c r="E3557" s="120" t="s">
        <v>6453</v>
      </c>
      <c r="F3557" s="120" t="s">
        <v>13559</v>
      </c>
      <c r="G3557" s="135">
        <v>2021</v>
      </c>
      <c r="H3557" s="120" t="s">
        <v>16229</v>
      </c>
      <c r="I3557" s="120" t="s">
        <v>101</v>
      </c>
    </row>
    <row r="3558" spans="1:9">
      <c r="A3558" s="125">
        <v>610</v>
      </c>
      <c r="B3558" s="120" t="s">
        <v>6501</v>
      </c>
      <c r="C3558" s="132">
        <v>1</v>
      </c>
      <c r="D3558" s="120" t="s">
        <v>6502</v>
      </c>
      <c r="E3558" s="120" t="s">
        <v>6503</v>
      </c>
      <c r="F3558" s="120" t="s">
        <v>13559</v>
      </c>
      <c r="G3558" s="135">
        <v>2004</v>
      </c>
      <c r="H3558" s="120" t="s">
        <v>4584</v>
      </c>
      <c r="I3558" s="120" t="s">
        <v>101</v>
      </c>
    </row>
    <row r="3559" spans="1:9">
      <c r="A3559" s="124">
        <v>610</v>
      </c>
      <c r="B3559" s="120" t="s">
        <v>16230</v>
      </c>
      <c r="C3559" s="132">
        <v>1</v>
      </c>
      <c r="D3559" s="120" t="s">
        <v>6576</v>
      </c>
      <c r="E3559" s="120" t="s">
        <v>6577</v>
      </c>
      <c r="F3559" s="120" t="s">
        <v>13559</v>
      </c>
      <c r="G3559" s="135">
        <v>2014</v>
      </c>
      <c r="H3559" s="120" t="s">
        <v>1319</v>
      </c>
      <c r="I3559" s="120" t="s">
        <v>101</v>
      </c>
    </row>
    <row r="3560" spans="1:9">
      <c r="A3560" s="125">
        <v>610</v>
      </c>
      <c r="B3560" s="120" t="s">
        <v>16231</v>
      </c>
      <c r="C3560" s="132">
        <v>1</v>
      </c>
      <c r="D3560" s="120" t="s">
        <v>16232</v>
      </c>
      <c r="E3560" s="120" t="s">
        <v>16233</v>
      </c>
      <c r="F3560" s="120" t="s">
        <v>13559</v>
      </c>
      <c r="G3560" s="135">
        <v>2005</v>
      </c>
      <c r="H3560" s="120" t="s">
        <v>2769</v>
      </c>
      <c r="I3560" s="120" t="s">
        <v>101</v>
      </c>
    </row>
    <row r="3561" spans="1:9">
      <c r="A3561" s="124">
        <v>610</v>
      </c>
      <c r="B3561" s="120" t="s">
        <v>6508</v>
      </c>
      <c r="C3561" s="132">
        <v>1</v>
      </c>
      <c r="D3561" s="120" t="s">
        <v>6509</v>
      </c>
      <c r="E3561" s="120" t="s">
        <v>6511</v>
      </c>
      <c r="F3561" s="120" t="s">
        <v>13559</v>
      </c>
      <c r="G3561" s="135">
        <v>2013</v>
      </c>
      <c r="H3561" s="120" t="s">
        <v>4423</v>
      </c>
      <c r="I3561" s="120" t="s">
        <v>101</v>
      </c>
    </row>
    <row r="3562" spans="1:9">
      <c r="A3562" s="125">
        <v>610</v>
      </c>
      <c r="B3562" s="120" t="s">
        <v>6512</v>
      </c>
      <c r="C3562" s="132">
        <v>1</v>
      </c>
      <c r="D3562" s="120" t="s">
        <v>6513</v>
      </c>
      <c r="E3562" s="120" t="s">
        <v>6511</v>
      </c>
      <c r="F3562" s="120" t="s">
        <v>13559</v>
      </c>
      <c r="G3562" s="135">
        <v>2013</v>
      </c>
      <c r="H3562" s="120" t="s">
        <v>4423</v>
      </c>
      <c r="I3562" s="120" t="s">
        <v>101</v>
      </c>
    </row>
    <row r="3563" spans="1:9">
      <c r="A3563" s="124">
        <v>610</v>
      </c>
      <c r="B3563" s="120" t="s">
        <v>6516</v>
      </c>
      <c r="C3563" s="132">
        <v>1</v>
      </c>
      <c r="D3563" s="120" t="s">
        <v>16234</v>
      </c>
      <c r="E3563" s="120" t="s">
        <v>16235</v>
      </c>
      <c r="F3563" s="120" t="s">
        <v>13559</v>
      </c>
      <c r="G3563" s="135">
        <v>2008</v>
      </c>
      <c r="H3563" s="120" t="s">
        <v>16038</v>
      </c>
      <c r="I3563" s="120" t="s">
        <v>8</v>
      </c>
    </row>
    <row r="3564" spans="1:9">
      <c r="A3564" s="125">
        <v>610</v>
      </c>
      <c r="B3564" s="120" t="s">
        <v>6520</v>
      </c>
      <c r="C3564" s="132">
        <v>1</v>
      </c>
      <c r="D3564" s="120" t="s">
        <v>6521</v>
      </c>
      <c r="E3564" s="120" t="s">
        <v>6522</v>
      </c>
      <c r="F3564" s="120" t="s">
        <v>13559</v>
      </c>
      <c r="G3564" s="135">
        <v>2010</v>
      </c>
      <c r="H3564" s="120" t="s">
        <v>6523</v>
      </c>
      <c r="I3564" s="120" t="s">
        <v>8</v>
      </c>
    </row>
    <row r="3565" spans="1:9">
      <c r="A3565" s="124">
        <v>610</v>
      </c>
      <c r="B3565" s="120" t="s">
        <v>16236</v>
      </c>
      <c r="C3565" s="132">
        <v>1</v>
      </c>
      <c r="D3565" s="120" t="s">
        <v>16237</v>
      </c>
      <c r="E3565" s="120" t="s">
        <v>16238</v>
      </c>
      <c r="F3565" s="120" t="s">
        <v>13559</v>
      </c>
      <c r="G3565" s="135">
        <v>2009</v>
      </c>
      <c r="H3565" s="120" t="s">
        <v>16177</v>
      </c>
      <c r="I3565" s="120" t="s">
        <v>8</v>
      </c>
    </row>
    <row r="3566" spans="1:9">
      <c r="A3566" s="125">
        <v>610</v>
      </c>
      <c r="B3566" s="120" t="s">
        <v>6525</v>
      </c>
      <c r="C3566" s="132">
        <v>1</v>
      </c>
      <c r="D3566" s="120" t="s">
        <v>6069</v>
      </c>
      <c r="E3566" s="120" t="s">
        <v>6070</v>
      </c>
      <c r="F3566" s="120" t="s">
        <v>13559</v>
      </c>
      <c r="G3566" s="135">
        <v>2009</v>
      </c>
      <c r="H3566" s="120" t="s">
        <v>2367</v>
      </c>
      <c r="I3566" s="120" t="s">
        <v>101</v>
      </c>
    </row>
    <row r="3567" spans="1:9">
      <c r="A3567" s="124">
        <v>610</v>
      </c>
      <c r="B3567" s="120" t="s">
        <v>6528</v>
      </c>
      <c r="C3567" s="132">
        <v>1</v>
      </c>
      <c r="D3567" s="120" t="s">
        <v>16239</v>
      </c>
      <c r="E3567" s="120" t="s">
        <v>6070</v>
      </c>
      <c r="F3567" s="120" t="s">
        <v>13559</v>
      </c>
      <c r="G3567" s="135">
        <v>2016</v>
      </c>
      <c r="H3567" s="120" t="s">
        <v>1319</v>
      </c>
      <c r="I3567" s="120" t="s">
        <v>101</v>
      </c>
    </row>
    <row r="3568" spans="1:9">
      <c r="A3568" s="125">
        <v>610</v>
      </c>
      <c r="B3568" s="120" t="s">
        <v>6530</v>
      </c>
      <c r="C3568" s="132">
        <v>1</v>
      </c>
      <c r="D3568" s="120" t="s">
        <v>16240</v>
      </c>
      <c r="E3568" s="120" t="s">
        <v>6070</v>
      </c>
      <c r="F3568" s="120" t="s">
        <v>13559</v>
      </c>
      <c r="G3568" s="135">
        <v>2019</v>
      </c>
      <c r="H3568" s="120" t="s">
        <v>1319</v>
      </c>
      <c r="I3568" s="120" t="s">
        <v>101</v>
      </c>
    </row>
    <row r="3569" spans="1:10">
      <c r="A3569" s="124">
        <v>610</v>
      </c>
      <c r="B3569" s="120" t="s">
        <v>16241</v>
      </c>
      <c r="C3569" s="132">
        <v>1</v>
      </c>
      <c r="D3569" s="120" t="s">
        <v>16242</v>
      </c>
      <c r="E3569" s="120" t="s">
        <v>16243</v>
      </c>
      <c r="F3569" s="120" t="s">
        <v>13559</v>
      </c>
      <c r="G3569" s="135">
        <v>2007</v>
      </c>
      <c r="H3569" s="120" t="s">
        <v>16244</v>
      </c>
      <c r="I3569" s="120" t="s">
        <v>8</v>
      </c>
    </row>
    <row r="3570" spans="1:10">
      <c r="A3570" s="125">
        <v>610</v>
      </c>
      <c r="B3570" s="120" t="s">
        <v>6533</v>
      </c>
      <c r="C3570" s="132">
        <v>2</v>
      </c>
      <c r="D3570" s="120" t="s">
        <v>10231</v>
      </c>
      <c r="E3570" s="120" t="s">
        <v>16245</v>
      </c>
      <c r="F3570" s="120" t="s">
        <v>13559</v>
      </c>
      <c r="G3570" s="135">
        <v>2013</v>
      </c>
      <c r="H3570" s="120" t="s">
        <v>1051</v>
      </c>
      <c r="I3570" s="120" t="s">
        <v>101</v>
      </c>
    </row>
    <row r="3571" spans="1:10">
      <c r="A3571" s="124">
        <v>610</v>
      </c>
      <c r="B3571" s="120" t="s">
        <v>6536</v>
      </c>
      <c r="C3571" s="132">
        <v>1</v>
      </c>
      <c r="D3571" s="120" t="s">
        <v>16246</v>
      </c>
      <c r="E3571" s="120" t="s">
        <v>16247</v>
      </c>
      <c r="F3571" s="120" t="s">
        <v>13559</v>
      </c>
      <c r="G3571" s="135">
        <v>2013</v>
      </c>
      <c r="H3571" s="120" t="s">
        <v>14514</v>
      </c>
      <c r="I3571" s="120" t="s">
        <v>101</v>
      </c>
    </row>
    <row r="3572" spans="1:10">
      <c r="A3572" s="125">
        <v>610</v>
      </c>
      <c r="B3572" s="120" t="s">
        <v>6538</v>
      </c>
      <c r="C3572" s="132">
        <v>1</v>
      </c>
      <c r="D3572" s="120" t="s">
        <v>16248</v>
      </c>
      <c r="E3572" s="120" t="s">
        <v>16249</v>
      </c>
      <c r="F3572" s="120" t="s">
        <v>13559</v>
      </c>
      <c r="G3572" s="135">
        <v>2014</v>
      </c>
      <c r="H3572" s="120" t="s">
        <v>3640</v>
      </c>
      <c r="I3572" s="120" t="s">
        <v>101</v>
      </c>
    </row>
    <row r="3573" spans="1:10" s="130" customFormat="1">
      <c r="A3573" s="129">
        <v>610</v>
      </c>
      <c r="B3573" s="130" t="s">
        <v>6541</v>
      </c>
      <c r="C3573" s="131">
        <v>0</v>
      </c>
      <c r="D3573" s="130" t="s">
        <v>6542</v>
      </c>
      <c r="E3573" s="130" t="s">
        <v>5599</v>
      </c>
      <c r="F3573" s="130" t="s">
        <v>13559</v>
      </c>
      <c r="G3573" s="136">
        <v>2014</v>
      </c>
      <c r="H3573" s="130" t="s">
        <v>2367</v>
      </c>
      <c r="I3573" s="130" t="s">
        <v>101</v>
      </c>
      <c r="J3573" s="131" t="s">
        <v>12277</v>
      </c>
    </row>
    <row r="3574" spans="1:10" s="130" customFormat="1">
      <c r="A3574" s="133">
        <v>610</v>
      </c>
      <c r="B3574" s="130" t="s">
        <v>6544</v>
      </c>
      <c r="C3574" s="131">
        <v>0</v>
      </c>
      <c r="D3574" s="130" t="s">
        <v>6545</v>
      </c>
      <c r="E3574" s="130" t="s">
        <v>5599</v>
      </c>
      <c r="F3574" s="130" t="s">
        <v>13559</v>
      </c>
      <c r="G3574" s="136">
        <v>2014</v>
      </c>
      <c r="H3574" s="130" t="s">
        <v>2367</v>
      </c>
      <c r="I3574" s="130" t="s">
        <v>101</v>
      </c>
      <c r="J3574" s="131" t="s">
        <v>12277</v>
      </c>
    </row>
    <row r="3575" spans="1:10">
      <c r="A3575" s="124">
        <v>610</v>
      </c>
      <c r="B3575" s="120" t="s">
        <v>6546</v>
      </c>
      <c r="C3575" s="132">
        <v>1</v>
      </c>
      <c r="D3575" s="120" t="s">
        <v>16250</v>
      </c>
      <c r="E3575" s="120" t="s">
        <v>6838</v>
      </c>
      <c r="F3575" s="120" t="s">
        <v>13559</v>
      </c>
      <c r="G3575" s="135">
        <v>2000</v>
      </c>
      <c r="H3575" s="120" t="s">
        <v>480</v>
      </c>
      <c r="I3575" s="120" t="s">
        <v>101</v>
      </c>
    </row>
    <row r="3576" spans="1:10">
      <c r="A3576" s="125">
        <v>610</v>
      </c>
      <c r="B3576" s="120" t="s">
        <v>6549</v>
      </c>
      <c r="C3576" s="132">
        <v>1</v>
      </c>
      <c r="D3576" s="120" t="s">
        <v>6550</v>
      </c>
      <c r="E3576" s="120" t="s">
        <v>6551</v>
      </c>
      <c r="F3576" s="120" t="s">
        <v>13559</v>
      </c>
      <c r="G3576" s="135">
        <v>2014</v>
      </c>
      <c r="H3576" s="120" t="s">
        <v>2301</v>
      </c>
      <c r="I3576" s="120" t="s">
        <v>101</v>
      </c>
    </row>
    <row r="3577" spans="1:10">
      <c r="A3577" s="124">
        <v>610</v>
      </c>
      <c r="B3577" s="120" t="s">
        <v>6552</v>
      </c>
      <c r="C3577" s="132">
        <v>1</v>
      </c>
      <c r="D3577" s="120" t="s">
        <v>16251</v>
      </c>
      <c r="E3577" s="120" t="s">
        <v>16252</v>
      </c>
      <c r="F3577" s="120" t="s">
        <v>13559</v>
      </c>
      <c r="G3577" s="135">
        <v>2021</v>
      </c>
      <c r="H3577" s="120" t="s">
        <v>1696</v>
      </c>
      <c r="I3577" s="120" t="s">
        <v>101</v>
      </c>
    </row>
    <row r="3578" spans="1:10">
      <c r="A3578" s="125">
        <v>610</v>
      </c>
      <c r="B3578" s="120" t="s">
        <v>6555</v>
      </c>
      <c r="C3578" s="132">
        <v>1</v>
      </c>
      <c r="D3578" s="120" t="s">
        <v>6491</v>
      </c>
      <c r="E3578" s="120" t="s">
        <v>6492</v>
      </c>
      <c r="F3578" s="120" t="s">
        <v>13559</v>
      </c>
      <c r="G3578" s="135">
        <v>2014</v>
      </c>
      <c r="H3578" s="120" t="s">
        <v>1427</v>
      </c>
      <c r="I3578" s="120" t="s">
        <v>101</v>
      </c>
    </row>
    <row r="3579" spans="1:10">
      <c r="A3579" s="124">
        <v>610</v>
      </c>
      <c r="B3579" s="120" t="s">
        <v>6557</v>
      </c>
      <c r="C3579" s="132">
        <v>1</v>
      </c>
      <c r="D3579" s="120" t="s">
        <v>10913</v>
      </c>
      <c r="E3579" s="120" t="s">
        <v>6492</v>
      </c>
      <c r="F3579" s="120" t="s">
        <v>13559</v>
      </c>
      <c r="G3579" s="135" t="s">
        <v>11341</v>
      </c>
      <c r="H3579" s="120" t="s">
        <v>480</v>
      </c>
      <c r="I3579" s="120" t="s">
        <v>101</v>
      </c>
    </row>
    <row r="3580" spans="1:10">
      <c r="A3580" s="125">
        <v>610</v>
      </c>
      <c r="B3580" s="120" t="s">
        <v>6558</v>
      </c>
      <c r="C3580" s="132">
        <v>1</v>
      </c>
      <c r="D3580" s="120" t="s">
        <v>6559</v>
      </c>
      <c r="E3580" s="120" t="s">
        <v>5481</v>
      </c>
      <c r="F3580" s="120" t="s">
        <v>13559</v>
      </c>
      <c r="G3580" s="135">
        <v>2015</v>
      </c>
      <c r="H3580" s="120" t="s">
        <v>480</v>
      </c>
      <c r="I3580" s="120" t="s">
        <v>101</v>
      </c>
    </row>
    <row r="3581" spans="1:10">
      <c r="A3581" s="124">
        <v>610</v>
      </c>
      <c r="B3581" s="120" t="s">
        <v>16253</v>
      </c>
      <c r="C3581" s="132">
        <v>2</v>
      </c>
      <c r="D3581" s="120" t="s">
        <v>10157</v>
      </c>
      <c r="E3581" s="120" t="s">
        <v>16254</v>
      </c>
      <c r="F3581" s="120" t="s">
        <v>13559</v>
      </c>
      <c r="G3581" s="135">
        <v>2015</v>
      </c>
      <c r="H3581" s="120" t="s">
        <v>906</v>
      </c>
      <c r="I3581" s="120" t="s">
        <v>101</v>
      </c>
    </row>
    <row r="3582" spans="1:10">
      <c r="A3582" s="125">
        <v>610</v>
      </c>
      <c r="B3582" s="120" t="s">
        <v>6565</v>
      </c>
      <c r="C3582" s="132">
        <v>1</v>
      </c>
      <c r="D3582" s="120" t="s">
        <v>16255</v>
      </c>
      <c r="E3582" s="120" t="s">
        <v>5367</v>
      </c>
      <c r="F3582" s="120" t="s">
        <v>13559</v>
      </c>
      <c r="G3582" s="135">
        <v>2002</v>
      </c>
      <c r="H3582" s="120" t="s">
        <v>480</v>
      </c>
      <c r="I3582" s="120" t="s">
        <v>101</v>
      </c>
    </row>
    <row r="3583" spans="1:10">
      <c r="A3583" s="124">
        <v>610</v>
      </c>
      <c r="B3583" s="120" t="s">
        <v>6575</v>
      </c>
      <c r="C3583" s="132">
        <v>1</v>
      </c>
      <c r="D3583" s="120" t="s">
        <v>5366</v>
      </c>
      <c r="E3583" s="120" t="s">
        <v>5367</v>
      </c>
      <c r="F3583" s="120" t="s">
        <v>13559</v>
      </c>
      <c r="G3583" s="135">
        <v>2001</v>
      </c>
      <c r="H3583" s="120" t="s">
        <v>5369</v>
      </c>
      <c r="I3583" s="120" t="s">
        <v>101</v>
      </c>
    </row>
    <row r="3584" spans="1:10">
      <c r="A3584" s="125">
        <v>610</v>
      </c>
      <c r="B3584" s="120" t="s">
        <v>6578</v>
      </c>
      <c r="C3584" s="132">
        <v>1</v>
      </c>
      <c r="D3584" s="120" t="s">
        <v>5571</v>
      </c>
      <c r="E3584" s="120" t="s">
        <v>5367</v>
      </c>
      <c r="F3584" s="120" t="s">
        <v>13559</v>
      </c>
      <c r="G3584" s="135">
        <v>2005</v>
      </c>
      <c r="H3584" s="120" t="s">
        <v>5423</v>
      </c>
      <c r="I3584" s="120" t="s">
        <v>101</v>
      </c>
    </row>
    <row r="3585" spans="1:10">
      <c r="A3585" s="125">
        <v>610</v>
      </c>
      <c r="B3585" s="120" t="s">
        <v>6584</v>
      </c>
      <c r="C3585" s="132">
        <v>1</v>
      </c>
      <c r="D3585" s="120" t="s">
        <v>5827</v>
      </c>
      <c r="E3585" s="120" t="s">
        <v>5367</v>
      </c>
      <c r="F3585" s="120" t="s">
        <v>13559</v>
      </c>
      <c r="G3585" s="135">
        <v>2007</v>
      </c>
      <c r="H3585" s="120" t="s">
        <v>1331</v>
      </c>
      <c r="I3585" s="120" t="s">
        <v>101</v>
      </c>
    </row>
    <row r="3586" spans="1:10">
      <c r="A3586" s="124">
        <v>610</v>
      </c>
      <c r="B3586" s="120" t="s">
        <v>6587</v>
      </c>
      <c r="C3586" s="132">
        <v>2</v>
      </c>
      <c r="D3586" s="120" t="s">
        <v>10133</v>
      </c>
      <c r="E3586" s="120" t="s">
        <v>5367</v>
      </c>
      <c r="F3586" s="120" t="s">
        <v>13559</v>
      </c>
      <c r="G3586" s="135">
        <v>2012</v>
      </c>
      <c r="H3586" s="120" t="s">
        <v>2367</v>
      </c>
      <c r="I3586" s="120" t="s">
        <v>101</v>
      </c>
    </row>
    <row r="3587" spans="1:10">
      <c r="A3587" s="125">
        <v>610</v>
      </c>
      <c r="B3587" s="120" t="s">
        <v>6589</v>
      </c>
      <c r="C3587" s="132">
        <v>1</v>
      </c>
      <c r="D3587" s="120" t="s">
        <v>16256</v>
      </c>
      <c r="E3587" s="120" t="s">
        <v>5367</v>
      </c>
      <c r="F3587" s="120" t="s">
        <v>13559</v>
      </c>
      <c r="G3587" s="135">
        <v>2014</v>
      </c>
      <c r="H3587" s="120" t="s">
        <v>480</v>
      </c>
      <c r="I3587" s="120" t="s">
        <v>101</v>
      </c>
    </row>
    <row r="3588" spans="1:10">
      <c r="A3588" s="124">
        <v>610</v>
      </c>
      <c r="B3588" s="117" t="s">
        <v>6592</v>
      </c>
      <c r="C3588" s="119">
        <v>1</v>
      </c>
      <c r="D3588" s="120" t="s">
        <v>10905</v>
      </c>
      <c r="E3588" s="120" t="s">
        <v>5367</v>
      </c>
      <c r="F3588" s="120" t="s">
        <v>13559</v>
      </c>
      <c r="G3588" s="135">
        <v>2014</v>
      </c>
      <c r="H3588" s="120" t="s">
        <v>4894</v>
      </c>
      <c r="I3588" s="120" t="s">
        <v>101</v>
      </c>
    </row>
    <row r="3589" spans="1:10" s="130" customFormat="1">
      <c r="A3589" s="133">
        <v>610</v>
      </c>
      <c r="B3589" s="121" t="s">
        <v>6595</v>
      </c>
      <c r="C3589" s="128">
        <v>0</v>
      </c>
      <c r="D3589" s="130" t="s">
        <v>6097</v>
      </c>
      <c r="E3589" s="130" t="s">
        <v>5367</v>
      </c>
      <c r="F3589" s="130" t="s">
        <v>13559</v>
      </c>
      <c r="G3589" s="136">
        <v>2006</v>
      </c>
      <c r="H3589" s="130" t="s">
        <v>1319</v>
      </c>
      <c r="I3589" s="130" t="s">
        <v>101</v>
      </c>
      <c r="J3589" s="131" t="s">
        <v>12277</v>
      </c>
    </row>
    <row r="3590" spans="1:10">
      <c r="A3590" s="124">
        <v>610</v>
      </c>
      <c r="B3590" s="117" t="s">
        <v>6597</v>
      </c>
      <c r="C3590" s="119">
        <v>1</v>
      </c>
      <c r="D3590" s="120" t="s">
        <v>6598</v>
      </c>
      <c r="E3590" s="120" t="s">
        <v>6599</v>
      </c>
      <c r="F3590" s="120" t="s">
        <v>13559</v>
      </c>
      <c r="G3590" s="135">
        <v>2009</v>
      </c>
      <c r="H3590" s="120" t="s">
        <v>4584</v>
      </c>
      <c r="I3590" s="120">
        <v>0</v>
      </c>
    </row>
    <row r="3591" spans="1:10">
      <c r="A3591" s="125">
        <v>610</v>
      </c>
      <c r="B3591" s="117" t="s">
        <v>16257</v>
      </c>
      <c r="C3591" s="119">
        <v>1</v>
      </c>
      <c r="D3591" s="120" t="s">
        <v>6601</v>
      </c>
      <c r="E3591" s="120" t="s">
        <v>6599</v>
      </c>
      <c r="F3591" s="120" t="s">
        <v>13559</v>
      </c>
      <c r="G3591" s="135">
        <v>2011</v>
      </c>
      <c r="H3591" s="120" t="s">
        <v>4584</v>
      </c>
      <c r="I3591" s="120">
        <v>0</v>
      </c>
    </row>
    <row r="3592" spans="1:10">
      <c r="A3592" s="124">
        <v>610</v>
      </c>
      <c r="B3592" s="117" t="s">
        <v>16258</v>
      </c>
      <c r="C3592" s="119">
        <v>1</v>
      </c>
      <c r="D3592" s="120" t="s">
        <v>6603</v>
      </c>
      <c r="E3592" s="120" t="s">
        <v>6599</v>
      </c>
      <c r="F3592" s="120" t="s">
        <v>13559</v>
      </c>
      <c r="G3592" s="135">
        <v>2012</v>
      </c>
      <c r="H3592" s="120" t="s">
        <v>4584</v>
      </c>
      <c r="I3592" s="120">
        <v>0</v>
      </c>
    </row>
    <row r="3593" spans="1:10">
      <c r="A3593" s="125">
        <v>610</v>
      </c>
      <c r="B3593" s="117" t="s">
        <v>16259</v>
      </c>
      <c r="C3593" s="119">
        <v>1</v>
      </c>
      <c r="D3593" s="120" t="s">
        <v>6605</v>
      </c>
      <c r="E3593" s="120" t="s">
        <v>6599</v>
      </c>
      <c r="F3593" s="120" t="s">
        <v>13559</v>
      </c>
      <c r="G3593" s="135">
        <v>2014</v>
      </c>
      <c r="H3593" s="120" t="s">
        <v>4584</v>
      </c>
      <c r="I3593" s="120">
        <v>0</v>
      </c>
    </row>
    <row r="3594" spans="1:10">
      <c r="A3594" s="124">
        <v>610</v>
      </c>
      <c r="B3594" s="117" t="s">
        <v>6602</v>
      </c>
      <c r="C3594" s="119">
        <v>1</v>
      </c>
      <c r="D3594" s="120" t="s">
        <v>6566</v>
      </c>
      <c r="E3594" s="120" t="s">
        <v>6567</v>
      </c>
      <c r="F3594" s="120" t="s">
        <v>13559</v>
      </c>
      <c r="G3594" s="135">
        <v>2014</v>
      </c>
      <c r="H3594" s="120" t="s">
        <v>2367</v>
      </c>
      <c r="I3594" s="120" t="s">
        <v>101</v>
      </c>
    </row>
    <row r="3595" spans="1:10">
      <c r="A3595" s="125">
        <v>610</v>
      </c>
      <c r="B3595" s="117" t="s">
        <v>6604</v>
      </c>
      <c r="C3595" s="119">
        <v>1</v>
      </c>
      <c r="D3595" s="120" t="s">
        <v>16260</v>
      </c>
      <c r="E3595" s="120" t="s">
        <v>6567</v>
      </c>
      <c r="F3595" s="120" t="s">
        <v>13559</v>
      </c>
      <c r="G3595" s="135">
        <v>2024</v>
      </c>
      <c r="H3595" s="120" t="s">
        <v>4584</v>
      </c>
      <c r="I3595" s="120" t="s">
        <v>101</v>
      </c>
    </row>
    <row r="3596" spans="1:10">
      <c r="A3596" s="124">
        <v>610</v>
      </c>
      <c r="B3596" s="117" t="s">
        <v>6606</v>
      </c>
      <c r="C3596" s="119">
        <v>1</v>
      </c>
      <c r="D3596" s="120" t="s">
        <v>6645</v>
      </c>
      <c r="E3596" s="120" t="s">
        <v>6646</v>
      </c>
      <c r="F3596" s="120" t="s">
        <v>13559</v>
      </c>
      <c r="G3596" s="135">
        <v>2010</v>
      </c>
      <c r="H3596" s="120" t="s">
        <v>4840</v>
      </c>
      <c r="I3596" s="120">
        <v>0</v>
      </c>
    </row>
    <row r="3597" spans="1:10">
      <c r="A3597" s="125">
        <v>610</v>
      </c>
      <c r="B3597" s="117" t="s">
        <v>16261</v>
      </c>
      <c r="C3597" s="119">
        <v>1</v>
      </c>
      <c r="D3597" s="120" t="s">
        <v>6326</v>
      </c>
      <c r="E3597" s="120" t="s">
        <v>16262</v>
      </c>
      <c r="F3597" s="120" t="s">
        <v>13559</v>
      </c>
      <c r="G3597" s="135">
        <v>1999</v>
      </c>
      <c r="H3597" s="120" t="s">
        <v>2787</v>
      </c>
      <c r="I3597" s="120" t="s">
        <v>8</v>
      </c>
    </row>
    <row r="3598" spans="1:10">
      <c r="A3598" s="124">
        <v>610</v>
      </c>
      <c r="B3598" s="117" t="s">
        <v>16263</v>
      </c>
      <c r="C3598" s="119">
        <v>1</v>
      </c>
      <c r="D3598" s="120" t="s">
        <v>16264</v>
      </c>
      <c r="E3598" s="120" t="s">
        <v>16262</v>
      </c>
      <c r="F3598" s="120" t="s">
        <v>13559</v>
      </c>
      <c r="G3598" s="135">
        <v>2012</v>
      </c>
      <c r="H3598" s="120" t="s">
        <v>16265</v>
      </c>
      <c r="I3598" s="120" t="s">
        <v>8</v>
      </c>
    </row>
    <row r="3599" spans="1:10">
      <c r="A3599" s="125">
        <v>610</v>
      </c>
      <c r="B3599" s="117" t="s">
        <v>6613</v>
      </c>
      <c r="C3599" s="119">
        <v>1</v>
      </c>
      <c r="D3599" s="120" t="s">
        <v>16266</v>
      </c>
      <c r="E3599" s="120" t="s">
        <v>16267</v>
      </c>
      <c r="F3599" s="120" t="s">
        <v>13559</v>
      </c>
      <c r="G3599" s="135">
        <v>2019</v>
      </c>
      <c r="H3599" s="120" t="s">
        <v>2367</v>
      </c>
      <c r="I3599" s="120" t="s">
        <v>101</v>
      </c>
    </row>
    <row r="3600" spans="1:10">
      <c r="A3600" s="124">
        <v>610</v>
      </c>
      <c r="B3600" s="117" t="s">
        <v>6616</v>
      </c>
      <c r="C3600" s="119">
        <v>1</v>
      </c>
      <c r="D3600" s="120" t="s">
        <v>16268</v>
      </c>
      <c r="E3600" s="120" t="s">
        <v>16269</v>
      </c>
      <c r="F3600" s="120" t="s">
        <v>13559</v>
      </c>
      <c r="G3600" s="135">
        <v>2019</v>
      </c>
      <c r="H3600" s="120" t="s">
        <v>2301</v>
      </c>
      <c r="I3600" s="120" t="s">
        <v>101</v>
      </c>
    </row>
    <row r="3601" spans="1:10">
      <c r="A3601" s="125">
        <v>610</v>
      </c>
      <c r="B3601" s="117" t="s">
        <v>6619</v>
      </c>
      <c r="C3601" s="119">
        <v>1</v>
      </c>
      <c r="D3601" s="120" t="s">
        <v>6620</v>
      </c>
      <c r="E3601" s="120" t="s">
        <v>6621</v>
      </c>
      <c r="F3601" s="120" t="s">
        <v>13559</v>
      </c>
      <c r="G3601" s="135">
        <v>2012</v>
      </c>
      <c r="H3601" s="120" t="s">
        <v>4584</v>
      </c>
      <c r="I3601" s="120">
        <v>0</v>
      </c>
    </row>
    <row r="3602" spans="1:10">
      <c r="A3602" s="124">
        <v>610</v>
      </c>
      <c r="B3602" s="117" t="s">
        <v>16270</v>
      </c>
      <c r="C3602" s="119">
        <v>1</v>
      </c>
      <c r="D3602" s="120" t="s">
        <v>16271</v>
      </c>
      <c r="E3602" s="120" t="s">
        <v>5373</v>
      </c>
      <c r="F3602" s="120" t="s">
        <v>13559</v>
      </c>
      <c r="G3602" s="135">
        <v>2006</v>
      </c>
      <c r="H3602" s="120" t="s">
        <v>5369</v>
      </c>
      <c r="I3602" s="120" t="s">
        <v>101</v>
      </c>
    </row>
    <row r="3603" spans="1:10">
      <c r="A3603" s="125">
        <v>610</v>
      </c>
      <c r="B3603" s="117" t="s">
        <v>6624</v>
      </c>
      <c r="C3603" s="119">
        <v>1</v>
      </c>
      <c r="D3603" s="120" t="s">
        <v>5384</v>
      </c>
      <c r="E3603" s="120" t="s">
        <v>5373</v>
      </c>
      <c r="F3603" s="120" t="s">
        <v>13559</v>
      </c>
      <c r="G3603" s="135">
        <v>2001</v>
      </c>
      <c r="H3603" s="120" t="s">
        <v>5369</v>
      </c>
      <c r="I3603" s="120" t="s">
        <v>101</v>
      </c>
    </row>
    <row r="3604" spans="1:10" s="130" customFormat="1">
      <c r="A3604" s="129">
        <v>610</v>
      </c>
      <c r="B3604" s="121" t="s">
        <v>6627</v>
      </c>
      <c r="C3604" s="128">
        <v>0</v>
      </c>
      <c r="D3604" s="130" t="s">
        <v>16272</v>
      </c>
      <c r="E3604" s="130" t="s">
        <v>5373</v>
      </c>
      <c r="F3604" s="130" t="s">
        <v>13559</v>
      </c>
      <c r="G3604" s="136">
        <v>2020</v>
      </c>
      <c r="H3604" s="130" t="s">
        <v>562</v>
      </c>
      <c r="I3604" s="130" t="s">
        <v>101</v>
      </c>
      <c r="J3604" s="131" t="s">
        <v>12277</v>
      </c>
    </row>
    <row r="3605" spans="1:10">
      <c r="A3605" s="125">
        <v>610</v>
      </c>
      <c r="B3605" s="117" t="s">
        <v>6629</v>
      </c>
      <c r="C3605" s="119">
        <v>1</v>
      </c>
      <c r="D3605" s="120" t="s">
        <v>16273</v>
      </c>
      <c r="E3605" s="120" t="s">
        <v>5373</v>
      </c>
      <c r="F3605" s="120" t="s">
        <v>13559</v>
      </c>
      <c r="G3605" s="135">
        <v>2017</v>
      </c>
      <c r="H3605" s="120" t="s">
        <v>16274</v>
      </c>
      <c r="I3605" s="120" t="s">
        <v>101</v>
      </c>
    </row>
    <row r="3606" spans="1:10">
      <c r="A3606" s="124">
        <v>610</v>
      </c>
      <c r="B3606" s="117" t="s">
        <v>6632</v>
      </c>
      <c r="C3606" s="119">
        <v>1</v>
      </c>
      <c r="D3606" s="120" t="s">
        <v>16275</v>
      </c>
      <c r="E3606" s="120" t="s">
        <v>5373</v>
      </c>
      <c r="F3606" s="120" t="s">
        <v>13559</v>
      </c>
      <c r="G3606" s="135">
        <v>2021</v>
      </c>
      <c r="H3606" s="120" t="s">
        <v>16276</v>
      </c>
      <c r="I3606" s="120" t="s">
        <v>101</v>
      </c>
    </row>
    <row r="3607" spans="1:10">
      <c r="A3607" s="125">
        <v>610</v>
      </c>
      <c r="B3607" s="117" t="s">
        <v>6634</v>
      </c>
      <c r="C3607" s="119">
        <v>1</v>
      </c>
      <c r="D3607" s="120" t="s">
        <v>16277</v>
      </c>
      <c r="E3607" s="120" t="s">
        <v>5373</v>
      </c>
      <c r="F3607" s="120" t="s">
        <v>13559</v>
      </c>
      <c r="G3607" s="135">
        <v>2019</v>
      </c>
      <c r="H3607" s="120" t="s">
        <v>16274</v>
      </c>
      <c r="I3607" s="120" t="s">
        <v>101</v>
      </c>
    </row>
    <row r="3608" spans="1:10">
      <c r="A3608" s="124">
        <v>610</v>
      </c>
      <c r="B3608" s="117" t="s">
        <v>6636</v>
      </c>
      <c r="C3608" s="119">
        <v>1</v>
      </c>
      <c r="D3608" s="120" t="s">
        <v>16278</v>
      </c>
      <c r="E3608" s="120" t="s">
        <v>5373</v>
      </c>
      <c r="F3608" s="120" t="s">
        <v>13559</v>
      </c>
      <c r="G3608" s="135">
        <v>2013</v>
      </c>
      <c r="H3608" s="120" t="s">
        <v>16274</v>
      </c>
      <c r="I3608" s="120" t="s">
        <v>101</v>
      </c>
    </row>
    <row r="3609" spans="1:10" s="130" customFormat="1">
      <c r="A3609" s="133">
        <v>610</v>
      </c>
      <c r="B3609" s="121" t="s">
        <v>16279</v>
      </c>
      <c r="C3609" s="128">
        <v>0</v>
      </c>
      <c r="D3609" s="130" t="s">
        <v>6637</v>
      </c>
      <c r="E3609" s="130" t="s">
        <v>5377</v>
      </c>
      <c r="F3609" s="130" t="s">
        <v>13559</v>
      </c>
      <c r="G3609" s="136">
        <v>0</v>
      </c>
      <c r="H3609" s="130" t="s">
        <v>5423</v>
      </c>
      <c r="I3609" s="130" t="s">
        <v>101</v>
      </c>
      <c r="J3609" s="131" t="s">
        <v>12277</v>
      </c>
    </row>
    <row r="3610" spans="1:10">
      <c r="A3610" s="124">
        <v>610</v>
      </c>
      <c r="B3610" s="117" t="s">
        <v>16280</v>
      </c>
      <c r="C3610" s="119">
        <v>1</v>
      </c>
      <c r="D3610" s="120" t="s">
        <v>16281</v>
      </c>
      <c r="E3610" s="120" t="s">
        <v>5377</v>
      </c>
      <c r="F3610" s="120" t="s">
        <v>13559</v>
      </c>
      <c r="G3610" s="135">
        <v>2012</v>
      </c>
      <c r="H3610" s="120" t="s">
        <v>5423</v>
      </c>
      <c r="I3610" s="120" t="s">
        <v>101</v>
      </c>
    </row>
    <row r="3611" spans="1:10">
      <c r="A3611" s="125">
        <v>610</v>
      </c>
      <c r="B3611" s="117" t="s">
        <v>16282</v>
      </c>
      <c r="C3611" s="119">
        <v>1</v>
      </c>
      <c r="D3611" s="120" t="s">
        <v>16283</v>
      </c>
      <c r="E3611" s="120" t="s">
        <v>5377</v>
      </c>
      <c r="F3611" s="120" t="s">
        <v>13559</v>
      </c>
      <c r="G3611" s="135">
        <v>2012</v>
      </c>
      <c r="H3611" s="120" t="s">
        <v>5423</v>
      </c>
      <c r="I3611" s="120" t="s">
        <v>101</v>
      </c>
    </row>
    <row r="3612" spans="1:10">
      <c r="A3612" s="124">
        <v>610</v>
      </c>
      <c r="B3612" s="117" t="s">
        <v>16284</v>
      </c>
      <c r="C3612" s="119">
        <v>1</v>
      </c>
      <c r="D3612" s="120" t="s">
        <v>16285</v>
      </c>
      <c r="E3612" s="120" t="s">
        <v>5377</v>
      </c>
      <c r="F3612" s="120" t="s">
        <v>13559</v>
      </c>
      <c r="G3612" s="135">
        <v>2012</v>
      </c>
      <c r="H3612" s="120" t="s">
        <v>5423</v>
      </c>
      <c r="I3612" s="120" t="s">
        <v>101</v>
      </c>
    </row>
    <row r="3613" spans="1:10">
      <c r="A3613" s="125">
        <v>610</v>
      </c>
      <c r="B3613" s="117" t="s">
        <v>16286</v>
      </c>
      <c r="C3613" s="119">
        <v>1</v>
      </c>
      <c r="D3613" s="120" t="s">
        <v>16287</v>
      </c>
      <c r="E3613" s="120" t="s">
        <v>5377</v>
      </c>
      <c r="F3613" s="120" t="s">
        <v>13559</v>
      </c>
      <c r="G3613" s="135">
        <v>2012</v>
      </c>
      <c r="H3613" s="120" t="s">
        <v>5423</v>
      </c>
      <c r="I3613" s="120" t="s">
        <v>101</v>
      </c>
    </row>
    <row r="3614" spans="1:10">
      <c r="A3614" s="124">
        <v>610</v>
      </c>
      <c r="B3614" s="117" t="s">
        <v>16288</v>
      </c>
      <c r="C3614" s="119">
        <v>1</v>
      </c>
      <c r="D3614" s="120" t="s">
        <v>16289</v>
      </c>
      <c r="E3614" s="120" t="s">
        <v>5377</v>
      </c>
      <c r="F3614" s="120" t="s">
        <v>13559</v>
      </c>
      <c r="G3614" s="135">
        <v>2012</v>
      </c>
      <c r="H3614" s="120" t="s">
        <v>5423</v>
      </c>
      <c r="I3614" s="120" t="s">
        <v>101</v>
      </c>
    </row>
    <row r="3615" spans="1:10" s="130" customFormat="1">
      <c r="A3615" s="133">
        <v>610</v>
      </c>
      <c r="B3615" s="121" t="s">
        <v>6639</v>
      </c>
      <c r="C3615" s="128">
        <v>0</v>
      </c>
      <c r="D3615" s="130" t="s">
        <v>6640</v>
      </c>
      <c r="E3615" s="130" t="s">
        <v>6641</v>
      </c>
      <c r="F3615" s="130" t="s">
        <v>13559</v>
      </c>
      <c r="G3615" s="136">
        <v>2013</v>
      </c>
      <c r="H3615" s="130" t="s">
        <v>6643</v>
      </c>
      <c r="I3615" s="130" t="s">
        <v>101</v>
      </c>
      <c r="J3615" s="131" t="s">
        <v>12277</v>
      </c>
    </row>
    <row r="3616" spans="1:10">
      <c r="A3616" s="124">
        <v>610</v>
      </c>
      <c r="B3616" s="117" t="s">
        <v>6644</v>
      </c>
      <c r="C3616" s="119">
        <v>1</v>
      </c>
      <c r="D3616" s="120" t="s">
        <v>16290</v>
      </c>
      <c r="E3616" s="120" t="s">
        <v>5373</v>
      </c>
      <c r="F3616" s="120" t="s">
        <v>13559</v>
      </c>
      <c r="G3616" s="135">
        <v>2020</v>
      </c>
      <c r="H3616" s="120" t="s">
        <v>1051</v>
      </c>
      <c r="I3616" s="120" t="s">
        <v>101</v>
      </c>
    </row>
    <row r="3617" spans="1:9">
      <c r="A3617" s="125">
        <v>610</v>
      </c>
      <c r="B3617" s="117" t="s">
        <v>6647</v>
      </c>
      <c r="C3617" s="119">
        <v>1</v>
      </c>
      <c r="D3617" s="120" t="s">
        <v>16291</v>
      </c>
      <c r="E3617" s="120" t="s">
        <v>5373</v>
      </c>
      <c r="F3617" s="120" t="s">
        <v>13559</v>
      </c>
      <c r="G3617" s="135">
        <v>2015</v>
      </c>
      <c r="H3617" s="120" t="s">
        <v>1331</v>
      </c>
      <c r="I3617" s="120" t="s">
        <v>101</v>
      </c>
    </row>
    <row r="3618" spans="1:9">
      <c r="A3618" s="124">
        <v>610</v>
      </c>
      <c r="B3618" s="117" t="s">
        <v>6651</v>
      </c>
      <c r="C3618" s="119">
        <v>1</v>
      </c>
      <c r="D3618" s="120" t="s">
        <v>5372</v>
      </c>
      <c r="E3618" s="120" t="s">
        <v>5373</v>
      </c>
      <c r="F3618" s="120" t="s">
        <v>13559</v>
      </c>
      <c r="G3618" s="135">
        <v>2007</v>
      </c>
      <c r="H3618" s="120" t="s">
        <v>4579</v>
      </c>
      <c r="I3618" s="120" t="s">
        <v>101</v>
      </c>
    </row>
    <row r="3619" spans="1:9">
      <c r="A3619" s="125">
        <v>610</v>
      </c>
      <c r="B3619" s="117" t="s">
        <v>6655</v>
      </c>
      <c r="C3619" s="119">
        <v>1</v>
      </c>
      <c r="D3619" s="120" t="s">
        <v>6596</v>
      </c>
      <c r="E3619" s="120" t="s">
        <v>5373</v>
      </c>
      <c r="F3619" s="120" t="s">
        <v>13559</v>
      </c>
      <c r="G3619" s="135">
        <v>2011</v>
      </c>
      <c r="H3619" s="120" t="s">
        <v>4579</v>
      </c>
      <c r="I3619" s="120">
        <v>0</v>
      </c>
    </row>
    <row r="3620" spans="1:9">
      <c r="A3620" s="124">
        <v>610</v>
      </c>
      <c r="B3620" s="117" t="s">
        <v>6659</v>
      </c>
      <c r="C3620" s="119">
        <v>1</v>
      </c>
      <c r="D3620" s="120" t="s">
        <v>6623</v>
      </c>
      <c r="E3620" s="120" t="s">
        <v>5373</v>
      </c>
      <c r="F3620" s="120" t="s">
        <v>13559</v>
      </c>
      <c r="G3620" s="135">
        <v>2013</v>
      </c>
      <c r="H3620" s="120" t="s">
        <v>1319</v>
      </c>
      <c r="I3620" s="120">
        <v>0</v>
      </c>
    </row>
    <row r="3621" spans="1:9">
      <c r="A3621" s="124">
        <v>610</v>
      </c>
      <c r="B3621" s="117" t="s">
        <v>6663</v>
      </c>
      <c r="C3621" s="119">
        <v>1</v>
      </c>
      <c r="D3621" s="120" t="s">
        <v>16292</v>
      </c>
      <c r="E3621" s="120" t="s">
        <v>5373</v>
      </c>
      <c r="F3621" s="120" t="s">
        <v>13559</v>
      </c>
      <c r="G3621" s="135">
        <v>2009</v>
      </c>
      <c r="H3621" s="120" t="s">
        <v>4715</v>
      </c>
      <c r="I3621" s="120" t="s">
        <v>101</v>
      </c>
    </row>
    <row r="3622" spans="1:9">
      <c r="A3622" s="125">
        <v>610</v>
      </c>
      <c r="B3622" s="117" t="s">
        <v>6668</v>
      </c>
      <c r="C3622" s="119">
        <v>1</v>
      </c>
      <c r="D3622" s="120" t="s">
        <v>16293</v>
      </c>
      <c r="E3622" s="120" t="s">
        <v>5373</v>
      </c>
      <c r="F3622" s="120" t="s">
        <v>13559</v>
      </c>
      <c r="G3622" s="135">
        <v>1989</v>
      </c>
      <c r="H3622" s="120" t="s">
        <v>480</v>
      </c>
      <c r="I3622" s="120" t="s">
        <v>101</v>
      </c>
    </row>
    <row r="3623" spans="1:9">
      <c r="A3623" s="124">
        <v>610</v>
      </c>
      <c r="B3623" s="117" t="s">
        <v>6672</v>
      </c>
      <c r="C3623" s="119">
        <v>1</v>
      </c>
      <c r="D3623" s="120" t="s">
        <v>6537</v>
      </c>
      <c r="E3623" s="120" t="s">
        <v>5373</v>
      </c>
      <c r="F3623" s="120" t="s">
        <v>13559</v>
      </c>
      <c r="G3623" s="135">
        <v>2013</v>
      </c>
      <c r="H3623" s="120" t="s">
        <v>480</v>
      </c>
      <c r="I3623" s="120" t="s">
        <v>101</v>
      </c>
    </row>
    <row r="3624" spans="1:9">
      <c r="A3624" s="125">
        <v>610</v>
      </c>
      <c r="B3624" s="117" t="s">
        <v>6676</v>
      </c>
      <c r="C3624" s="119">
        <v>1</v>
      </c>
      <c r="D3624" s="120" t="s">
        <v>6677</v>
      </c>
      <c r="E3624" s="120" t="s">
        <v>16294</v>
      </c>
      <c r="F3624" s="120" t="s">
        <v>13559</v>
      </c>
      <c r="G3624" s="135">
        <v>2015</v>
      </c>
      <c r="H3624" s="120" t="s">
        <v>480</v>
      </c>
      <c r="I3624" s="120" t="s">
        <v>101</v>
      </c>
    </row>
    <row r="3625" spans="1:9">
      <c r="A3625" s="124">
        <v>610</v>
      </c>
      <c r="B3625" s="117" t="s">
        <v>6680</v>
      </c>
      <c r="C3625" s="119">
        <v>1</v>
      </c>
      <c r="D3625" s="120" t="s">
        <v>16295</v>
      </c>
      <c r="E3625" s="120" t="s">
        <v>16296</v>
      </c>
      <c r="F3625" s="120" t="s">
        <v>13559</v>
      </c>
      <c r="G3625" s="135">
        <v>2005</v>
      </c>
      <c r="H3625" s="120" t="s">
        <v>4584</v>
      </c>
      <c r="I3625" s="120" t="s">
        <v>101</v>
      </c>
    </row>
    <row r="3626" spans="1:9">
      <c r="A3626" s="125">
        <v>610</v>
      </c>
      <c r="B3626" s="117" t="s">
        <v>6684</v>
      </c>
      <c r="C3626" s="119">
        <v>1</v>
      </c>
      <c r="D3626" s="120" t="s">
        <v>6685</v>
      </c>
      <c r="E3626" s="120" t="s">
        <v>16297</v>
      </c>
      <c r="F3626" s="120" t="s">
        <v>13559</v>
      </c>
      <c r="G3626" s="135">
        <v>2014</v>
      </c>
      <c r="H3626" s="120" t="s">
        <v>1319</v>
      </c>
      <c r="I3626" s="120" t="s">
        <v>101</v>
      </c>
    </row>
    <row r="3627" spans="1:9">
      <c r="A3627" s="124">
        <v>610</v>
      </c>
      <c r="B3627" s="120" t="s">
        <v>6688</v>
      </c>
      <c r="C3627" s="132">
        <v>1</v>
      </c>
      <c r="D3627" s="120" t="s">
        <v>16298</v>
      </c>
      <c r="E3627" s="120" t="s">
        <v>16299</v>
      </c>
      <c r="F3627" s="120" t="s">
        <v>13559</v>
      </c>
      <c r="G3627" s="135">
        <v>2010</v>
      </c>
      <c r="H3627" s="120" t="s">
        <v>4584</v>
      </c>
      <c r="I3627" s="120" t="s">
        <v>101</v>
      </c>
    </row>
    <row r="3628" spans="1:9">
      <c r="A3628" s="125">
        <v>610</v>
      </c>
      <c r="B3628" s="120" t="s">
        <v>6692</v>
      </c>
      <c r="C3628" s="132">
        <v>1</v>
      </c>
      <c r="D3628" s="120" t="s">
        <v>16300</v>
      </c>
      <c r="E3628" s="120" t="s">
        <v>16301</v>
      </c>
      <c r="F3628" s="120" t="s">
        <v>13559</v>
      </c>
      <c r="G3628" s="135">
        <v>2017</v>
      </c>
      <c r="H3628" s="120" t="s">
        <v>2367</v>
      </c>
      <c r="I3628" s="120" t="s">
        <v>101</v>
      </c>
    </row>
    <row r="3629" spans="1:9">
      <c r="A3629" s="124">
        <v>610</v>
      </c>
      <c r="B3629" s="120" t="s">
        <v>16302</v>
      </c>
      <c r="C3629" s="132">
        <v>1</v>
      </c>
      <c r="D3629" s="120" t="s">
        <v>16303</v>
      </c>
      <c r="E3629" s="120" t="s">
        <v>16301</v>
      </c>
      <c r="F3629" s="120" t="s">
        <v>13559</v>
      </c>
      <c r="G3629" s="135">
        <v>2014</v>
      </c>
      <c r="H3629" s="120" t="s">
        <v>16015</v>
      </c>
      <c r="I3629" s="120" t="s">
        <v>8</v>
      </c>
    </row>
    <row r="3630" spans="1:9">
      <c r="A3630" s="125">
        <v>610</v>
      </c>
      <c r="B3630" s="120" t="s">
        <v>6700</v>
      </c>
      <c r="C3630" s="132">
        <v>2</v>
      </c>
      <c r="D3630" s="120" t="s">
        <v>6701</v>
      </c>
      <c r="E3630" s="120" t="s">
        <v>16304</v>
      </c>
      <c r="F3630" s="120" t="s">
        <v>13559</v>
      </c>
      <c r="G3630" s="135">
        <v>2015</v>
      </c>
      <c r="H3630" s="120" t="s">
        <v>480</v>
      </c>
      <c r="I3630" s="120" t="s">
        <v>101</v>
      </c>
    </row>
    <row r="3631" spans="1:9">
      <c r="A3631" s="124">
        <v>610</v>
      </c>
      <c r="B3631" s="120" t="s">
        <v>6704</v>
      </c>
      <c r="C3631" s="132">
        <v>1</v>
      </c>
      <c r="D3631" s="120" t="s">
        <v>16305</v>
      </c>
      <c r="E3631" s="120" t="s">
        <v>16304</v>
      </c>
      <c r="F3631" s="120" t="s">
        <v>13559</v>
      </c>
      <c r="G3631" s="135">
        <v>2016</v>
      </c>
      <c r="H3631" s="120" t="s">
        <v>2367</v>
      </c>
      <c r="I3631" s="120" t="s">
        <v>101</v>
      </c>
    </row>
    <row r="3632" spans="1:9">
      <c r="A3632" s="125">
        <v>610</v>
      </c>
      <c r="B3632" s="120" t="s">
        <v>6708</v>
      </c>
      <c r="C3632" s="132">
        <v>1</v>
      </c>
      <c r="D3632" s="120" t="s">
        <v>16306</v>
      </c>
      <c r="E3632" s="120" t="s">
        <v>16304</v>
      </c>
      <c r="F3632" s="120" t="s">
        <v>13559</v>
      </c>
      <c r="G3632" s="135">
        <v>2017</v>
      </c>
      <c r="H3632" s="120" t="s">
        <v>1319</v>
      </c>
      <c r="I3632" s="120" t="s">
        <v>101</v>
      </c>
    </row>
    <row r="3633" spans="1:9">
      <c r="A3633" s="124">
        <v>610</v>
      </c>
      <c r="B3633" s="120" t="s">
        <v>6712</v>
      </c>
      <c r="C3633" s="132">
        <v>1</v>
      </c>
      <c r="D3633" s="120" t="s">
        <v>6713</v>
      </c>
      <c r="E3633" s="120" t="s">
        <v>16307</v>
      </c>
      <c r="F3633" s="120" t="s">
        <v>13559</v>
      </c>
      <c r="G3633" s="135">
        <v>2015</v>
      </c>
      <c r="H3633" s="120" t="s">
        <v>562</v>
      </c>
      <c r="I3633" s="120" t="s">
        <v>101</v>
      </c>
    </row>
    <row r="3634" spans="1:9">
      <c r="A3634" s="125">
        <v>610</v>
      </c>
      <c r="B3634" s="120" t="s">
        <v>6716</v>
      </c>
      <c r="C3634" s="132">
        <v>1</v>
      </c>
      <c r="D3634" s="120" t="s">
        <v>6717</v>
      </c>
      <c r="E3634" s="120" t="s">
        <v>16307</v>
      </c>
      <c r="F3634" s="120" t="s">
        <v>13559</v>
      </c>
      <c r="G3634" s="135">
        <v>2015</v>
      </c>
      <c r="H3634" s="120" t="s">
        <v>562</v>
      </c>
      <c r="I3634" s="120" t="s">
        <v>101</v>
      </c>
    </row>
    <row r="3635" spans="1:9">
      <c r="A3635" s="124">
        <v>610</v>
      </c>
      <c r="B3635" s="120" t="s">
        <v>16308</v>
      </c>
      <c r="C3635" s="132">
        <v>1</v>
      </c>
      <c r="D3635" s="120" t="s">
        <v>16309</v>
      </c>
      <c r="E3635" s="120" t="s">
        <v>16310</v>
      </c>
      <c r="F3635" s="120" t="s">
        <v>13559</v>
      </c>
      <c r="G3635" s="135">
        <v>2012</v>
      </c>
      <c r="H3635" s="120" t="s">
        <v>2367</v>
      </c>
      <c r="I3635" s="120" t="s">
        <v>101</v>
      </c>
    </row>
    <row r="3636" spans="1:9">
      <c r="A3636" s="125">
        <v>610</v>
      </c>
      <c r="B3636" s="120" t="s">
        <v>16311</v>
      </c>
      <c r="C3636" s="132">
        <v>1</v>
      </c>
      <c r="D3636" s="120" t="s">
        <v>16312</v>
      </c>
      <c r="E3636" s="120" t="s">
        <v>16313</v>
      </c>
      <c r="F3636" s="120" t="s">
        <v>13559</v>
      </c>
      <c r="G3636" s="135">
        <v>2012</v>
      </c>
      <c r="H3636" s="120" t="s">
        <v>6610</v>
      </c>
      <c r="I3636" s="120" t="s">
        <v>101</v>
      </c>
    </row>
    <row r="3637" spans="1:9">
      <c r="A3637" s="124">
        <v>610</v>
      </c>
      <c r="B3637" s="120" t="s">
        <v>16314</v>
      </c>
      <c r="C3637" s="132">
        <v>1</v>
      </c>
      <c r="D3637" s="120" t="s">
        <v>16315</v>
      </c>
      <c r="E3637" s="120" t="s">
        <v>16316</v>
      </c>
      <c r="F3637" s="120" t="s">
        <v>13559</v>
      </c>
      <c r="G3637" s="135">
        <v>2013</v>
      </c>
      <c r="H3637" s="120" t="s">
        <v>2301</v>
      </c>
      <c r="I3637" s="120" t="s">
        <v>101</v>
      </c>
    </row>
    <row r="3638" spans="1:9">
      <c r="A3638" s="125">
        <v>610</v>
      </c>
      <c r="B3638" s="120" t="s">
        <v>10115</v>
      </c>
      <c r="C3638" s="132">
        <v>2</v>
      </c>
      <c r="D3638" s="120" t="s">
        <v>10116</v>
      </c>
      <c r="E3638" s="120" t="s">
        <v>16317</v>
      </c>
      <c r="F3638" s="120" t="s">
        <v>13559</v>
      </c>
      <c r="G3638" s="135">
        <v>2010</v>
      </c>
      <c r="H3638" s="120" t="s">
        <v>1696</v>
      </c>
      <c r="I3638" s="120" t="s">
        <v>101</v>
      </c>
    </row>
    <row r="3639" spans="1:9">
      <c r="A3639" s="124">
        <v>610</v>
      </c>
      <c r="B3639" s="120" t="s">
        <v>10120</v>
      </c>
      <c r="C3639" s="132">
        <v>1</v>
      </c>
      <c r="D3639" s="120" t="s">
        <v>16318</v>
      </c>
      <c r="E3639" s="120" t="s">
        <v>6212</v>
      </c>
      <c r="F3639" s="120" t="s">
        <v>13559</v>
      </c>
      <c r="G3639" s="135">
        <v>2003</v>
      </c>
      <c r="H3639" s="120" t="s">
        <v>5906</v>
      </c>
      <c r="I3639" s="120" t="s">
        <v>101</v>
      </c>
    </row>
    <row r="3640" spans="1:9">
      <c r="A3640" s="125">
        <v>610</v>
      </c>
      <c r="B3640" s="120" t="s">
        <v>10124</v>
      </c>
      <c r="C3640" s="132">
        <v>1</v>
      </c>
      <c r="D3640" s="120" t="s">
        <v>6344</v>
      </c>
      <c r="E3640" s="120" t="s">
        <v>4232</v>
      </c>
      <c r="F3640" s="120" t="s">
        <v>13559</v>
      </c>
      <c r="G3640" s="135">
        <v>1993</v>
      </c>
      <c r="H3640" s="120" t="s">
        <v>6345</v>
      </c>
      <c r="I3640" s="120" t="s">
        <v>8</v>
      </c>
    </row>
    <row r="3641" spans="1:9">
      <c r="A3641" s="124">
        <v>610</v>
      </c>
      <c r="B3641" s="120" t="s">
        <v>10128</v>
      </c>
      <c r="C3641" s="132">
        <v>1</v>
      </c>
      <c r="D3641" s="120" t="s">
        <v>6590</v>
      </c>
      <c r="E3641" s="120" t="s">
        <v>6591</v>
      </c>
      <c r="F3641" s="120" t="s">
        <v>13559</v>
      </c>
      <c r="G3641" s="135">
        <v>2011</v>
      </c>
      <c r="H3641" s="120" t="s">
        <v>906</v>
      </c>
      <c r="I3641" s="120">
        <v>0</v>
      </c>
    </row>
    <row r="3642" spans="1:9">
      <c r="A3642" s="125">
        <v>610</v>
      </c>
      <c r="B3642" s="120" t="s">
        <v>16319</v>
      </c>
      <c r="C3642" s="132">
        <v>2</v>
      </c>
      <c r="D3642" s="120" t="s">
        <v>6420</v>
      </c>
      <c r="E3642" s="120" t="s">
        <v>6421</v>
      </c>
      <c r="F3642" s="120" t="s">
        <v>13559</v>
      </c>
      <c r="G3642" s="135">
        <v>2014</v>
      </c>
      <c r="H3642" s="120" t="s">
        <v>480</v>
      </c>
      <c r="I3642" s="120" t="s">
        <v>101</v>
      </c>
    </row>
    <row r="3643" spans="1:9">
      <c r="A3643" s="124">
        <v>610</v>
      </c>
      <c r="B3643" s="120" t="s">
        <v>16320</v>
      </c>
      <c r="C3643" s="132">
        <v>2</v>
      </c>
      <c r="D3643" s="120" t="s">
        <v>6423</v>
      </c>
      <c r="E3643" s="120" t="s">
        <v>6421</v>
      </c>
      <c r="F3643" s="120" t="s">
        <v>13559</v>
      </c>
      <c r="G3643" s="135">
        <v>2014</v>
      </c>
      <c r="H3643" s="120" t="s">
        <v>480</v>
      </c>
      <c r="I3643" s="120" t="s">
        <v>101</v>
      </c>
    </row>
    <row r="3644" spans="1:9">
      <c r="A3644" s="125">
        <v>610</v>
      </c>
      <c r="B3644" s="120" t="s">
        <v>10136</v>
      </c>
      <c r="C3644" s="132">
        <v>1</v>
      </c>
      <c r="D3644" s="120" t="s">
        <v>16321</v>
      </c>
      <c r="E3644" s="120" t="s">
        <v>16322</v>
      </c>
      <c r="F3644" s="120" t="s">
        <v>13559</v>
      </c>
      <c r="G3644" s="135">
        <v>2016</v>
      </c>
      <c r="H3644" s="120" t="s">
        <v>480</v>
      </c>
      <c r="I3644" s="120" t="s">
        <v>101</v>
      </c>
    </row>
    <row r="3645" spans="1:9">
      <c r="A3645" s="124">
        <v>610</v>
      </c>
      <c r="B3645" s="120" t="s">
        <v>10140</v>
      </c>
      <c r="C3645" s="132">
        <v>1</v>
      </c>
      <c r="D3645" s="120" t="s">
        <v>10191</v>
      </c>
      <c r="E3645" s="120" t="s">
        <v>16323</v>
      </c>
      <c r="F3645" s="120" t="s">
        <v>13559</v>
      </c>
      <c r="G3645" s="135">
        <v>2014</v>
      </c>
      <c r="H3645" s="120" t="s">
        <v>2367</v>
      </c>
      <c r="I3645" s="120" t="s">
        <v>101</v>
      </c>
    </row>
    <row r="3646" spans="1:9">
      <c r="A3646" s="125">
        <v>610</v>
      </c>
      <c r="B3646" s="117" t="s">
        <v>16324</v>
      </c>
      <c r="C3646" s="119">
        <v>1</v>
      </c>
      <c r="D3646" s="120" t="s">
        <v>16325</v>
      </c>
      <c r="E3646" s="120" t="s">
        <v>16323</v>
      </c>
      <c r="F3646" s="120" t="s">
        <v>13559</v>
      </c>
      <c r="G3646" s="135">
        <v>2014</v>
      </c>
      <c r="H3646" s="120" t="s">
        <v>16111</v>
      </c>
      <c r="I3646" s="120" t="s">
        <v>8</v>
      </c>
    </row>
    <row r="3647" spans="1:9">
      <c r="A3647" s="124">
        <v>610</v>
      </c>
      <c r="B3647" s="117" t="s">
        <v>10148</v>
      </c>
      <c r="C3647" s="119">
        <v>2</v>
      </c>
      <c r="D3647" s="120" t="s">
        <v>10153</v>
      </c>
      <c r="E3647" s="120" t="s">
        <v>16326</v>
      </c>
      <c r="F3647" s="120" t="s">
        <v>13559</v>
      </c>
      <c r="G3647" s="135">
        <v>2015</v>
      </c>
      <c r="H3647" s="120" t="s">
        <v>1051</v>
      </c>
      <c r="I3647" s="120" t="s">
        <v>101</v>
      </c>
    </row>
    <row r="3648" spans="1:9">
      <c r="A3648" s="125">
        <v>610</v>
      </c>
      <c r="B3648" s="117" t="s">
        <v>10152</v>
      </c>
      <c r="C3648" s="119">
        <v>1</v>
      </c>
      <c r="D3648" s="120" t="s">
        <v>10878</v>
      </c>
      <c r="E3648" s="120" t="s">
        <v>16326</v>
      </c>
      <c r="F3648" s="120" t="s">
        <v>13559</v>
      </c>
      <c r="G3648" s="135" t="s">
        <v>11341</v>
      </c>
      <c r="H3648" s="120" t="s">
        <v>1331</v>
      </c>
      <c r="I3648" s="120" t="s">
        <v>101</v>
      </c>
    </row>
    <row r="3649" spans="1:9">
      <c r="A3649" s="124">
        <v>610</v>
      </c>
      <c r="B3649" s="117" t="s">
        <v>10156</v>
      </c>
      <c r="C3649" s="119">
        <v>1</v>
      </c>
      <c r="D3649" s="120" t="s">
        <v>16327</v>
      </c>
      <c r="E3649" s="120" t="s">
        <v>16326</v>
      </c>
      <c r="F3649" s="120" t="s">
        <v>13559</v>
      </c>
      <c r="G3649" s="135">
        <v>2016</v>
      </c>
      <c r="H3649" s="120" t="s">
        <v>1319</v>
      </c>
      <c r="I3649" s="120" t="s">
        <v>101</v>
      </c>
    </row>
    <row r="3650" spans="1:9">
      <c r="A3650" s="125">
        <v>610</v>
      </c>
      <c r="B3650" s="117" t="s">
        <v>10160</v>
      </c>
      <c r="C3650" s="119">
        <v>2</v>
      </c>
      <c r="D3650" s="120" t="s">
        <v>10161</v>
      </c>
      <c r="E3650" s="120" t="s">
        <v>15740</v>
      </c>
      <c r="F3650" s="120" t="s">
        <v>13559</v>
      </c>
      <c r="G3650" s="135">
        <v>2014</v>
      </c>
      <c r="H3650" s="120" t="s">
        <v>1319</v>
      </c>
      <c r="I3650" s="120" t="s">
        <v>101</v>
      </c>
    </row>
    <row r="3651" spans="1:9">
      <c r="A3651" s="124">
        <v>610</v>
      </c>
      <c r="B3651" s="117" t="s">
        <v>10164</v>
      </c>
      <c r="C3651" s="119">
        <v>2</v>
      </c>
      <c r="D3651" s="120" t="s">
        <v>10165</v>
      </c>
      <c r="E3651" s="120" t="s">
        <v>16328</v>
      </c>
      <c r="F3651" s="120" t="s">
        <v>13559</v>
      </c>
      <c r="G3651" s="135">
        <v>2010</v>
      </c>
      <c r="H3651" s="120" t="s">
        <v>1319</v>
      </c>
      <c r="I3651" s="120" t="s">
        <v>101</v>
      </c>
    </row>
    <row r="3652" spans="1:9">
      <c r="A3652" s="125">
        <v>610</v>
      </c>
      <c r="B3652" s="117" t="s">
        <v>16329</v>
      </c>
      <c r="C3652" s="119">
        <v>1</v>
      </c>
      <c r="D3652" s="120" t="s">
        <v>16330</v>
      </c>
      <c r="E3652" s="120" t="s">
        <v>16328</v>
      </c>
      <c r="F3652" s="120" t="s">
        <v>13559</v>
      </c>
      <c r="G3652" s="135">
        <v>2015</v>
      </c>
      <c r="H3652" s="120" t="s">
        <v>6345</v>
      </c>
      <c r="I3652" s="120" t="s">
        <v>8</v>
      </c>
    </row>
    <row r="3653" spans="1:9">
      <c r="A3653" s="124">
        <v>610</v>
      </c>
      <c r="B3653" s="117" t="s">
        <v>10168</v>
      </c>
      <c r="C3653" s="119">
        <v>2</v>
      </c>
      <c r="D3653" s="120" t="s">
        <v>10169</v>
      </c>
      <c r="E3653" s="120" t="s">
        <v>16331</v>
      </c>
      <c r="F3653" s="120" t="s">
        <v>13559</v>
      </c>
      <c r="G3653" s="135">
        <v>2013</v>
      </c>
      <c r="H3653" s="120" t="s">
        <v>2367</v>
      </c>
      <c r="I3653" s="120" t="s">
        <v>101</v>
      </c>
    </row>
    <row r="3654" spans="1:9">
      <c r="A3654" s="125">
        <v>610</v>
      </c>
      <c r="B3654" s="117" t="s">
        <v>16332</v>
      </c>
      <c r="C3654" s="119">
        <v>2</v>
      </c>
      <c r="D3654" s="120" t="s">
        <v>10141</v>
      </c>
      <c r="E3654" s="120" t="s">
        <v>16333</v>
      </c>
      <c r="F3654" s="120" t="s">
        <v>13559</v>
      </c>
      <c r="G3654" s="135">
        <v>2013</v>
      </c>
      <c r="H3654" s="120" t="s">
        <v>1427</v>
      </c>
      <c r="I3654" s="120" t="s">
        <v>101</v>
      </c>
    </row>
    <row r="3655" spans="1:9">
      <c r="A3655" s="124">
        <v>610</v>
      </c>
      <c r="B3655" s="117" t="s">
        <v>10182</v>
      </c>
      <c r="C3655" s="119">
        <v>2</v>
      </c>
      <c r="D3655" s="120" t="s">
        <v>10187</v>
      </c>
      <c r="E3655" s="120" t="s">
        <v>16334</v>
      </c>
      <c r="F3655" s="120" t="s">
        <v>13559</v>
      </c>
      <c r="G3655" s="135">
        <v>2016</v>
      </c>
      <c r="H3655" s="120" t="s">
        <v>2367</v>
      </c>
      <c r="I3655" s="120" t="s">
        <v>101</v>
      </c>
    </row>
    <row r="3656" spans="1:9">
      <c r="A3656" s="125">
        <v>610</v>
      </c>
      <c r="B3656" s="117" t="s">
        <v>10186</v>
      </c>
      <c r="C3656" s="119">
        <v>1</v>
      </c>
      <c r="D3656" s="120" t="s">
        <v>6417</v>
      </c>
      <c r="E3656" s="120" t="s">
        <v>6418</v>
      </c>
      <c r="F3656" s="120" t="s">
        <v>13559</v>
      </c>
      <c r="G3656" s="135">
        <v>2013</v>
      </c>
      <c r="H3656" s="120" t="s">
        <v>542</v>
      </c>
      <c r="I3656" s="120" t="s">
        <v>101</v>
      </c>
    </row>
    <row r="3657" spans="1:9">
      <c r="A3657" s="124">
        <v>610</v>
      </c>
      <c r="B3657" s="117" t="s">
        <v>10190</v>
      </c>
      <c r="C3657" s="119">
        <v>2</v>
      </c>
      <c r="D3657" s="120" t="s">
        <v>16335</v>
      </c>
      <c r="E3657" s="120" t="s">
        <v>6418</v>
      </c>
      <c r="F3657" s="120" t="s">
        <v>13559</v>
      </c>
      <c r="G3657" s="135">
        <v>2016</v>
      </c>
      <c r="H3657" s="120" t="s">
        <v>1319</v>
      </c>
      <c r="I3657" s="120" t="s">
        <v>101</v>
      </c>
    </row>
    <row r="3658" spans="1:9">
      <c r="A3658" s="125">
        <v>610</v>
      </c>
      <c r="B3658" s="120" t="s">
        <v>10194</v>
      </c>
      <c r="C3658" s="132">
        <v>2</v>
      </c>
      <c r="D3658" s="120" t="s">
        <v>10195</v>
      </c>
      <c r="E3658" s="120" t="s">
        <v>16336</v>
      </c>
      <c r="F3658" s="120" t="s">
        <v>13559</v>
      </c>
      <c r="G3658" s="135">
        <v>2010</v>
      </c>
      <c r="H3658" s="120" t="s">
        <v>10197</v>
      </c>
      <c r="I3658" s="120" t="s">
        <v>101</v>
      </c>
    </row>
    <row r="3659" spans="1:9">
      <c r="A3659" s="124">
        <v>610</v>
      </c>
      <c r="B3659" s="120" t="s">
        <v>10199</v>
      </c>
      <c r="C3659" s="132">
        <v>1</v>
      </c>
      <c r="D3659" s="120" t="s">
        <v>10200</v>
      </c>
      <c r="E3659" s="120" t="s">
        <v>16337</v>
      </c>
      <c r="F3659" s="120" t="s">
        <v>13559</v>
      </c>
      <c r="G3659" s="135">
        <v>2015</v>
      </c>
      <c r="H3659" s="120" t="s">
        <v>1427</v>
      </c>
      <c r="I3659" s="120" t="s">
        <v>101</v>
      </c>
    </row>
    <row r="3660" spans="1:9">
      <c r="A3660" s="125">
        <v>610</v>
      </c>
      <c r="B3660" s="117" t="s">
        <v>10203</v>
      </c>
      <c r="C3660" s="119">
        <v>1</v>
      </c>
      <c r="D3660" s="120" t="s">
        <v>10204</v>
      </c>
      <c r="E3660" s="120" t="s">
        <v>16337</v>
      </c>
      <c r="F3660" s="120" t="s">
        <v>13559</v>
      </c>
      <c r="G3660" s="135">
        <v>2002</v>
      </c>
      <c r="H3660" s="120" t="s">
        <v>1427</v>
      </c>
      <c r="I3660" s="120" t="s">
        <v>101</v>
      </c>
    </row>
    <row r="3661" spans="1:9">
      <c r="A3661" s="124">
        <v>610</v>
      </c>
      <c r="B3661" s="117" t="s">
        <v>10206</v>
      </c>
      <c r="C3661" s="119">
        <v>1</v>
      </c>
      <c r="D3661" s="120" t="s">
        <v>10207</v>
      </c>
      <c r="E3661" s="120" t="s">
        <v>16337</v>
      </c>
      <c r="F3661" s="120" t="s">
        <v>13559</v>
      </c>
      <c r="G3661" s="135">
        <v>2007</v>
      </c>
      <c r="H3661" s="120" t="s">
        <v>1427</v>
      </c>
      <c r="I3661" s="120" t="s">
        <v>101</v>
      </c>
    </row>
    <row r="3662" spans="1:9">
      <c r="A3662" s="125">
        <v>610</v>
      </c>
      <c r="B3662" s="120" t="s">
        <v>10209</v>
      </c>
      <c r="C3662" s="132">
        <v>1</v>
      </c>
      <c r="D3662" s="120" t="s">
        <v>10210</v>
      </c>
      <c r="E3662" s="120" t="s">
        <v>16337</v>
      </c>
      <c r="F3662" s="120" t="s">
        <v>13559</v>
      </c>
      <c r="G3662" s="135">
        <v>2006</v>
      </c>
      <c r="H3662" s="120" t="s">
        <v>1427</v>
      </c>
      <c r="I3662" s="120" t="s">
        <v>101</v>
      </c>
    </row>
    <row r="3663" spans="1:9">
      <c r="A3663" s="124">
        <v>610</v>
      </c>
      <c r="B3663" s="120" t="s">
        <v>10212</v>
      </c>
      <c r="C3663" s="132">
        <v>1</v>
      </c>
      <c r="D3663" s="120" t="s">
        <v>10213</v>
      </c>
      <c r="E3663" s="120" t="s">
        <v>16337</v>
      </c>
      <c r="F3663" s="120" t="s">
        <v>13559</v>
      </c>
      <c r="G3663" s="135">
        <v>2006</v>
      </c>
      <c r="H3663" s="120" t="s">
        <v>1427</v>
      </c>
      <c r="I3663" s="120" t="s">
        <v>101</v>
      </c>
    </row>
    <row r="3664" spans="1:9">
      <c r="A3664" s="125">
        <v>610</v>
      </c>
      <c r="B3664" s="120" t="s">
        <v>10215</v>
      </c>
      <c r="C3664" s="132">
        <v>1</v>
      </c>
      <c r="D3664" s="120" t="s">
        <v>10216</v>
      </c>
      <c r="E3664" s="120" t="s">
        <v>16337</v>
      </c>
      <c r="F3664" s="120" t="s">
        <v>13559</v>
      </c>
      <c r="G3664" s="135">
        <v>2007</v>
      </c>
      <c r="H3664" s="120" t="s">
        <v>1427</v>
      </c>
      <c r="I3664" s="120" t="s">
        <v>101</v>
      </c>
    </row>
    <row r="3665" spans="1:9">
      <c r="A3665" s="124">
        <v>610</v>
      </c>
      <c r="B3665" s="120" t="s">
        <v>10218</v>
      </c>
      <c r="C3665" s="132">
        <v>2</v>
      </c>
      <c r="D3665" s="120" t="s">
        <v>16338</v>
      </c>
      <c r="E3665" s="120" t="s">
        <v>16339</v>
      </c>
      <c r="F3665" s="120" t="s">
        <v>13559</v>
      </c>
      <c r="G3665" s="135">
        <v>2011</v>
      </c>
      <c r="H3665" s="120" t="s">
        <v>480</v>
      </c>
      <c r="I3665" s="120" t="s">
        <v>101</v>
      </c>
    </row>
    <row r="3666" spans="1:9">
      <c r="A3666" s="125">
        <v>610</v>
      </c>
      <c r="B3666" s="120" t="s">
        <v>10222</v>
      </c>
      <c r="C3666" s="132">
        <v>1</v>
      </c>
      <c r="D3666" s="120" t="s">
        <v>16340</v>
      </c>
      <c r="E3666" s="120" t="s">
        <v>16339</v>
      </c>
      <c r="F3666" s="120" t="s">
        <v>13559</v>
      </c>
      <c r="G3666" s="135">
        <v>2011</v>
      </c>
      <c r="H3666" s="120" t="s">
        <v>480</v>
      </c>
      <c r="I3666" s="120" t="s">
        <v>101</v>
      </c>
    </row>
    <row r="3667" spans="1:9">
      <c r="A3667" s="124">
        <v>610</v>
      </c>
      <c r="B3667" s="120" t="s">
        <v>16341</v>
      </c>
      <c r="C3667" s="132">
        <v>1</v>
      </c>
      <c r="D3667" s="120" t="s">
        <v>6612</v>
      </c>
      <c r="E3667" s="120" t="s">
        <v>6432</v>
      </c>
      <c r="F3667" s="120" t="s">
        <v>13559</v>
      </c>
      <c r="G3667" s="135">
        <v>2013</v>
      </c>
      <c r="H3667" s="120" t="s">
        <v>480</v>
      </c>
      <c r="I3667" s="120">
        <v>0</v>
      </c>
    </row>
    <row r="3668" spans="1:9">
      <c r="A3668" s="125">
        <v>610</v>
      </c>
      <c r="B3668" s="117" t="s">
        <v>10230</v>
      </c>
      <c r="C3668" s="119">
        <v>1</v>
      </c>
      <c r="D3668" s="120" t="s">
        <v>16342</v>
      </c>
      <c r="E3668" s="120" t="s">
        <v>6432</v>
      </c>
      <c r="F3668" s="120" t="s">
        <v>13559</v>
      </c>
      <c r="G3668" s="135">
        <v>2010</v>
      </c>
      <c r="H3668" s="120" t="s">
        <v>5501</v>
      </c>
      <c r="I3668" s="120" t="s">
        <v>101</v>
      </c>
    </row>
    <row r="3669" spans="1:9">
      <c r="A3669" s="124">
        <v>610</v>
      </c>
      <c r="B3669" s="120" t="s">
        <v>10234</v>
      </c>
      <c r="C3669" s="132">
        <v>1</v>
      </c>
      <c r="D3669" s="120" t="s">
        <v>6588</v>
      </c>
      <c r="E3669" s="120" t="s">
        <v>6432</v>
      </c>
      <c r="F3669" s="120" t="s">
        <v>13559</v>
      </c>
      <c r="G3669" s="135">
        <v>2010</v>
      </c>
      <c r="H3669" s="120" t="s">
        <v>1427</v>
      </c>
      <c r="I3669" s="120">
        <v>0</v>
      </c>
    </row>
    <row r="3670" spans="1:9">
      <c r="A3670" s="125">
        <v>610</v>
      </c>
      <c r="B3670" s="117" t="s">
        <v>10238</v>
      </c>
      <c r="C3670" s="119">
        <v>1</v>
      </c>
      <c r="D3670" s="120" t="s">
        <v>6526</v>
      </c>
      <c r="E3670" s="120" t="s">
        <v>6432</v>
      </c>
      <c r="F3670" s="120" t="s">
        <v>13559</v>
      </c>
      <c r="G3670" s="135">
        <v>2012</v>
      </c>
      <c r="H3670" s="120" t="s">
        <v>6527</v>
      </c>
      <c r="I3670" s="120" t="s">
        <v>101</v>
      </c>
    </row>
    <row r="3671" spans="1:9">
      <c r="A3671" s="124">
        <v>610</v>
      </c>
      <c r="B3671" s="117" t="s">
        <v>10242</v>
      </c>
      <c r="C3671" s="119">
        <v>1</v>
      </c>
      <c r="D3671" s="120" t="s">
        <v>16343</v>
      </c>
      <c r="E3671" s="120" t="s">
        <v>6432</v>
      </c>
      <c r="F3671" s="120" t="s">
        <v>13559</v>
      </c>
      <c r="G3671" s="135">
        <v>2012</v>
      </c>
      <c r="H3671" s="120" t="s">
        <v>542</v>
      </c>
      <c r="I3671" s="120" t="s">
        <v>101</v>
      </c>
    </row>
    <row r="3672" spans="1:9">
      <c r="A3672" s="125">
        <v>610</v>
      </c>
      <c r="B3672" s="117" t="s">
        <v>10246</v>
      </c>
      <c r="C3672" s="119">
        <v>1</v>
      </c>
      <c r="D3672" s="120" t="s">
        <v>6436</v>
      </c>
      <c r="E3672" s="120" t="s">
        <v>6432</v>
      </c>
      <c r="F3672" s="120" t="s">
        <v>13559</v>
      </c>
      <c r="G3672" s="135">
        <v>2013</v>
      </c>
      <c r="H3672" s="120" t="s">
        <v>474</v>
      </c>
      <c r="I3672" s="120" t="s">
        <v>101</v>
      </c>
    </row>
    <row r="3673" spans="1:9">
      <c r="A3673" s="124">
        <v>610</v>
      </c>
      <c r="B3673" s="117" t="s">
        <v>10250</v>
      </c>
      <c r="C3673" s="119">
        <v>1</v>
      </c>
      <c r="D3673" s="120" t="s">
        <v>16344</v>
      </c>
      <c r="E3673" s="120" t="s">
        <v>6432</v>
      </c>
      <c r="F3673" s="120" t="s">
        <v>13559</v>
      </c>
      <c r="G3673" s="135">
        <v>2013</v>
      </c>
      <c r="H3673" s="120" t="s">
        <v>1051</v>
      </c>
      <c r="I3673" s="120" t="s">
        <v>101</v>
      </c>
    </row>
    <row r="3674" spans="1:9">
      <c r="A3674" s="125">
        <v>610</v>
      </c>
      <c r="B3674" s="117" t="s">
        <v>10254</v>
      </c>
      <c r="C3674" s="119">
        <v>1</v>
      </c>
      <c r="D3674" s="120" t="s">
        <v>6434</v>
      </c>
      <c r="E3674" s="120" t="s">
        <v>6432</v>
      </c>
      <c r="F3674" s="120" t="s">
        <v>13559</v>
      </c>
      <c r="G3674" s="135">
        <v>2011</v>
      </c>
      <c r="H3674" s="120" t="s">
        <v>480</v>
      </c>
      <c r="I3674" s="120" t="s">
        <v>101</v>
      </c>
    </row>
    <row r="3675" spans="1:9">
      <c r="A3675" s="124">
        <v>610</v>
      </c>
      <c r="B3675" s="117" t="s">
        <v>10258</v>
      </c>
      <c r="C3675" s="119">
        <v>1</v>
      </c>
      <c r="D3675" s="120" t="s">
        <v>6431</v>
      </c>
      <c r="E3675" s="120" t="s">
        <v>6432</v>
      </c>
      <c r="F3675" s="120" t="s">
        <v>13559</v>
      </c>
      <c r="G3675" s="135">
        <v>2013</v>
      </c>
      <c r="H3675" s="120" t="s">
        <v>542</v>
      </c>
      <c r="I3675" s="120" t="s">
        <v>101</v>
      </c>
    </row>
    <row r="3676" spans="1:9">
      <c r="A3676" s="125">
        <v>610</v>
      </c>
      <c r="B3676" s="117" t="s">
        <v>16345</v>
      </c>
      <c r="C3676" s="119">
        <v>1</v>
      </c>
      <c r="D3676" s="120" t="s">
        <v>16346</v>
      </c>
      <c r="E3676" s="120" t="s">
        <v>6432</v>
      </c>
      <c r="F3676" s="120" t="s">
        <v>13559</v>
      </c>
      <c r="G3676" s="135">
        <v>2013</v>
      </c>
      <c r="H3676" s="120" t="s">
        <v>480</v>
      </c>
      <c r="I3676" s="120" t="s">
        <v>101</v>
      </c>
    </row>
    <row r="3677" spans="1:9">
      <c r="A3677" s="124">
        <v>610</v>
      </c>
      <c r="B3677" s="117" t="s">
        <v>10268</v>
      </c>
      <c r="C3677" s="119">
        <v>1</v>
      </c>
      <c r="D3677" s="120" t="s">
        <v>5835</v>
      </c>
      <c r="E3677" s="120" t="s">
        <v>5836</v>
      </c>
      <c r="F3677" s="120" t="s">
        <v>13559</v>
      </c>
      <c r="G3677" s="135">
        <v>2002</v>
      </c>
      <c r="H3677" s="120" t="s">
        <v>5369</v>
      </c>
      <c r="I3677" s="120" t="s">
        <v>101</v>
      </c>
    </row>
    <row r="3678" spans="1:9">
      <c r="A3678" s="125">
        <v>610</v>
      </c>
      <c r="B3678" s="117" t="s">
        <v>10272</v>
      </c>
      <c r="C3678" s="119">
        <v>1</v>
      </c>
      <c r="D3678" s="120" t="s">
        <v>6035</v>
      </c>
      <c r="E3678" s="120" t="s">
        <v>6036</v>
      </c>
      <c r="F3678" s="120" t="s">
        <v>13559</v>
      </c>
      <c r="G3678" s="135">
        <v>2006</v>
      </c>
      <c r="H3678" s="120" t="s">
        <v>480</v>
      </c>
      <c r="I3678" s="120" t="s">
        <v>101</v>
      </c>
    </row>
    <row r="3679" spans="1:9">
      <c r="A3679" s="124">
        <v>610</v>
      </c>
      <c r="B3679" s="120" t="s">
        <v>10276</v>
      </c>
      <c r="C3679" s="132">
        <v>1</v>
      </c>
      <c r="D3679" s="120" t="s">
        <v>10277</v>
      </c>
      <c r="E3679" s="120" t="s">
        <v>16347</v>
      </c>
      <c r="F3679" s="120" t="s">
        <v>13559</v>
      </c>
      <c r="G3679" s="135">
        <v>2014</v>
      </c>
      <c r="H3679" s="120" t="s">
        <v>480</v>
      </c>
      <c r="I3679" s="120" t="s">
        <v>101</v>
      </c>
    </row>
    <row r="3680" spans="1:9">
      <c r="A3680" s="125">
        <v>610</v>
      </c>
      <c r="B3680" s="120" t="s">
        <v>10280</v>
      </c>
      <c r="C3680" s="132">
        <v>1</v>
      </c>
      <c r="D3680" s="120" t="s">
        <v>6593</v>
      </c>
      <c r="E3680" s="120" t="s">
        <v>6594</v>
      </c>
      <c r="F3680" s="120" t="s">
        <v>13559</v>
      </c>
      <c r="G3680" s="135">
        <v>2013</v>
      </c>
      <c r="H3680" s="120" t="s">
        <v>2367</v>
      </c>
      <c r="I3680" s="120">
        <v>0</v>
      </c>
    </row>
    <row r="3681" spans="1:9">
      <c r="A3681" s="124">
        <v>610</v>
      </c>
      <c r="B3681" s="120" t="s">
        <v>10284</v>
      </c>
      <c r="C3681" s="132">
        <v>1</v>
      </c>
      <c r="D3681" s="120" t="s">
        <v>10285</v>
      </c>
      <c r="E3681" s="120" t="s">
        <v>16348</v>
      </c>
      <c r="F3681" s="120" t="s">
        <v>13559</v>
      </c>
      <c r="G3681" s="135">
        <v>2015</v>
      </c>
      <c r="H3681" s="120" t="s">
        <v>480</v>
      </c>
      <c r="I3681" s="120" t="s">
        <v>101</v>
      </c>
    </row>
    <row r="3682" spans="1:9">
      <c r="A3682" s="125">
        <v>610</v>
      </c>
      <c r="B3682" s="120" t="s">
        <v>16349</v>
      </c>
      <c r="C3682" s="132">
        <v>1</v>
      </c>
      <c r="D3682" s="120" t="s">
        <v>16350</v>
      </c>
      <c r="E3682" s="120" t="s">
        <v>6631</v>
      </c>
      <c r="F3682" s="120" t="s">
        <v>13559</v>
      </c>
      <c r="G3682" s="135">
        <v>2013</v>
      </c>
      <c r="H3682" s="120" t="s">
        <v>4579</v>
      </c>
      <c r="I3682" s="120" t="s">
        <v>101</v>
      </c>
    </row>
    <row r="3683" spans="1:9">
      <c r="A3683" s="124">
        <v>610</v>
      </c>
      <c r="B3683" s="120" t="s">
        <v>10292</v>
      </c>
      <c r="C3683" s="132">
        <v>1</v>
      </c>
      <c r="D3683" s="120" t="s">
        <v>10313</v>
      </c>
      <c r="E3683" s="120" t="s">
        <v>6631</v>
      </c>
      <c r="F3683" s="120" t="s">
        <v>13559</v>
      </c>
      <c r="G3683" s="135">
        <v>2015</v>
      </c>
      <c r="H3683" s="120" t="s">
        <v>906</v>
      </c>
      <c r="I3683" s="120" t="s">
        <v>101</v>
      </c>
    </row>
    <row r="3684" spans="1:9">
      <c r="A3684" s="125">
        <v>610</v>
      </c>
      <c r="B3684" s="117" t="s">
        <v>10298</v>
      </c>
      <c r="C3684" s="119">
        <v>1</v>
      </c>
      <c r="D3684" s="120" t="s">
        <v>16351</v>
      </c>
      <c r="E3684" s="120" t="s">
        <v>16352</v>
      </c>
      <c r="F3684" s="120" t="s">
        <v>13559</v>
      </c>
      <c r="G3684" s="135">
        <v>2024</v>
      </c>
      <c r="H3684" s="120" t="s">
        <v>480</v>
      </c>
      <c r="I3684" s="120" t="s">
        <v>101</v>
      </c>
    </row>
    <row r="3685" spans="1:9">
      <c r="A3685" s="124">
        <v>610</v>
      </c>
      <c r="B3685" s="117" t="s">
        <v>10302</v>
      </c>
      <c r="C3685" s="119">
        <v>2</v>
      </c>
      <c r="D3685" s="120" t="s">
        <v>16353</v>
      </c>
      <c r="E3685" s="120" t="s">
        <v>7806</v>
      </c>
      <c r="F3685" s="120" t="s">
        <v>13559</v>
      </c>
      <c r="G3685" s="135">
        <v>2015</v>
      </c>
      <c r="H3685" s="120" t="s">
        <v>3640</v>
      </c>
      <c r="I3685" s="120" t="s">
        <v>101</v>
      </c>
    </row>
    <row r="3686" spans="1:9">
      <c r="A3686" s="125">
        <v>610</v>
      </c>
      <c r="B3686" s="117" t="s">
        <v>10306</v>
      </c>
      <c r="C3686" s="119">
        <v>2</v>
      </c>
      <c r="D3686" s="120" t="s">
        <v>16354</v>
      </c>
      <c r="E3686" s="120" t="s">
        <v>7806</v>
      </c>
      <c r="F3686" s="120" t="s">
        <v>13559</v>
      </c>
      <c r="G3686" s="135">
        <v>2015</v>
      </c>
      <c r="H3686" s="120" t="s">
        <v>3640</v>
      </c>
      <c r="I3686" s="120" t="s">
        <v>101</v>
      </c>
    </row>
    <row r="3687" spans="1:9">
      <c r="A3687" s="124">
        <v>610</v>
      </c>
      <c r="B3687" s="117" t="s">
        <v>10308</v>
      </c>
      <c r="C3687" s="119">
        <v>1</v>
      </c>
      <c r="D3687" s="120" t="s">
        <v>6625</v>
      </c>
      <c r="E3687" s="120" t="s">
        <v>6626</v>
      </c>
      <c r="F3687" s="120" t="s">
        <v>13559</v>
      </c>
      <c r="G3687" s="135">
        <v>2012</v>
      </c>
      <c r="H3687" s="120" t="s">
        <v>1319</v>
      </c>
      <c r="I3687" s="120">
        <v>0</v>
      </c>
    </row>
    <row r="3688" spans="1:9">
      <c r="A3688" s="125">
        <v>610</v>
      </c>
      <c r="B3688" s="117" t="s">
        <v>10312</v>
      </c>
      <c r="C3688" s="119">
        <v>1</v>
      </c>
      <c r="D3688" s="120" t="s">
        <v>5578</v>
      </c>
      <c r="E3688" s="120" t="s">
        <v>5579</v>
      </c>
      <c r="F3688" s="120" t="s">
        <v>13559</v>
      </c>
      <c r="G3688" s="135">
        <v>2008</v>
      </c>
      <c r="H3688" s="120" t="s">
        <v>4390</v>
      </c>
      <c r="I3688" s="120" t="s">
        <v>101</v>
      </c>
    </row>
    <row r="3689" spans="1:9">
      <c r="A3689" s="124">
        <v>610</v>
      </c>
      <c r="B3689" s="117" t="s">
        <v>10316</v>
      </c>
      <c r="C3689" s="119">
        <v>1</v>
      </c>
      <c r="D3689" s="120" t="s">
        <v>6275</v>
      </c>
      <c r="E3689" s="120" t="s">
        <v>6276</v>
      </c>
      <c r="F3689" s="120" t="s">
        <v>13559</v>
      </c>
      <c r="G3689" s="135">
        <v>2008</v>
      </c>
      <c r="H3689" s="120" t="s">
        <v>480</v>
      </c>
      <c r="I3689" s="120" t="s">
        <v>8</v>
      </c>
    </row>
    <row r="3690" spans="1:9">
      <c r="A3690" s="125">
        <v>610</v>
      </c>
      <c r="B3690" s="117" t="s">
        <v>10320</v>
      </c>
      <c r="C3690" s="119">
        <v>2</v>
      </c>
      <c r="D3690" s="120" t="s">
        <v>10321</v>
      </c>
      <c r="E3690" s="120" t="s">
        <v>16355</v>
      </c>
      <c r="F3690" s="120" t="s">
        <v>13559</v>
      </c>
      <c r="G3690" s="135">
        <v>2012</v>
      </c>
      <c r="H3690" s="120" t="s">
        <v>1319</v>
      </c>
      <c r="I3690" s="120" t="s">
        <v>101</v>
      </c>
    </row>
    <row r="3691" spans="1:9">
      <c r="A3691" s="124">
        <v>610</v>
      </c>
      <c r="B3691" s="120" t="s">
        <v>10324</v>
      </c>
      <c r="C3691" s="132">
        <v>1</v>
      </c>
      <c r="D3691" s="120" t="s">
        <v>6044</v>
      </c>
      <c r="E3691" s="120" t="s">
        <v>6045</v>
      </c>
      <c r="F3691" s="120" t="s">
        <v>13559</v>
      </c>
      <c r="G3691" s="135">
        <v>2008</v>
      </c>
      <c r="H3691" s="120" t="s">
        <v>1319</v>
      </c>
      <c r="I3691" s="120" t="s">
        <v>101</v>
      </c>
    </row>
    <row r="3692" spans="1:9">
      <c r="A3692" s="125">
        <v>610</v>
      </c>
      <c r="B3692" s="120" t="s">
        <v>10328</v>
      </c>
      <c r="C3692" s="132">
        <v>2</v>
      </c>
      <c r="D3692" s="120" t="s">
        <v>10329</v>
      </c>
      <c r="E3692" s="120" t="s">
        <v>16356</v>
      </c>
      <c r="F3692" s="120" t="s">
        <v>13559</v>
      </c>
      <c r="G3692" s="135">
        <v>2004</v>
      </c>
      <c r="H3692" s="120" t="s">
        <v>562</v>
      </c>
      <c r="I3692" s="120" t="s">
        <v>101</v>
      </c>
    </row>
    <row r="3693" spans="1:9">
      <c r="A3693" s="124">
        <v>610</v>
      </c>
      <c r="B3693" s="120" t="s">
        <v>10332</v>
      </c>
      <c r="C3693" s="132">
        <v>3</v>
      </c>
      <c r="D3693" s="120" t="s">
        <v>10333</v>
      </c>
      <c r="E3693" s="120" t="s">
        <v>16357</v>
      </c>
      <c r="F3693" s="120" t="s">
        <v>13559</v>
      </c>
      <c r="G3693" s="135">
        <v>2013</v>
      </c>
      <c r="H3693" s="120" t="s">
        <v>1319</v>
      </c>
      <c r="I3693" s="120" t="s">
        <v>101</v>
      </c>
    </row>
    <row r="3694" spans="1:9">
      <c r="A3694" s="125">
        <v>610</v>
      </c>
      <c r="B3694" s="120" t="s">
        <v>10336</v>
      </c>
      <c r="C3694" s="132">
        <v>1</v>
      </c>
      <c r="D3694" s="120" t="s">
        <v>10337</v>
      </c>
      <c r="E3694" s="120" t="s">
        <v>16358</v>
      </c>
      <c r="F3694" s="120" t="s">
        <v>13559</v>
      </c>
      <c r="G3694" s="135">
        <v>2014</v>
      </c>
      <c r="H3694" s="120" t="s">
        <v>2367</v>
      </c>
      <c r="I3694" s="120" t="s">
        <v>101</v>
      </c>
    </row>
    <row r="3695" spans="1:9">
      <c r="A3695" s="124">
        <v>610</v>
      </c>
      <c r="B3695" s="120" t="s">
        <v>10340</v>
      </c>
      <c r="C3695" s="132">
        <v>1</v>
      </c>
      <c r="D3695" s="120" t="s">
        <v>16359</v>
      </c>
      <c r="E3695" s="120" t="s">
        <v>16360</v>
      </c>
      <c r="F3695" s="120" t="s">
        <v>13559</v>
      </c>
      <c r="G3695" s="135">
        <v>2019</v>
      </c>
      <c r="H3695" s="120" t="s">
        <v>480</v>
      </c>
      <c r="I3695" s="120" t="s">
        <v>101</v>
      </c>
    </row>
    <row r="3696" spans="1:9">
      <c r="A3696" s="125">
        <v>610</v>
      </c>
      <c r="B3696" s="120" t="s">
        <v>16361</v>
      </c>
      <c r="C3696" s="132">
        <v>1</v>
      </c>
      <c r="D3696" s="120" t="s">
        <v>16362</v>
      </c>
      <c r="E3696" s="120" t="s">
        <v>16363</v>
      </c>
      <c r="F3696" s="120" t="s">
        <v>13559</v>
      </c>
      <c r="G3696" s="135">
        <v>2018</v>
      </c>
      <c r="H3696" s="120" t="s">
        <v>2367</v>
      </c>
      <c r="I3696" s="120" t="s">
        <v>101</v>
      </c>
    </row>
    <row r="3697" spans="1:9">
      <c r="A3697" s="124">
        <v>610</v>
      </c>
      <c r="B3697" s="120" t="s">
        <v>10350</v>
      </c>
      <c r="C3697" s="132">
        <v>1</v>
      </c>
      <c r="D3697" s="120" t="s">
        <v>6057</v>
      </c>
      <c r="E3697" s="120" t="s">
        <v>6058</v>
      </c>
      <c r="F3697" s="120" t="s">
        <v>13559</v>
      </c>
      <c r="G3697" s="135">
        <v>2007</v>
      </c>
      <c r="H3697" s="120" t="s">
        <v>2367</v>
      </c>
      <c r="I3697" s="120" t="s">
        <v>101</v>
      </c>
    </row>
    <row r="3698" spans="1:9">
      <c r="A3698" s="125">
        <v>610</v>
      </c>
      <c r="B3698" s="120" t="s">
        <v>10354</v>
      </c>
      <c r="C3698" s="132">
        <v>2</v>
      </c>
      <c r="D3698" s="120" t="s">
        <v>10355</v>
      </c>
      <c r="E3698" s="120" t="s">
        <v>6769</v>
      </c>
      <c r="F3698" s="120" t="s">
        <v>13559</v>
      </c>
      <c r="G3698" s="135">
        <v>2014</v>
      </c>
      <c r="H3698" s="120" t="s">
        <v>3995</v>
      </c>
      <c r="I3698" s="120" t="s">
        <v>101</v>
      </c>
    </row>
    <row r="3699" spans="1:9">
      <c r="A3699" s="124">
        <v>610</v>
      </c>
      <c r="B3699" s="117" t="s">
        <v>16364</v>
      </c>
      <c r="C3699" s="119">
        <v>1</v>
      </c>
      <c r="D3699" s="120" t="s">
        <v>16365</v>
      </c>
      <c r="E3699" s="120" t="s">
        <v>5665</v>
      </c>
      <c r="F3699" s="120" t="s">
        <v>13559</v>
      </c>
      <c r="G3699" s="135">
        <v>2018</v>
      </c>
      <c r="H3699" s="120" t="s">
        <v>2367</v>
      </c>
      <c r="I3699" s="120" t="s">
        <v>101</v>
      </c>
    </row>
    <row r="3700" spans="1:9">
      <c r="A3700" s="125">
        <v>610</v>
      </c>
      <c r="B3700" s="117" t="s">
        <v>16366</v>
      </c>
      <c r="C3700" s="119">
        <v>1</v>
      </c>
      <c r="D3700" s="120" t="s">
        <v>6392</v>
      </c>
      <c r="E3700" s="120" t="s">
        <v>6393</v>
      </c>
      <c r="F3700" s="120" t="s">
        <v>13559</v>
      </c>
      <c r="G3700" s="135">
        <v>1969</v>
      </c>
      <c r="H3700" s="120" t="s">
        <v>6394</v>
      </c>
      <c r="I3700" s="120" t="s">
        <v>8</v>
      </c>
    </row>
    <row r="3701" spans="1:9">
      <c r="A3701" s="124">
        <v>610</v>
      </c>
      <c r="B3701" s="117" t="s">
        <v>10358</v>
      </c>
      <c r="C3701" s="119">
        <v>1</v>
      </c>
      <c r="D3701" s="120" t="s">
        <v>5735</v>
      </c>
      <c r="E3701" s="120" t="s">
        <v>5665</v>
      </c>
      <c r="F3701" s="120" t="s">
        <v>13559</v>
      </c>
      <c r="G3701" s="135">
        <v>1995</v>
      </c>
      <c r="H3701" s="120" t="s">
        <v>5736</v>
      </c>
      <c r="I3701" s="120" t="s">
        <v>101</v>
      </c>
    </row>
    <row r="3702" spans="1:9">
      <c r="A3702" s="125">
        <v>610</v>
      </c>
      <c r="B3702" s="117" t="s">
        <v>10362</v>
      </c>
      <c r="C3702" s="119">
        <v>1</v>
      </c>
      <c r="D3702" s="120" t="s">
        <v>5664</v>
      </c>
      <c r="E3702" s="120" t="s">
        <v>5665</v>
      </c>
      <c r="F3702" s="120" t="s">
        <v>13559</v>
      </c>
      <c r="G3702" s="135">
        <v>2001</v>
      </c>
      <c r="H3702" s="120" t="s">
        <v>534</v>
      </c>
      <c r="I3702" s="120" t="s">
        <v>101</v>
      </c>
    </row>
    <row r="3703" spans="1:9">
      <c r="A3703" s="124">
        <v>610</v>
      </c>
      <c r="B3703" s="117" t="s">
        <v>10366</v>
      </c>
      <c r="C3703" s="119">
        <v>1</v>
      </c>
      <c r="D3703" s="120" t="s">
        <v>10911</v>
      </c>
      <c r="E3703" s="120" t="s">
        <v>5665</v>
      </c>
      <c r="F3703" s="120" t="s">
        <v>13559</v>
      </c>
      <c r="G3703" s="135" t="s">
        <v>11341</v>
      </c>
      <c r="H3703" s="120" t="s">
        <v>480</v>
      </c>
      <c r="I3703" s="120" t="s">
        <v>101</v>
      </c>
    </row>
    <row r="3704" spans="1:9">
      <c r="A3704" s="125">
        <v>610</v>
      </c>
      <c r="B3704" s="117" t="s">
        <v>10370</v>
      </c>
      <c r="C3704" s="119">
        <v>1</v>
      </c>
      <c r="D3704" s="120" t="s">
        <v>10247</v>
      </c>
      <c r="E3704" s="120" t="s">
        <v>16367</v>
      </c>
      <c r="F3704" s="120" t="s">
        <v>13559</v>
      </c>
      <c r="G3704" s="135">
        <v>2010</v>
      </c>
      <c r="H3704" s="120" t="s">
        <v>2367</v>
      </c>
      <c r="I3704" s="120" t="s">
        <v>101</v>
      </c>
    </row>
    <row r="3705" spans="1:9">
      <c r="A3705" s="124">
        <v>610</v>
      </c>
      <c r="B3705" s="117" t="s">
        <v>10374</v>
      </c>
      <c r="C3705" s="119">
        <v>2</v>
      </c>
      <c r="D3705" s="120" t="s">
        <v>10375</v>
      </c>
      <c r="E3705" s="120" t="s">
        <v>16368</v>
      </c>
      <c r="F3705" s="120" t="s">
        <v>13559</v>
      </c>
      <c r="G3705" s="135">
        <v>2015</v>
      </c>
      <c r="H3705" s="120" t="s">
        <v>480</v>
      </c>
      <c r="I3705" s="120" t="s">
        <v>101</v>
      </c>
    </row>
    <row r="3706" spans="1:9">
      <c r="A3706" s="125">
        <v>610</v>
      </c>
      <c r="B3706" s="117" t="s">
        <v>10378</v>
      </c>
      <c r="C3706" s="119">
        <v>2</v>
      </c>
      <c r="D3706" s="120" t="s">
        <v>10243</v>
      </c>
      <c r="E3706" s="120" t="s">
        <v>16369</v>
      </c>
      <c r="F3706" s="120" t="s">
        <v>13559</v>
      </c>
      <c r="G3706" s="135">
        <v>2014</v>
      </c>
      <c r="H3706" s="120" t="s">
        <v>2367</v>
      </c>
      <c r="I3706" s="120" t="s">
        <v>101</v>
      </c>
    </row>
    <row r="3707" spans="1:9">
      <c r="A3707" s="124">
        <v>610</v>
      </c>
      <c r="B3707" s="117" t="s">
        <v>10403</v>
      </c>
      <c r="C3707" s="119">
        <v>1</v>
      </c>
      <c r="D3707" s="120" t="s">
        <v>16370</v>
      </c>
      <c r="E3707" s="120" t="s">
        <v>16369</v>
      </c>
      <c r="F3707" s="120" t="s">
        <v>13559</v>
      </c>
      <c r="G3707" s="135">
        <v>2023</v>
      </c>
      <c r="H3707" s="120" t="s">
        <v>1319</v>
      </c>
      <c r="I3707" s="120" t="s">
        <v>101</v>
      </c>
    </row>
    <row r="3708" spans="1:9">
      <c r="A3708" s="124">
        <v>610</v>
      </c>
      <c r="B3708" s="117" t="s">
        <v>10818</v>
      </c>
      <c r="C3708" s="119">
        <v>1</v>
      </c>
      <c r="D3708" s="120" t="s">
        <v>10819</v>
      </c>
      <c r="E3708" s="120" t="s">
        <v>16371</v>
      </c>
      <c r="F3708" s="120" t="s">
        <v>13559</v>
      </c>
      <c r="G3708" s="135">
        <v>2014</v>
      </c>
      <c r="H3708" s="120" t="s">
        <v>2367</v>
      </c>
      <c r="I3708" s="120" t="s">
        <v>101</v>
      </c>
    </row>
    <row r="3709" spans="1:9">
      <c r="A3709" s="125">
        <v>610</v>
      </c>
      <c r="B3709" s="117" t="s">
        <v>10820</v>
      </c>
      <c r="C3709" s="119">
        <v>1</v>
      </c>
      <c r="D3709" s="120" t="s">
        <v>16372</v>
      </c>
      <c r="E3709" s="120" t="s">
        <v>16371</v>
      </c>
      <c r="F3709" s="120" t="s">
        <v>13559</v>
      </c>
      <c r="G3709" s="135">
        <v>2017</v>
      </c>
      <c r="H3709" s="120" t="s">
        <v>480</v>
      </c>
      <c r="I3709" s="120" t="s">
        <v>101</v>
      </c>
    </row>
    <row r="3710" spans="1:9">
      <c r="A3710" s="124">
        <v>610</v>
      </c>
      <c r="B3710" s="117" t="s">
        <v>10822</v>
      </c>
      <c r="C3710" s="119">
        <v>1</v>
      </c>
      <c r="D3710" s="120" t="s">
        <v>16373</v>
      </c>
      <c r="E3710" s="120" t="s">
        <v>16371</v>
      </c>
      <c r="F3710" s="120" t="s">
        <v>13559</v>
      </c>
      <c r="G3710" s="135">
        <v>2018</v>
      </c>
      <c r="H3710" s="120" t="s">
        <v>1319</v>
      </c>
      <c r="I3710" s="120" t="s">
        <v>101</v>
      </c>
    </row>
    <row r="3711" spans="1:9">
      <c r="A3711" s="125">
        <v>610</v>
      </c>
      <c r="B3711" s="117" t="s">
        <v>10824</v>
      </c>
      <c r="C3711" s="119">
        <v>1</v>
      </c>
      <c r="D3711" s="120" t="s">
        <v>16374</v>
      </c>
      <c r="E3711" s="120" t="s">
        <v>16375</v>
      </c>
      <c r="F3711" s="120" t="s">
        <v>13559</v>
      </c>
      <c r="G3711" s="135">
        <v>2020</v>
      </c>
      <c r="H3711" s="120" t="s">
        <v>1319</v>
      </c>
      <c r="I3711" s="120" t="s">
        <v>101</v>
      </c>
    </row>
    <row r="3712" spans="1:9">
      <c r="A3712" s="124">
        <v>610</v>
      </c>
      <c r="B3712" s="117" t="s">
        <v>10826</v>
      </c>
      <c r="C3712" s="119">
        <v>1</v>
      </c>
      <c r="D3712" s="120" t="s">
        <v>16376</v>
      </c>
      <c r="E3712" s="120" t="s">
        <v>16377</v>
      </c>
      <c r="F3712" s="120" t="s">
        <v>13559</v>
      </c>
      <c r="G3712" s="135">
        <v>2020</v>
      </c>
      <c r="H3712" s="120" t="s">
        <v>1319</v>
      </c>
      <c r="I3712" s="120" t="s">
        <v>101</v>
      </c>
    </row>
    <row r="3713" spans="1:9">
      <c r="A3713" s="125">
        <v>610</v>
      </c>
      <c r="B3713" s="117" t="s">
        <v>10828</v>
      </c>
      <c r="C3713" s="119">
        <v>1</v>
      </c>
      <c r="D3713" s="120" t="s">
        <v>16378</v>
      </c>
      <c r="E3713" s="120" t="s">
        <v>16379</v>
      </c>
      <c r="F3713" s="120" t="s">
        <v>13559</v>
      </c>
      <c r="G3713" s="135">
        <v>2017</v>
      </c>
      <c r="H3713" s="120" t="s">
        <v>16380</v>
      </c>
      <c r="I3713" s="120" t="s">
        <v>101</v>
      </c>
    </row>
    <row r="3714" spans="1:9">
      <c r="A3714" s="124">
        <v>610</v>
      </c>
      <c r="B3714" s="117" t="s">
        <v>10830</v>
      </c>
      <c r="C3714" s="119">
        <v>1</v>
      </c>
      <c r="D3714" s="120" t="s">
        <v>5476</v>
      </c>
      <c r="E3714" s="120" t="s">
        <v>5477</v>
      </c>
      <c r="F3714" s="120" t="s">
        <v>13559</v>
      </c>
      <c r="G3714" s="135">
        <v>2006</v>
      </c>
      <c r="H3714" s="120" t="s">
        <v>2367</v>
      </c>
      <c r="I3714" s="120" t="s">
        <v>101</v>
      </c>
    </row>
    <row r="3715" spans="1:9">
      <c r="A3715" s="125">
        <v>610</v>
      </c>
      <c r="B3715" s="117" t="s">
        <v>10832</v>
      </c>
      <c r="C3715" s="119">
        <v>2</v>
      </c>
      <c r="D3715" s="120" t="s">
        <v>10255</v>
      </c>
      <c r="E3715" s="120" t="s">
        <v>5477</v>
      </c>
      <c r="F3715" s="120" t="s">
        <v>13559</v>
      </c>
      <c r="G3715" s="135">
        <v>2012</v>
      </c>
      <c r="H3715" s="120" t="s">
        <v>2367</v>
      </c>
      <c r="I3715" s="120" t="s">
        <v>101</v>
      </c>
    </row>
    <row r="3716" spans="1:9">
      <c r="A3716" s="124">
        <v>610</v>
      </c>
      <c r="B3716" s="117" t="s">
        <v>10834</v>
      </c>
      <c r="C3716" s="119">
        <v>1</v>
      </c>
      <c r="D3716" s="120" t="s">
        <v>6464</v>
      </c>
      <c r="E3716" s="120" t="s">
        <v>5477</v>
      </c>
      <c r="F3716" s="120" t="s">
        <v>13559</v>
      </c>
      <c r="G3716" s="135">
        <v>2013</v>
      </c>
      <c r="H3716" s="120" t="s">
        <v>1051</v>
      </c>
      <c r="I3716" s="120" t="s">
        <v>101</v>
      </c>
    </row>
    <row r="3717" spans="1:9">
      <c r="A3717" s="125">
        <v>610</v>
      </c>
      <c r="B3717" s="117" t="s">
        <v>16381</v>
      </c>
      <c r="C3717" s="119">
        <v>1</v>
      </c>
      <c r="D3717" s="120" t="s">
        <v>10915</v>
      </c>
      <c r="E3717" s="120" t="s">
        <v>5477</v>
      </c>
      <c r="F3717" s="120" t="s">
        <v>13559</v>
      </c>
      <c r="G3717" s="135">
        <v>2014</v>
      </c>
      <c r="H3717" s="120" t="s">
        <v>480</v>
      </c>
      <c r="I3717" s="120" t="s">
        <v>101</v>
      </c>
    </row>
    <row r="3718" spans="1:9">
      <c r="A3718" s="124">
        <v>610</v>
      </c>
      <c r="B3718" s="117" t="s">
        <v>10836</v>
      </c>
      <c r="C3718" s="119">
        <v>1</v>
      </c>
      <c r="D3718" s="120" t="s">
        <v>10876</v>
      </c>
      <c r="E3718" s="120" t="s">
        <v>5477</v>
      </c>
      <c r="F3718" s="120" t="s">
        <v>13559</v>
      </c>
      <c r="G3718" s="135" t="s">
        <v>11332</v>
      </c>
      <c r="H3718" s="120" t="s">
        <v>1319</v>
      </c>
      <c r="I3718" s="120" t="s">
        <v>101</v>
      </c>
    </row>
    <row r="3719" spans="1:9">
      <c r="A3719" s="125">
        <v>610</v>
      </c>
      <c r="B3719" s="117" t="s">
        <v>16382</v>
      </c>
      <c r="C3719" s="119">
        <v>1</v>
      </c>
      <c r="D3719" s="120" t="s">
        <v>16383</v>
      </c>
      <c r="E3719" s="120" t="s">
        <v>5477</v>
      </c>
      <c r="F3719" s="120" t="s">
        <v>13559</v>
      </c>
      <c r="G3719" s="135">
        <v>2012</v>
      </c>
      <c r="H3719" s="120" t="s">
        <v>16111</v>
      </c>
      <c r="I3719" s="120" t="s">
        <v>101</v>
      </c>
    </row>
    <row r="3720" spans="1:9">
      <c r="A3720" s="124">
        <v>610</v>
      </c>
      <c r="B3720" s="117" t="s">
        <v>10840</v>
      </c>
      <c r="C3720" s="119">
        <v>1</v>
      </c>
      <c r="D3720" s="120" t="s">
        <v>10841</v>
      </c>
      <c r="E3720" s="120" t="s">
        <v>7716</v>
      </c>
      <c r="F3720" s="120" t="s">
        <v>13559</v>
      </c>
      <c r="G3720" s="135">
        <v>2011</v>
      </c>
      <c r="H3720" s="120" t="s">
        <v>2367</v>
      </c>
      <c r="I3720" s="120" t="s">
        <v>101</v>
      </c>
    </row>
    <row r="3721" spans="1:9">
      <c r="A3721" s="125">
        <v>610</v>
      </c>
      <c r="B3721" s="117" t="s">
        <v>10842</v>
      </c>
      <c r="C3721" s="119">
        <v>1</v>
      </c>
      <c r="D3721" s="120" t="s">
        <v>16384</v>
      </c>
      <c r="E3721" s="120" t="s">
        <v>16385</v>
      </c>
      <c r="F3721" s="120" t="s">
        <v>13559</v>
      </c>
      <c r="G3721" s="135">
        <v>2018</v>
      </c>
      <c r="H3721" s="120" t="s">
        <v>2367</v>
      </c>
      <c r="I3721" s="120" t="s">
        <v>101</v>
      </c>
    </row>
    <row r="3722" spans="1:9">
      <c r="A3722" s="124">
        <v>610</v>
      </c>
      <c r="B3722" s="117" t="s">
        <v>10844</v>
      </c>
      <c r="C3722" s="119">
        <v>1</v>
      </c>
      <c r="D3722" s="120" t="s">
        <v>10845</v>
      </c>
      <c r="E3722" s="120" t="s">
        <v>16386</v>
      </c>
      <c r="F3722" s="120" t="s">
        <v>13559</v>
      </c>
      <c r="G3722" s="135" t="s">
        <v>11332</v>
      </c>
      <c r="H3722" s="120" t="s">
        <v>100</v>
      </c>
      <c r="I3722" s="120" t="s">
        <v>101</v>
      </c>
    </row>
    <row r="3723" spans="1:9">
      <c r="A3723" s="125">
        <v>610</v>
      </c>
      <c r="B3723" s="117" t="s">
        <v>10846</v>
      </c>
      <c r="C3723" s="119">
        <v>1</v>
      </c>
      <c r="D3723" s="120" t="s">
        <v>5623</v>
      </c>
      <c r="E3723" s="120" t="s">
        <v>5624</v>
      </c>
      <c r="F3723" s="120" t="s">
        <v>13559</v>
      </c>
      <c r="G3723" s="135">
        <v>2000</v>
      </c>
      <c r="H3723" s="120" t="s">
        <v>5625</v>
      </c>
      <c r="I3723" s="120" t="s">
        <v>101</v>
      </c>
    </row>
    <row r="3724" spans="1:9">
      <c r="A3724" s="124">
        <v>610</v>
      </c>
      <c r="B3724" s="117" t="s">
        <v>10848</v>
      </c>
      <c r="C3724" s="119">
        <v>1</v>
      </c>
      <c r="D3724" s="120" t="s">
        <v>5532</v>
      </c>
      <c r="E3724" s="120" t="s">
        <v>5533</v>
      </c>
      <c r="F3724" s="120" t="s">
        <v>13559</v>
      </c>
      <c r="G3724" s="135">
        <v>2008</v>
      </c>
      <c r="H3724" s="120" t="s">
        <v>1335</v>
      </c>
      <c r="I3724" s="120" t="s">
        <v>101</v>
      </c>
    </row>
    <row r="3725" spans="1:9">
      <c r="A3725" s="125">
        <v>610</v>
      </c>
      <c r="B3725" s="117" t="s">
        <v>10850</v>
      </c>
      <c r="C3725" s="119">
        <v>1</v>
      </c>
      <c r="D3725" s="120" t="s">
        <v>5922</v>
      </c>
      <c r="E3725" s="120" t="s">
        <v>5533</v>
      </c>
      <c r="F3725" s="120" t="s">
        <v>13559</v>
      </c>
      <c r="G3725" s="135">
        <v>2009</v>
      </c>
      <c r="H3725" s="120" t="s">
        <v>480</v>
      </c>
      <c r="I3725" s="120" t="s">
        <v>101</v>
      </c>
    </row>
    <row r="3726" spans="1:9">
      <c r="A3726" s="124">
        <v>610</v>
      </c>
      <c r="B3726" s="117" t="s">
        <v>10852</v>
      </c>
      <c r="C3726" s="119">
        <v>1</v>
      </c>
      <c r="D3726" s="120" t="s">
        <v>6104</v>
      </c>
      <c r="E3726" s="120" t="s">
        <v>6106</v>
      </c>
      <c r="F3726" s="120" t="s">
        <v>13559</v>
      </c>
      <c r="G3726" s="135">
        <v>2009</v>
      </c>
      <c r="H3726" s="120" t="s">
        <v>1051</v>
      </c>
      <c r="I3726" s="120" t="s">
        <v>101</v>
      </c>
    </row>
    <row r="3727" spans="1:9">
      <c r="A3727" s="125">
        <v>610</v>
      </c>
      <c r="B3727" s="117" t="s">
        <v>10854</v>
      </c>
      <c r="C3727" s="119">
        <v>1</v>
      </c>
      <c r="D3727" s="120" t="s">
        <v>10837</v>
      </c>
      <c r="E3727" s="120" t="s">
        <v>16387</v>
      </c>
      <c r="F3727" s="120" t="s">
        <v>13559</v>
      </c>
      <c r="G3727" s="135">
        <v>2012</v>
      </c>
      <c r="H3727" s="120" t="s">
        <v>2367</v>
      </c>
      <c r="I3727" s="120" t="s">
        <v>101</v>
      </c>
    </row>
    <row r="3728" spans="1:9">
      <c r="A3728" s="124">
        <v>610</v>
      </c>
      <c r="B3728" s="117" t="s">
        <v>10856</v>
      </c>
      <c r="C3728" s="119">
        <v>1</v>
      </c>
      <c r="D3728" s="120" t="s">
        <v>16388</v>
      </c>
      <c r="E3728" s="120" t="s">
        <v>16389</v>
      </c>
      <c r="F3728" s="120" t="s">
        <v>13559</v>
      </c>
      <c r="G3728" s="135">
        <v>2021</v>
      </c>
      <c r="H3728" s="120" t="s">
        <v>3827</v>
      </c>
      <c r="I3728" s="120" t="s">
        <v>101</v>
      </c>
    </row>
    <row r="3729" spans="1:10">
      <c r="A3729" s="125">
        <v>610</v>
      </c>
      <c r="B3729" s="117" t="s">
        <v>10858</v>
      </c>
      <c r="C3729" s="119">
        <v>1</v>
      </c>
      <c r="D3729" s="120" t="s">
        <v>6340</v>
      </c>
      <c r="E3729" s="120">
        <v>0</v>
      </c>
      <c r="F3729" s="120" t="s">
        <v>13559</v>
      </c>
      <c r="G3729" s="135">
        <v>1992</v>
      </c>
      <c r="H3729" s="120" t="s">
        <v>6341</v>
      </c>
      <c r="I3729" s="120" t="s">
        <v>8</v>
      </c>
    </row>
    <row r="3730" spans="1:10">
      <c r="A3730" s="124">
        <v>610</v>
      </c>
      <c r="B3730" s="117" t="s">
        <v>10860</v>
      </c>
      <c r="C3730" s="119">
        <v>1</v>
      </c>
      <c r="D3730" s="120" t="s">
        <v>16390</v>
      </c>
      <c r="E3730" s="120" t="s">
        <v>16391</v>
      </c>
      <c r="F3730" s="120" t="s">
        <v>13559</v>
      </c>
      <c r="G3730" s="135">
        <v>2021</v>
      </c>
      <c r="H3730" s="120" t="s">
        <v>1427</v>
      </c>
      <c r="I3730" s="120" t="s">
        <v>101</v>
      </c>
    </row>
    <row r="3731" spans="1:10">
      <c r="A3731" s="125">
        <v>610</v>
      </c>
      <c r="B3731" s="117" t="s">
        <v>10862</v>
      </c>
      <c r="C3731" s="119">
        <v>1</v>
      </c>
      <c r="D3731" s="120" t="s">
        <v>16392</v>
      </c>
      <c r="E3731" s="120" t="s">
        <v>16393</v>
      </c>
      <c r="F3731" s="120" t="s">
        <v>13559</v>
      </c>
      <c r="G3731" s="135">
        <v>2020</v>
      </c>
      <c r="H3731" s="120" t="s">
        <v>16394</v>
      </c>
      <c r="I3731" s="120" t="s">
        <v>101</v>
      </c>
    </row>
    <row r="3732" spans="1:10">
      <c r="A3732" s="124">
        <v>610</v>
      </c>
      <c r="B3732" s="117" t="s">
        <v>16395</v>
      </c>
      <c r="C3732" s="119">
        <v>1</v>
      </c>
      <c r="D3732" s="120" t="s">
        <v>16396</v>
      </c>
      <c r="E3732" s="120" t="s">
        <v>15307</v>
      </c>
      <c r="F3732" s="120" t="s">
        <v>13559</v>
      </c>
      <c r="G3732" s="135">
        <v>2020</v>
      </c>
      <c r="H3732" s="120" t="s">
        <v>1051</v>
      </c>
      <c r="I3732" s="120" t="s">
        <v>101</v>
      </c>
    </row>
    <row r="3733" spans="1:10">
      <c r="A3733" s="125">
        <v>610</v>
      </c>
      <c r="B3733" s="117" t="s">
        <v>10868</v>
      </c>
      <c r="C3733" s="119">
        <v>1</v>
      </c>
      <c r="D3733" s="120" t="s">
        <v>10869</v>
      </c>
      <c r="E3733" s="120" t="s">
        <v>16397</v>
      </c>
      <c r="F3733" s="120" t="s">
        <v>13559</v>
      </c>
      <c r="G3733" s="135">
        <v>2014</v>
      </c>
      <c r="H3733" s="120" t="s">
        <v>1319</v>
      </c>
      <c r="I3733" s="120" t="s">
        <v>101</v>
      </c>
    </row>
    <row r="3734" spans="1:10">
      <c r="A3734" s="124">
        <v>610</v>
      </c>
      <c r="B3734" s="117" t="s">
        <v>10870</v>
      </c>
      <c r="C3734" s="119">
        <v>1</v>
      </c>
      <c r="D3734" s="120" t="s">
        <v>16398</v>
      </c>
      <c r="E3734" s="120" t="s">
        <v>16399</v>
      </c>
      <c r="F3734" s="120" t="s">
        <v>13559</v>
      </c>
      <c r="G3734" s="135">
        <v>2021</v>
      </c>
      <c r="H3734" s="120" t="s">
        <v>5423</v>
      </c>
      <c r="I3734" s="120" t="s">
        <v>101</v>
      </c>
    </row>
    <row r="3735" spans="1:10">
      <c r="A3735" s="125">
        <v>610</v>
      </c>
      <c r="B3735" s="117" t="s">
        <v>10872</v>
      </c>
      <c r="C3735" s="119">
        <v>2</v>
      </c>
      <c r="D3735" s="120" t="s">
        <v>6652</v>
      </c>
      <c r="E3735" s="120" t="s">
        <v>16400</v>
      </c>
      <c r="F3735" s="120" t="s">
        <v>13559</v>
      </c>
      <c r="G3735" s="135" t="s">
        <v>11332</v>
      </c>
      <c r="H3735" s="120" t="s">
        <v>1319</v>
      </c>
      <c r="I3735" s="120" t="s">
        <v>101</v>
      </c>
    </row>
    <row r="3736" spans="1:10" s="130" customFormat="1">
      <c r="A3736" s="129">
        <v>610</v>
      </c>
      <c r="B3736" s="121" t="s">
        <v>10873</v>
      </c>
      <c r="C3736" s="128">
        <v>0</v>
      </c>
      <c r="D3736" s="130" t="s">
        <v>10874</v>
      </c>
      <c r="E3736" s="130" t="s">
        <v>16401</v>
      </c>
      <c r="F3736" s="130" t="s">
        <v>13559</v>
      </c>
      <c r="G3736" s="136" t="s">
        <v>11332</v>
      </c>
      <c r="H3736" s="130" t="s">
        <v>1319</v>
      </c>
      <c r="I3736" s="130" t="s">
        <v>101</v>
      </c>
      <c r="J3736" s="131" t="s">
        <v>12277</v>
      </c>
    </row>
    <row r="3737" spans="1:10">
      <c r="A3737" s="125">
        <v>610</v>
      </c>
      <c r="B3737" s="117" t="s">
        <v>10875</v>
      </c>
      <c r="C3737" s="119">
        <v>1</v>
      </c>
      <c r="D3737" s="120" t="s">
        <v>16402</v>
      </c>
      <c r="E3737" s="120" t="s">
        <v>16403</v>
      </c>
      <c r="F3737" s="120" t="s">
        <v>13559</v>
      </c>
      <c r="G3737" s="135">
        <v>2021</v>
      </c>
      <c r="H3737" s="120" t="s">
        <v>480</v>
      </c>
      <c r="I3737" s="120" t="s">
        <v>101</v>
      </c>
    </row>
    <row r="3738" spans="1:10">
      <c r="A3738" s="124">
        <v>610</v>
      </c>
      <c r="B3738" s="117" t="s">
        <v>10877</v>
      </c>
      <c r="C3738" s="119">
        <v>2</v>
      </c>
      <c r="D3738" s="120" t="s">
        <v>10149</v>
      </c>
      <c r="E3738" s="120" t="s">
        <v>16404</v>
      </c>
      <c r="F3738" s="120" t="s">
        <v>13559</v>
      </c>
      <c r="G3738" s="135">
        <v>2015</v>
      </c>
      <c r="H3738" s="120" t="s">
        <v>480</v>
      </c>
      <c r="I3738" s="120" t="s">
        <v>101</v>
      </c>
    </row>
    <row r="3739" spans="1:10">
      <c r="A3739" s="125">
        <v>610</v>
      </c>
      <c r="B3739" s="117" t="s">
        <v>10879</v>
      </c>
      <c r="C3739" s="119">
        <v>1</v>
      </c>
      <c r="D3739" s="120" t="s">
        <v>16405</v>
      </c>
      <c r="E3739" s="120" t="s">
        <v>16406</v>
      </c>
      <c r="F3739" s="120" t="s">
        <v>13559</v>
      </c>
      <c r="G3739" s="135">
        <v>2021</v>
      </c>
      <c r="H3739" s="120" t="s">
        <v>1319</v>
      </c>
      <c r="I3739" s="120" t="s">
        <v>101</v>
      </c>
    </row>
    <row r="3740" spans="1:10">
      <c r="A3740" s="124">
        <v>610</v>
      </c>
      <c r="B3740" s="117" t="s">
        <v>10881</v>
      </c>
      <c r="C3740" s="119">
        <v>1</v>
      </c>
      <c r="D3740" s="120" t="s">
        <v>16407</v>
      </c>
      <c r="E3740" s="120" t="s">
        <v>16408</v>
      </c>
      <c r="F3740" s="120" t="s">
        <v>13559</v>
      </c>
      <c r="G3740" s="135">
        <v>2021</v>
      </c>
      <c r="H3740" s="120" t="s">
        <v>562</v>
      </c>
      <c r="I3740" s="120" t="s">
        <v>101</v>
      </c>
    </row>
    <row r="3741" spans="1:10">
      <c r="A3741" s="125">
        <v>610</v>
      </c>
      <c r="B3741" s="117" t="s">
        <v>10883</v>
      </c>
      <c r="C3741" s="119">
        <v>1</v>
      </c>
      <c r="D3741" s="120" t="s">
        <v>16409</v>
      </c>
      <c r="E3741" s="120" t="s">
        <v>16410</v>
      </c>
      <c r="F3741" s="120" t="s">
        <v>13559</v>
      </c>
      <c r="G3741" s="135">
        <v>2022</v>
      </c>
      <c r="H3741" s="120" t="s">
        <v>1051</v>
      </c>
      <c r="I3741" s="120" t="s">
        <v>101</v>
      </c>
    </row>
    <row r="3742" spans="1:10">
      <c r="A3742" s="124">
        <v>610</v>
      </c>
      <c r="B3742" s="117" t="s">
        <v>10885</v>
      </c>
      <c r="C3742" s="119">
        <v>2</v>
      </c>
      <c r="D3742" s="120" t="s">
        <v>10886</v>
      </c>
      <c r="E3742" s="120" t="s">
        <v>16411</v>
      </c>
      <c r="F3742" s="120" t="s">
        <v>13559</v>
      </c>
      <c r="G3742" s="135">
        <v>2012</v>
      </c>
      <c r="H3742" s="120" t="s">
        <v>1427</v>
      </c>
      <c r="I3742" s="120" t="s">
        <v>101</v>
      </c>
    </row>
    <row r="3743" spans="1:10">
      <c r="A3743" s="125">
        <v>610</v>
      </c>
      <c r="B3743" s="117" t="s">
        <v>10890</v>
      </c>
      <c r="C3743" s="119">
        <v>1</v>
      </c>
      <c r="D3743" s="120" t="s">
        <v>10891</v>
      </c>
      <c r="E3743" s="120" t="s">
        <v>16412</v>
      </c>
      <c r="F3743" s="120" t="s">
        <v>13559</v>
      </c>
      <c r="G3743" s="135">
        <v>2014</v>
      </c>
      <c r="H3743" s="120" t="s">
        <v>2855</v>
      </c>
      <c r="I3743" s="120" t="s">
        <v>101</v>
      </c>
    </row>
    <row r="3744" spans="1:10">
      <c r="A3744" s="124">
        <v>610</v>
      </c>
      <c r="B3744" s="117" t="s">
        <v>10892</v>
      </c>
      <c r="C3744" s="119">
        <v>1</v>
      </c>
      <c r="D3744" s="120" t="s">
        <v>10893</v>
      </c>
      <c r="E3744" s="120" t="s">
        <v>16413</v>
      </c>
      <c r="F3744" s="120" t="s">
        <v>13559</v>
      </c>
      <c r="G3744" s="135">
        <v>2013</v>
      </c>
      <c r="H3744" s="120" t="s">
        <v>1331</v>
      </c>
      <c r="I3744" s="120" t="s">
        <v>101</v>
      </c>
    </row>
    <row r="3745" spans="1:9">
      <c r="A3745" s="125">
        <v>610</v>
      </c>
      <c r="B3745" s="117" t="s">
        <v>10894</v>
      </c>
      <c r="C3745" s="119">
        <v>1</v>
      </c>
      <c r="D3745" s="120" t="s">
        <v>16414</v>
      </c>
      <c r="E3745" s="120" t="s">
        <v>16415</v>
      </c>
      <c r="F3745" s="120" t="s">
        <v>13559</v>
      </c>
      <c r="G3745" s="135">
        <v>2021</v>
      </c>
      <c r="H3745" s="120" t="s">
        <v>16276</v>
      </c>
      <c r="I3745" s="120" t="s">
        <v>101</v>
      </c>
    </row>
    <row r="3746" spans="1:9">
      <c r="A3746" s="124">
        <v>610</v>
      </c>
      <c r="B3746" s="117" t="s">
        <v>10896</v>
      </c>
      <c r="C3746" s="119">
        <v>1</v>
      </c>
      <c r="D3746" s="120" t="s">
        <v>16416</v>
      </c>
      <c r="E3746" s="120" t="s">
        <v>16417</v>
      </c>
      <c r="F3746" s="120" t="s">
        <v>13559</v>
      </c>
      <c r="G3746" s="135">
        <v>2020</v>
      </c>
      <c r="H3746" s="120" t="s">
        <v>4584</v>
      </c>
      <c r="I3746" s="120" t="s">
        <v>101</v>
      </c>
    </row>
    <row r="3747" spans="1:9">
      <c r="A3747" s="125">
        <v>610</v>
      </c>
      <c r="B3747" s="117" t="s">
        <v>10898</v>
      </c>
      <c r="C3747" s="119">
        <v>1</v>
      </c>
      <c r="D3747" s="120" t="s">
        <v>10923</v>
      </c>
      <c r="E3747" s="120" t="s">
        <v>16418</v>
      </c>
      <c r="F3747" s="120" t="s">
        <v>13559</v>
      </c>
      <c r="G3747" s="135" t="s">
        <v>11332</v>
      </c>
      <c r="H3747" s="120" t="s">
        <v>480</v>
      </c>
      <c r="I3747" s="120" t="s">
        <v>101</v>
      </c>
    </row>
    <row r="3748" spans="1:9">
      <c r="A3748" s="124">
        <v>610</v>
      </c>
      <c r="B3748" s="117" t="s">
        <v>10900</v>
      </c>
      <c r="C3748" s="119">
        <v>1</v>
      </c>
      <c r="D3748" s="120" t="s">
        <v>16419</v>
      </c>
      <c r="E3748" s="120" t="s">
        <v>16420</v>
      </c>
      <c r="F3748" s="120" t="s">
        <v>13559</v>
      </c>
      <c r="G3748" s="135">
        <v>2021</v>
      </c>
      <c r="H3748" s="120" t="s">
        <v>1252</v>
      </c>
      <c r="I3748" s="120" t="s">
        <v>101</v>
      </c>
    </row>
    <row r="3749" spans="1:9">
      <c r="A3749" s="125">
        <v>610</v>
      </c>
      <c r="B3749" s="117" t="s">
        <v>10902</v>
      </c>
      <c r="C3749" s="119">
        <v>1</v>
      </c>
      <c r="D3749" s="120" t="s">
        <v>16421</v>
      </c>
      <c r="E3749" s="120" t="s">
        <v>16420</v>
      </c>
      <c r="F3749" s="120" t="s">
        <v>13559</v>
      </c>
      <c r="G3749" s="135">
        <v>2021</v>
      </c>
      <c r="H3749" s="120" t="s">
        <v>1319</v>
      </c>
      <c r="I3749" s="120" t="s">
        <v>101</v>
      </c>
    </row>
    <row r="3750" spans="1:9">
      <c r="A3750" s="124">
        <v>610</v>
      </c>
      <c r="B3750" s="117" t="s">
        <v>16422</v>
      </c>
      <c r="C3750" s="119">
        <v>1</v>
      </c>
      <c r="D3750" s="120" t="s">
        <v>16423</v>
      </c>
      <c r="E3750" s="120" t="s">
        <v>5541</v>
      </c>
      <c r="F3750" s="120" t="s">
        <v>13559</v>
      </c>
      <c r="G3750" s="135">
        <v>2022</v>
      </c>
      <c r="H3750" s="120" t="s">
        <v>2367</v>
      </c>
      <c r="I3750" s="120" t="s">
        <v>101</v>
      </c>
    </row>
    <row r="3751" spans="1:9">
      <c r="A3751" s="125">
        <v>610</v>
      </c>
      <c r="B3751" s="117" t="s">
        <v>10908</v>
      </c>
      <c r="C3751" s="119">
        <v>1</v>
      </c>
      <c r="D3751" s="120" t="s">
        <v>16424</v>
      </c>
      <c r="E3751" s="120" t="s">
        <v>5541</v>
      </c>
      <c r="F3751" s="120" t="s">
        <v>13559</v>
      </c>
      <c r="G3751" s="135">
        <v>1990</v>
      </c>
      <c r="H3751" s="120" t="s">
        <v>2367</v>
      </c>
      <c r="I3751" s="120" t="s">
        <v>101</v>
      </c>
    </row>
    <row r="3752" spans="1:9">
      <c r="A3752" s="124">
        <v>610</v>
      </c>
      <c r="B3752" s="117" t="s">
        <v>16425</v>
      </c>
      <c r="C3752" s="119">
        <v>1</v>
      </c>
      <c r="D3752" s="120" t="s">
        <v>6374</v>
      </c>
      <c r="E3752" s="120" t="s">
        <v>6375</v>
      </c>
      <c r="F3752" s="120" t="s">
        <v>13559</v>
      </c>
      <c r="G3752" s="135">
        <v>2009</v>
      </c>
      <c r="H3752" s="120" t="s">
        <v>480</v>
      </c>
      <c r="I3752" s="120" t="s">
        <v>8</v>
      </c>
    </row>
    <row r="3753" spans="1:9">
      <c r="A3753" s="125">
        <v>610</v>
      </c>
      <c r="B3753" s="117" t="s">
        <v>10912</v>
      </c>
      <c r="C3753" s="119">
        <v>1</v>
      </c>
      <c r="D3753" s="120" t="s">
        <v>5540</v>
      </c>
      <c r="E3753" s="120" t="s">
        <v>5541</v>
      </c>
      <c r="F3753" s="120" t="s">
        <v>13559</v>
      </c>
      <c r="G3753" s="135">
        <v>2008</v>
      </c>
      <c r="H3753" s="120" t="s">
        <v>562</v>
      </c>
      <c r="I3753" s="120" t="s">
        <v>101</v>
      </c>
    </row>
    <row r="3754" spans="1:9">
      <c r="A3754" s="124">
        <v>610</v>
      </c>
      <c r="B3754" s="117" t="s">
        <v>10914</v>
      </c>
      <c r="C3754" s="119">
        <v>1</v>
      </c>
      <c r="D3754" s="120" t="s">
        <v>10884</v>
      </c>
      <c r="E3754" s="120" t="s">
        <v>5541</v>
      </c>
      <c r="F3754" s="120" t="s">
        <v>13559</v>
      </c>
      <c r="G3754" s="135">
        <v>2010</v>
      </c>
      <c r="H3754" s="120" t="s">
        <v>480</v>
      </c>
      <c r="I3754" s="120" t="s">
        <v>101</v>
      </c>
    </row>
    <row r="3755" spans="1:9">
      <c r="A3755" s="125">
        <v>610</v>
      </c>
      <c r="B3755" s="117" t="s">
        <v>10916</v>
      </c>
      <c r="C3755" s="119">
        <v>1</v>
      </c>
      <c r="D3755" s="120" t="s">
        <v>16426</v>
      </c>
      <c r="E3755" s="120" t="s">
        <v>5541</v>
      </c>
      <c r="F3755" s="120" t="s">
        <v>13559</v>
      </c>
      <c r="G3755" s="135">
        <v>2009</v>
      </c>
      <c r="H3755" s="120" t="s">
        <v>480</v>
      </c>
      <c r="I3755" s="120" t="s">
        <v>8</v>
      </c>
    </row>
    <row r="3756" spans="1:9">
      <c r="A3756" s="124">
        <v>610</v>
      </c>
      <c r="B3756" s="117" t="s">
        <v>10918</v>
      </c>
      <c r="C3756" s="119">
        <v>6</v>
      </c>
      <c r="D3756" s="120" t="s">
        <v>16427</v>
      </c>
      <c r="E3756" s="120" t="s">
        <v>5541</v>
      </c>
      <c r="F3756" s="120" t="s">
        <v>13559</v>
      </c>
      <c r="G3756" s="135">
        <v>2012</v>
      </c>
      <c r="H3756" s="120" t="s">
        <v>5423</v>
      </c>
      <c r="I3756" s="120" t="s">
        <v>101</v>
      </c>
    </row>
    <row r="3757" spans="1:9">
      <c r="A3757" s="125">
        <v>610</v>
      </c>
      <c r="B3757" s="117" t="s">
        <v>10918</v>
      </c>
      <c r="C3757" s="119">
        <v>1</v>
      </c>
      <c r="D3757" s="120" t="s">
        <v>10919</v>
      </c>
      <c r="E3757" s="120" t="s">
        <v>16428</v>
      </c>
      <c r="F3757" s="120" t="s">
        <v>13559</v>
      </c>
      <c r="G3757" s="135">
        <v>2014</v>
      </c>
      <c r="H3757" s="120" t="s">
        <v>480</v>
      </c>
      <c r="I3757" s="120" t="s">
        <v>101</v>
      </c>
    </row>
    <row r="3758" spans="1:9">
      <c r="A3758" s="124">
        <v>610</v>
      </c>
      <c r="B3758" s="117" t="s">
        <v>10920</v>
      </c>
      <c r="C3758" s="119">
        <v>2</v>
      </c>
      <c r="D3758" s="120" t="s">
        <v>10921</v>
      </c>
      <c r="E3758" s="120" t="s">
        <v>16429</v>
      </c>
      <c r="F3758" s="120" t="s">
        <v>13559</v>
      </c>
      <c r="G3758" s="135">
        <v>2014</v>
      </c>
      <c r="H3758" s="120" t="s">
        <v>480</v>
      </c>
      <c r="I3758" s="120" t="s">
        <v>101</v>
      </c>
    </row>
    <row r="3759" spans="1:9">
      <c r="A3759" s="125">
        <v>610</v>
      </c>
      <c r="B3759" s="117" t="s">
        <v>10922</v>
      </c>
      <c r="C3759" s="119">
        <v>1</v>
      </c>
      <c r="D3759" s="120" t="s">
        <v>16430</v>
      </c>
      <c r="E3759" s="120" t="s">
        <v>16429</v>
      </c>
      <c r="F3759" s="120" t="s">
        <v>13559</v>
      </c>
      <c r="G3759" s="135">
        <v>2023</v>
      </c>
      <c r="H3759" s="120" t="s">
        <v>480</v>
      </c>
      <c r="I3759" s="120" t="s">
        <v>101</v>
      </c>
    </row>
    <row r="3760" spans="1:9">
      <c r="A3760" s="124">
        <v>610</v>
      </c>
      <c r="B3760" s="117" t="s">
        <v>10924</v>
      </c>
      <c r="C3760" s="119">
        <v>2</v>
      </c>
      <c r="D3760" s="120" t="s">
        <v>10925</v>
      </c>
      <c r="E3760" s="120" t="s">
        <v>16431</v>
      </c>
      <c r="F3760" s="120" t="s">
        <v>13559</v>
      </c>
      <c r="G3760" s="135" t="s">
        <v>11332</v>
      </c>
      <c r="H3760" s="120" t="s">
        <v>480</v>
      </c>
      <c r="I3760" s="120" t="s">
        <v>101</v>
      </c>
    </row>
    <row r="3761" spans="1:9">
      <c r="A3761" s="125">
        <v>610</v>
      </c>
      <c r="B3761" s="117" t="s">
        <v>10926</v>
      </c>
      <c r="C3761" s="119">
        <v>2</v>
      </c>
      <c r="D3761" s="120" t="s">
        <v>10927</v>
      </c>
      <c r="E3761" s="120" t="s">
        <v>16432</v>
      </c>
      <c r="F3761" s="120" t="s">
        <v>13559</v>
      </c>
      <c r="G3761" s="135" t="s">
        <v>11332</v>
      </c>
      <c r="H3761" s="120" t="s">
        <v>480</v>
      </c>
      <c r="I3761" s="120" t="s">
        <v>101</v>
      </c>
    </row>
    <row r="3762" spans="1:9">
      <c r="A3762" s="124">
        <v>610</v>
      </c>
      <c r="B3762" s="117" t="s">
        <v>10928</v>
      </c>
      <c r="C3762" s="119">
        <v>1</v>
      </c>
      <c r="D3762" s="120" t="s">
        <v>6753</v>
      </c>
      <c r="E3762" s="120" t="s">
        <v>5951</v>
      </c>
      <c r="F3762" s="120" t="s">
        <v>13559</v>
      </c>
      <c r="G3762" s="135">
        <v>2004</v>
      </c>
      <c r="H3762" s="120" t="s">
        <v>2855</v>
      </c>
      <c r="I3762" s="120" t="s">
        <v>101</v>
      </c>
    </row>
    <row r="3763" spans="1:9">
      <c r="A3763" s="125">
        <v>610</v>
      </c>
      <c r="B3763" s="117" t="s">
        <v>16433</v>
      </c>
      <c r="C3763" s="119">
        <v>1</v>
      </c>
      <c r="D3763" s="120" t="s">
        <v>5950</v>
      </c>
      <c r="E3763" s="120" t="s">
        <v>5951</v>
      </c>
      <c r="F3763" s="120" t="s">
        <v>13559</v>
      </c>
      <c r="G3763" s="135">
        <v>2008</v>
      </c>
      <c r="H3763" s="120" t="s">
        <v>2769</v>
      </c>
      <c r="I3763" s="120" t="s">
        <v>101</v>
      </c>
    </row>
    <row r="3764" spans="1:9">
      <c r="A3764" s="124">
        <v>610</v>
      </c>
      <c r="B3764" s="117" t="s">
        <v>16434</v>
      </c>
      <c r="C3764" s="119">
        <v>1</v>
      </c>
      <c r="D3764" s="120" t="s">
        <v>16435</v>
      </c>
      <c r="E3764" s="120" t="s">
        <v>16436</v>
      </c>
      <c r="F3764" s="120" t="s">
        <v>16437</v>
      </c>
      <c r="G3764" s="135">
        <v>2022</v>
      </c>
      <c r="H3764" s="120" t="s">
        <v>480</v>
      </c>
      <c r="I3764" s="120" t="s">
        <v>101</v>
      </c>
    </row>
    <row r="3765" spans="1:9">
      <c r="A3765" s="125">
        <v>610</v>
      </c>
      <c r="B3765" s="117" t="s">
        <v>16438</v>
      </c>
      <c r="C3765" s="119">
        <v>2</v>
      </c>
      <c r="D3765" s="120" t="s">
        <v>16439</v>
      </c>
      <c r="E3765" s="120" t="s">
        <v>16436</v>
      </c>
      <c r="F3765" s="120" t="s">
        <v>16437</v>
      </c>
      <c r="G3765" s="135">
        <v>2013</v>
      </c>
      <c r="H3765" s="120" t="s">
        <v>480</v>
      </c>
      <c r="I3765" s="120" t="s">
        <v>101</v>
      </c>
    </row>
    <row r="3766" spans="1:9">
      <c r="A3766" s="124">
        <v>610</v>
      </c>
      <c r="B3766" s="117" t="s">
        <v>10936</v>
      </c>
      <c r="C3766" s="119">
        <v>1</v>
      </c>
      <c r="D3766" s="120" t="s">
        <v>5999</v>
      </c>
      <c r="E3766" s="120" t="s">
        <v>6000</v>
      </c>
      <c r="F3766" s="120" t="s">
        <v>13559</v>
      </c>
      <c r="G3766" s="135">
        <v>2009</v>
      </c>
      <c r="H3766" s="120" t="s">
        <v>562</v>
      </c>
      <c r="I3766" s="120" t="s">
        <v>101</v>
      </c>
    </row>
    <row r="3767" spans="1:9">
      <c r="A3767" s="125">
        <v>610</v>
      </c>
      <c r="B3767" s="117" t="s">
        <v>10938</v>
      </c>
      <c r="C3767" s="119">
        <v>1</v>
      </c>
      <c r="D3767" s="120" t="s">
        <v>10939</v>
      </c>
      <c r="E3767" s="120" t="s">
        <v>16440</v>
      </c>
      <c r="F3767" s="120" t="s">
        <v>13559</v>
      </c>
      <c r="G3767" s="135">
        <v>2012</v>
      </c>
      <c r="H3767" s="120" t="s">
        <v>1051</v>
      </c>
      <c r="I3767" s="120" t="s">
        <v>101</v>
      </c>
    </row>
    <row r="3768" spans="1:9">
      <c r="A3768" s="124">
        <v>610</v>
      </c>
      <c r="B3768" s="117" t="s">
        <v>10940</v>
      </c>
      <c r="C3768" s="119">
        <v>1</v>
      </c>
      <c r="D3768" s="120" t="s">
        <v>6569</v>
      </c>
      <c r="E3768" s="120" t="s">
        <v>10380</v>
      </c>
      <c r="F3768" s="120" t="s">
        <v>13559</v>
      </c>
      <c r="G3768" s="135">
        <v>2014</v>
      </c>
      <c r="H3768" s="120" t="s">
        <v>480</v>
      </c>
      <c r="I3768" s="120" t="s">
        <v>101</v>
      </c>
    </row>
    <row r="3769" spans="1:9">
      <c r="A3769" s="125">
        <v>610</v>
      </c>
      <c r="B3769" s="117" t="s">
        <v>10942</v>
      </c>
      <c r="C3769" s="119">
        <v>1</v>
      </c>
      <c r="D3769" s="120" t="s">
        <v>10379</v>
      </c>
      <c r="E3769" s="120" t="s">
        <v>10380</v>
      </c>
      <c r="F3769" s="120" t="s">
        <v>13559</v>
      </c>
      <c r="G3769" s="135">
        <v>2016</v>
      </c>
      <c r="H3769" s="120" t="s">
        <v>480</v>
      </c>
      <c r="I3769" s="120" t="s">
        <v>101</v>
      </c>
    </row>
    <row r="3770" spans="1:9">
      <c r="A3770" s="124">
        <v>610</v>
      </c>
      <c r="B3770" s="117" t="s">
        <v>16441</v>
      </c>
      <c r="C3770" s="119">
        <v>1</v>
      </c>
      <c r="D3770" s="120" t="s">
        <v>6449</v>
      </c>
      <c r="E3770" s="120" t="s">
        <v>6450</v>
      </c>
      <c r="F3770" s="120" t="s">
        <v>13559</v>
      </c>
      <c r="G3770" s="135">
        <v>2014</v>
      </c>
      <c r="H3770" s="120" t="s">
        <v>2367</v>
      </c>
      <c r="I3770" s="120" t="s">
        <v>101</v>
      </c>
    </row>
    <row r="3771" spans="1:9">
      <c r="A3771" s="125">
        <v>610</v>
      </c>
      <c r="B3771" s="117" t="s">
        <v>10944</v>
      </c>
      <c r="C3771" s="119">
        <v>1</v>
      </c>
      <c r="D3771" s="120" t="s">
        <v>16442</v>
      </c>
      <c r="E3771" s="120" t="s">
        <v>16443</v>
      </c>
      <c r="F3771" s="120" t="s">
        <v>13559</v>
      </c>
      <c r="G3771" s="135">
        <v>2022</v>
      </c>
      <c r="H3771" s="120" t="s">
        <v>480</v>
      </c>
      <c r="I3771" s="120" t="s">
        <v>101</v>
      </c>
    </row>
    <row r="3772" spans="1:9">
      <c r="A3772" s="124">
        <v>610</v>
      </c>
      <c r="B3772" s="117" t="s">
        <v>16444</v>
      </c>
      <c r="C3772" s="119">
        <v>1</v>
      </c>
      <c r="D3772" s="120" t="s">
        <v>6697</v>
      </c>
      <c r="E3772" s="120" t="s">
        <v>16445</v>
      </c>
      <c r="F3772" s="120" t="s">
        <v>13559</v>
      </c>
      <c r="G3772" s="135">
        <v>2015</v>
      </c>
      <c r="H3772" s="120" t="s">
        <v>1319</v>
      </c>
      <c r="I3772" s="120" t="s">
        <v>101</v>
      </c>
    </row>
    <row r="3773" spans="1:9">
      <c r="A3773" s="125">
        <v>610</v>
      </c>
      <c r="B3773" s="117" t="s">
        <v>16446</v>
      </c>
      <c r="C3773" s="119">
        <v>1</v>
      </c>
      <c r="D3773" s="120" t="s">
        <v>6689</v>
      </c>
      <c r="E3773" s="120" t="s">
        <v>16447</v>
      </c>
      <c r="F3773" s="120" t="s">
        <v>13559</v>
      </c>
      <c r="G3773" s="135">
        <v>2015</v>
      </c>
      <c r="H3773" s="120" t="s">
        <v>2367</v>
      </c>
      <c r="I3773" s="120" t="s">
        <v>101</v>
      </c>
    </row>
    <row r="3774" spans="1:9">
      <c r="A3774" s="124">
        <v>610</v>
      </c>
      <c r="B3774" s="117" t="s">
        <v>16448</v>
      </c>
      <c r="C3774" s="119">
        <v>1</v>
      </c>
      <c r="D3774" s="120" t="s">
        <v>16449</v>
      </c>
      <c r="E3774" s="120" t="s">
        <v>16447</v>
      </c>
      <c r="F3774" s="120" t="s">
        <v>13559</v>
      </c>
      <c r="G3774" s="135">
        <v>2019</v>
      </c>
      <c r="H3774" s="120" t="s">
        <v>480</v>
      </c>
      <c r="I3774" s="120" t="s">
        <v>101</v>
      </c>
    </row>
    <row r="3775" spans="1:9">
      <c r="A3775" s="125">
        <v>610</v>
      </c>
      <c r="B3775" s="117" t="s">
        <v>16450</v>
      </c>
      <c r="C3775" s="119">
        <v>1</v>
      </c>
      <c r="D3775" s="120" t="s">
        <v>16451</v>
      </c>
      <c r="E3775" s="120" t="s">
        <v>16452</v>
      </c>
      <c r="F3775" s="120" t="s">
        <v>13559</v>
      </c>
      <c r="G3775" s="135">
        <v>2022</v>
      </c>
      <c r="H3775" s="120" t="s">
        <v>474</v>
      </c>
      <c r="I3775" s="120" t="s">
        <v>101</v>
      </c>
    </row>
    <row r="3776" spans="1:9">
      <c r="A3776" s="124">
        <v>610</v>
      </c>
      <c r="B3776" s="117" t="s">
        <v>16453</v>
      </c>
      <c r="C3776" s="119">
        <v>2</v>
      </c>
      <c r="D3776" s="120" t="s">
        <v>16454</v>
      </c>
      <c r="E3776" s="120" t="s">
        <v>16455</v>
      </c>
      <c r="F3776" s="120" t="s">
        <v>13559</v>
      </c>
      <c r="G3776" s="135">
        <v>2015</v>
      </c>
      <c r="H3776" s="120" t="s">
        <v>2367</v>
      </c>
      <c r="I3776" s="120" t="s">
        <v>101</v>
      </c>
    </row>
    <row r="3777" spans="1:9">
      <c r="A3777" s="125">
        <v>610</v>
      </c>
      <c r="B3777" s="117" t="s">
        <v>16456</v>
      </c>
      <c r="C3777" s="119">
        <v>2</v>
      </c>
      <c r="D3777" s="120" t="s">
        <v>16457</v>
      </c>
      <c r="E3777" s="120" t="s">
        <v>16455</v>
      </c>
      <c r="F3777" s="120" t="s">
        <v>13559</v>
      </c>
      <c r="G3777" s="135">
        <v>2015</v>
      </c>
      <c r="H3777" s="120" t="s">
        <v>2367</v>
      </c>
      <c r="I3777" s="120" t="s">
        <v>101</v>
      </c>
    </row>
    <row r="3778" spans="1:9">
      <c r="A3778" s="124">
        <v>610</v>
      </c>
      <c r="B3778" s="117" t="s">
        <v>16458</v>
      </c>
      <c r="C3778" s="119">
        <v>2</v>
      </c>
      <c r="D3778" s="120" t="s">
        <v>16459</v>
      </c>
      <c r="E3778" s="120" t="s">
        <v>16455</v>
      </c>
      <c r="F3778" s="120" t="s">
        <v>13559</v>
      </c>
      <c r="G3778" s="135">
        <v>2015</v>
      </c>
      <c r="H3778" s="120" t="s">
        <v>2367</v>
      </c>
      <c r="I3778" s="120" t="s">
        <v>101</v>
      </c>
    </row>
    <row r="3779" spans="1:9">
      <c r="A3779" s="125">
        <v>610</v>
      </c>
      <c r="B3779" s="117" t="s">
        <v>16460</v>
      </c>
      <c r="C3779" s="119">
        <v>2</v>
      </c>
      <c r="D3779" s="120" t="s">
        <v>16461</v>
      </c>
      <c r="E3779" s="120" t="s">
        <v>16455</v>
      </c>
      <c r="F3779" s="120" t="s">
        <v>13559</v>
      </c>
      <c r="G3779" s="135">
        <v>2015</v>
      </c>
      <c r="H3779" s="120" t="s">
        <v>2367</v>
      </c>
      <c r="I3779" s="120" t="s">
        <v>101</v>
      </c>
    </row>
    <row r="3780" spans="1:9">
      <c r="A3780" s="124">
        <v>610</v>
      </c>
      <c r="B3780" s="117" t="s">
        <v>16462</v>
      </c>
      <c r="C3780" s="119">
        <v>2</v>
      </c>
      <c r="D3780" s="120" t="s">
        <v>16463</v>
      </c>
      <c r="E3780" s="120" t="s">
        <v>16455</v>
      </c>
      <c r="F3780" s="120" t="s">
        <v>13559</v>
      </c>
      <c r="G3780" s="135">
        <v>2015</v>
      </c>
      <c r="H3780" s="120" t="s">
        <v>2367</v>
      </c>
      <c r="I3780" s="120" t="s">
        <v>101</v>
      </c>
    </row>
    <row r="3781" spans="1:9">
      <c r="A3781" s="125">
        <v>610</v>
      </c>
      <c r="B3781" s="117" t="s">
        <v>16464</v>
      </c>
      <c r="C3781" s="119">
        <v>2</v>
      </c>
      <c r="D3781" s="120" t="s">
        <v>16465</v>
      </c>
      <c r="E3781" s="120" t="s">
        <v>16455</v>
      </c>
      <c r="F3781" s="120" t="s">
        <v>13559</v>
      </c>
      <c r="G3781" s="135">
        <v>2015</v>
      </c>
      <c r="H3781" s="120" t="s">
        <v>2367</v>
      </c>
      <c r="I3781" s="120" t="s">
        <v>101</v>
      </c>
    </row>
    <row r="3782" spans="1:9">
      <c r="A3782" s="124">
        <v>610</v>
      </c>
      <c r="B3782" s="117" t="s">
        <v>16466</v>
      </c>
      <c r="C3782" s="119">
        <v>2</v>
      </c>
      <c r="D3782" s="120" t="s">
        <v>16467</v>
      </c>
      <c r="E3782" s="120" t="s">
        <v>16455</v>
      </c>
      <c r="F3782" s="120" t="s">
        <v>13559</v>
      </c>
      <c r="G3782" s="135">
        <v>2015</v>
      </c>
      <c r="H3782" s="120" t="s">
        <v>2367</v>
      </c>
      <c r="I3782" s="120" t="s">
        <v>101</v>
      </c>
    </row>
    <row r="3783" spans="1:9">
      <c r="A3783" s="125">
        <v>610</v>
      </c>
      <c r="B3783" s="117" t="s">
        <v>16468</v>
      </c>
      <c r="C3783" s="119">
        <v>1</v>
      </c>
      <c r="D3783" s="120" t="s">
        <v>16469</v>
      </c>
      <c r="E3783" s="120" t="s">
        <v>16470</v>
      </c>
      <c r="F3783" s="120" t="s">
        <v>13559</v>
      </c>
      <c r="G3783" s="135">
        <v>1990</v>
      </c>
      <c r="H3783" s="120" t="s">
        <v>2367</v>
      </c>
      <c r="I3783" s="120" t="s">
        <v>101</v>
      </c>
    </row>
    <row r="3784" spans="1:9">
      <c r="A3784" s="124">
        <v>610</v>
      </c>
      <c r="B3784" s="117" t="s">
        <v>16471</v>
      </c>
      <c r="C3784" s="119">
        <v>1</v>
      </c>
      <c r="D3784" s="120" t="s">
        <v>10849</v>
      </c>
      <c r="E3784" s="120" t="s">
        <v>5654</v>
      </c>
      <c r="F3784" s="120" t="s">
        <v>13559</v>
      </c>
      <c r="G3784" s="135" t="s">
        <v>11332</v>
      </c>
      <c r="H3784" s="120" t="s">
        <v>1427</v>
      </c>
      <c r="I3784" s="120" t="s">
        <v>101</v>
      </c>
    </row>
    <row r="3785" spans="1:9">
      <c r="A3785" s="125">
        <v>610</v>
      </c>
      <c r="B3785" s="117" t="s">
        <v>16472</v>
      </c>
      <c r="C3785" s="119">
        <v>1</v>
      </c>
      <c r="D3785" s="120" t="s">
        <v>5653</v>
      </c>
      <c r="E3785" s="120" t="s">
        <v>5654</v>
      </c>
      <c r="F3785" s="120" t="s">
        <v>13559</v>
      </c>
      <c r="G3785" s="135">
        <v>2008</v>
      </c>
      <c r="H3785" s="120" t="s">
        <v>1427</v>
      </c>
      <c r="I3785" s="120" t="s">
        <v>101</v>
      </c>
    </row>
    <row r="3786" spans="1:9">
      <c r="A3786" s="124">
        <v>610</v>
      </c>
      <c r="B3786" s="117" t="s">
        <v>16473</v>
      </c>
      <c r="C3786" s="119">
        <v>2</v>
      </c>
      <c r="D3786" s="120" t="s">
        <v>10351</v>
      </c>
      <c r="E3786" s="120" t="s">
        <v>5654</v>
      </c>
      <c r="F3786" s="120" t="s">
        <v>13559</v>
      </c>
      <c r="G3786" s="135">
        <v>2013</v>
      </c>
      <c r="H3786" s="120" t="s">
        <v>2367</v>
      </c>
      <c r="I3786" s="120" t="s">
        <v>101</v>
      </c>
    </row>
    <row r="3787" spans="1:9">
      <c r="A3787" s="125">
        <v>610</v>
      </c>
      <c r="B3787" s="117" t="s">
        <v>16474</v>
      </c>
      <c r="C3787" s="119">
        <v>1</v>
      </c>
      <c r="D3787" s="120" t="s">
        <v>16475</v>
      </c>
      <c r="E3787" s="120" t="s">
        <v>5654</v>
      </c>
      <c r="F3787" s="120" t="s">
        <v>13559</v>
      </c>
      <c r="G3787" s="135">
        <v>2018</v>
      </c>
      <c r="H3787" s="120" t="s">
        <v>2367</v>
      </c>
      <c r="I3787" s="120" t="s">
        <v>101</v>
      </c>
    </row>
    <row r="3788" spans="1:9">
      <c r="A3788" s="124">
        <v>610</v>
      </c>
      <c r="B3788" s="117" t="s">
        <v>16476</v>
      </c>
      <c r="C3788" s="119">
        <v>1</v>
      </c>
      <c r="D3788" s="120" t="s">
        <v>5392</v>
      </c>
      <c r="E3788" s="120" t="s">
        <v>5393</v>
      </c>
      <c r="F3788" s="120" t="s">
        <v>13559</v>
      </c>
      <c r="G3788" s="135">
        <v>2006</v>
      </c>
      <c r="H3788" s="120" t="s">
        <v>1319</v>
      </c>
      <c r="I3788" s="120" t="s">
        <v>101</v>
      </c>
    </row>
    <row r="3789" spans="1:9">
      <c r="A3789" s="125">
        <v>610</v>
      </c>
      <c r="B3789" s="117" t="s">
        <v>16477</v>
      </c>
      <c r="C3789" s="119">
        <v>1</v>
      </c>
      <c r="D3789" s="120" t="s">
        <v>5496</v>
      </c>
      <c r="E3789" s="120" t="s">
        <v>5393</v>
      </c>
      <c r="F3789" s="120" t="s">
        <v>13559</v>
      </c>
      <c r="G3789" s="135">
        <v>1</v>
      </c>
      <c r="H3789" s="120" t="s">
        <v>1319</v>
      </c>
      <c r="I3789" s="120" t="s">
        <v>101</v>
      </c>
    </row>
    <row r="3790" spans="1:9">
      <c r="A3790" s="124">
        <v>610</v>
      </c>
      <c r="B3790" s="117" t="s">
        <v>16478</v>
      </c>
      <c r="C3790" s="119">
        <v>2</v>
      </c>
      <c r="D3790" s="120" t="s">
        <v>10125</v>
      </c>
      <c r="E3790" s="120" t="s">
        <v>5393</v>
      </c>
      <c r="F3790" s="120" t="s">
        <v>13559</v>
      </c>
      <c r="G3790" s="135">
        <v>2013</v>
      </c>
      <c r="H3790" s="120" t="s">
        <v>1319</v>
      </c>
      <c r="I3790" s="120" t="s">
        <v>101</v>
      </c>
    </row>
    <row r="3791" spans="1:9">
      <c r="A3791" s="125">
        <v>610</v>
      </c>
      <c r="B3791" s="117" t="s">
        <v>16479</v>
      </c>
      <c r="C3791" s="119">
        <v>1</v>
      </c>
      <c r="D3791" s="120" t="s">
        <v>6023</v>
      </c>
      <c r="E3791" s="120" t="s">
        <v>5393</v>
      </c>
      <c r="F3791" s="120" t="s">
        <v>13559</v>
      </c>
      <c r="G3791" s="135">
        <v>2007</v>
      </c>
      <c r="H3791" s="120" t="s">
        <v>1319</v>
      </c>
      <c r="I3791" s="120" t="s">
        <v>101</v>
      </c>
    </row>
    <row r="3792" spans="1:9">
      <c r="A3792" s="124">
        <v>610</v>
      </c>
      <c r="B3792" s="117" t="s">
        <v>16480</v>
      </c>
      <c r="C3792" s="119">
        <v>1</v>
      </c>
      <c r="D3792" s="120" t="s">
        <v>5434</v>
      </c>
      <c r="E3792" s="120" t="s">
        <v>5393</v>
      </c>
      <c r="F3792" s="120" t="s">
        <v>13559</v>
      </c>
      <c r="G3792" s="135">
        <v>2008</v>
      </c>
      <c r="H3792" s="120" t="s">
        <v>1252</v>
      </c>
      <c r="I3792" s="120" t="s">
        <v>101</v>
      </c>
    </row>
    <row r="3793" spans="1:10">
      <c r="A3793" s="125">
        <v>610</v>
      </c>
      <c r="B3793" s="117" t="s">
        <v>16481</v>
      </c>
      <c r="C3793" s="119">
        <v>1</v>
      </c>
      <c r="D3793" s="120" t="s">
        <v>6378</v>
      </c>
      <c r="E3793" s="120" t="s">
        <v>6379</v>
      </c>
      <c r="F3793" s="120" t="s">
        <v>13559</v>
      </c>
      <c r="G3793" s="135">
        <v>2010</v>
      </c>
      <c r="H3793" s="120" t="s">
        <v>480</v>
      </c>
      <c r="I3793" s="120" t="s">
        <v>8</v>
      </c>
    </row>
    <row r="3794" spans="1:10">
      <c r="A3794" s="124">
        <v>610</v>
      </c>
      <c r="B3794" s="117" t="s">
        <v>16482</v>
      </c>
      <c r="C3794" s="119">
        <v>1</v>
      </c>
      <c r="D3794" s="120" t="s">
        <v>10855</v>
      </c>
      <c r="E3794" s="120" t="s">
        <v>5393</v>
      </c>
      <c r="F3794" s="120" t="s">
        <v>13559</v>
      </c>
      <c r="G3794" s="135" t="s">
        <v>11341</v>
      </c>
      <c r="H3794" s="120" t="s">
        <v>2367</v>
      </c>
      <c r="I3794" s="120" t="s">
        <v>101</v>
      </c>
    </row>
    <row r="3795" spans="1:10">
      <c r="A3795" s="125">
        <v>610</v>
      </c>
      <c r="B3795" s="117" t="s">
        <v>16483</v>
      </c>
      <c r="C3795" s="119">
        <v>1</v>
      </c>
      <c r="D3795" s="120" t="s">
        <v>16484</v>
      </c>
      <c r="E3795" s="120" t="s">
        <v>16485</v>
      </c>
      <c r="F3795" s="120" t="s">
        <v>13559</v>
      </c>
      <c r="G3795" s="135">
        <v>2006</v>
      </c>
      <c r="H3795" s="120" t="s">
        <v>2367</v>
      </c>
      <c r="I3795" s="120" t="s">
        <v>101</v>
      </c>
    </row>
    <row r="3796" spans="1:10">
      <c r="A3796" s="124">
        <v>610</v>
      </c>
      <c r="B3796" s="117" t="s">
        <v>16486</v>
      </c>
      <c r="C3796" s="119">
        <v>1</v>
      </c>
      <c r="D3796" s="120" t="s">
        <v>16487</v>
      </c>
      <c r="E3796" s="120" t="s">
        <v>16488</v>
      </c>
      <c r="F3796" s="120" t="s">
        <v>13559</v>
      </c>
      <c r="G3796" s="135">
        <v>2016</v>
      </c>
      <c r="H3796" s="120" t="s">
        <v>480</v>
      </c>
      <c r="I3796" s="120" t="s">
        <v>101</v>
      </c>
    </row>
    <row r="3797" spans="1:10">
      <c r="A3797" s="125">
        <v>610</v>
      </c>
      <c r="B3797" s="117" t="s">
        <v>16489</v>
      </c>
      <c r="C3797" s="119">
        <v>1</v>
      </c>
      <c r="D3797" s="120" t="s">
        <v>16490</v>
      </c>
      <c r="E3797" s="120" t="s">
        <v>16491</v>
      </c>
      <c r="F3797" s="120" t="s">
        <v>13559</v>
      </c>
      <c r="G3797" s="135">
        <v>2017</v>
      </c>
      <c r="H3797" s="120" t="s">
        <v>2367</v>
      </c>
      <c r="I3797" s="120" t="s">
        <v>101</v>
      </c>
    </row>
    <row r="3798" spans="1:10">
      <c r="A3798" s="124">
        <v>610</v>
      </c>
      <c r="B3798" s="117" t="s">
        <v>16492</v>
      </c>
      <c r="C3798" s="119">
        <v>1</v>
      </c>
      <c r="D3798" s="120" t="s">
        <v>16493</v>
      </c>
      <c r="E3798" s="120" t="s">
        <v>16494</v>
      </c>
      <c r="F3798" s="120" t="s">
        <v>13559</v>
      </c>
      <c r="G3798" s="135">
        <v>2015</v>
      </c>
      <c r="H3798" s="120" t="s">
        <v>1319</v>
      </c>
      <c r="I3798" s="120" t="s">
        <v>101</v>
      </c>
    </row>
    <row r="3799" spans="1:10">
      <c r="A3799" s="125">
        <v>610</v>
      </c>
      <c r="B3799" s="117" t="s">
        <v>16495</v>
      </c>
      <c r="C3799" s="119">
        <v>1</v>
      </c>
      <c r="D3799" s="120" t="s">
        <v>16496</v>
      </c>
      <c r="E3799" s="120" t="s">
        <v>16494</v>
      </c>
      <c r="F3799" s="120" t="s">
        <v>13559</v>
      </c>
      <c r="G3799" s="135">
        <v>2014</v>
      </c>
      <c r="H3799" s="120" t="s">
        <v>2367</v>
      </c>
      <c r="I3799" s="120" t="s">
        <v>101</v>
      </c>
    </row>
    <row r="3800" spans="1:10">
      <c r="A3800" s="124">
        <v>610</v>
      </c>
      <c r="B3800" s="117" t="s">
        <v>16497</v>
      </c>
      <c r="C3800" s="119">
        <v>1</v>
      </c>
      <c r="D3800" s="120" t="s">
        <v>16498</v>
      </c>
      <c r="E3800" s="120" t="s">
        <v>16499</v>
      </c>
      <c r="F3800" s="120" t="s">
        <v>13559</v>
      </c>
      <c r="G3800" s="135">
        <v>2016</v>
      </c>
      <c r="H3800" s="120" t="s">
        <v>2367</v>
      </c>
      <c r="I3800" s="120" t="s">
        <v>101</v>
      </c>
    </row>
    <row r="3801" spans="1:10">
      <c r="A3801" s="125">
        <v>610</v>
      </c>
      <c r="B3801" s="117" t="s">
        <v>16500</v>
      </c>
      <c r="C3801" s="119">
        <v>1</v>
      </c>
      <c r="D3801" s="120" t="s">
        <v>16501</v>
      </c>
      <c r="E3801" s="120" t="s">
        <v>16502</v>
      </c>
      <c r="F3801" s="120" t="s">
        <v>13559</v>
      </c>
      <c r="G3801" s="135">
        <v>2016</v>
      </c>
      <c r="H3801" s="120" t="s">
        <v>1051</v>
      </c>
      <c r="I3801" s="120" t="s">
        <v>101</v>
      </c>
    </row>
    <row r="3802" spans="1:10">
      <c r="A3802" s="124">
        <v>610</v>
      </c>
      <c r="B3802" s="117" t="s">
        <v>16503</v>
      </c>
      <c r="C3802" s="119">
        <v>1</v>
      </c>
      <c r="D3802" s="120" t="s">
        <v>6011</v>
      </c>
      <c r="E3802" s="120" t="s">
        <v>6012</v>
      </c>
      <c r="F3802" s="120" t="s">
        <v>13559</v>
      </c>
      <c r="G3802" s="135">
        <v>2007</v>
      </c>
      <c r="H3802" s="120" t="s">
        <v>3969</v>
      </c>
      <c r="I3802" s="120" t="s">
        <v>101</v>
      </c>
    </row>
    <row r="3803" spans="1:10">
      <c r="A3803" s="125">
        <v>610</v>
      </c>
      <c r="B3803" s="117" t="s">
        <v>16504</v>
      </c>
      <c r="C3803" s="119">
        <v>1</v>
      </c>
      <c r="D3803" s="120" t="s">
        <v>16505</v>
      </c>
      <c r="E3803" s="120" t="s">
        <v>16506</v>
      </c>
      <c r="F3803" s="120" t="s">
        <v>13559</v>
      </c>
      <c r="G3803" s="135">
        <v>2023</v>
      </c>
      <c r="H3803" s="120" t="s">
        <v>2367</v>
      </c>
      <c r="I3803" s="120" t="s">
        <v>101</v>
      </c>
    </row>
    <row r="3804" spans="1:10">
      <c r="A3804" s="124">
        <v>610</v>
      </c>
      <c r="B3804" s="120" t="s">
        <v>16507</v>
      </c>
      <c r="C3804" s="132">
        <v>1</v>
      </c>
      <c r="D3804" s="120" t="s">
        <v>16508</v>
      </c>
      <c r="E3804" s="120" t="s">
        <v>16509</v>
      </c>
      <c r="F3804" s="120" t="s">
        <v>13559</v>
      </c>
      <c r="G3804" s="135">
        <v>2015</v>
      </c>
      <c r="H3804" s="120" t="s">
        <v>16510</v>
      </c>
      <c r="I3804" s="120" t="s">
        <v>101</v>
      </c>
    </row>
    <row r="3805" spans="1:10" s="130" customFormat="1">
      <c r="A3805" s="133">
        <v>610</v>
      </c>
      <c r="B3805" s="130" t="s">
        <v>16511</v>
      </c>
      <c r="C3805" s="131">
        <v>0</v>
      </c>
      <c r="D3805" s="130" t="s">
        <v>16512</v>
      </c>
      <c r="E3805" s="130" t="s">
        <v>16513</v>
      </c>
      <c r="F3805" s="130" t="s">
        <v>13559</v>
      </c>
      <c r="G3805" s="136">
        <v>2012</v>
      </c>
      <c r="H3805" s="130" t="s">
        <v>16514</v>
      </c>
      <c r="I3805" s="130" t="s">
        <v>101</v>
      </c>
      <c r="J3805" s="131" t="s">
        <v>12277</v>
      </c>
    </row>
    <row r="3806" spans="1:10">
      <c r="A3806" s="124">
        <v>610</v>
      </c>
      <c r="B3806" s="120" t="s">
        <v>16515</v>
      </c>
      <c r="C3806" s="132">
        <v>1</v>
      </c>
      <c r="D3806" s="120" t="s">
        <v>16516</v>
      </c>
      <c r="E3806" s="120" t="s">
        <v>16517</v>
      </c>
      <c r="F3806" s="120" t="s">
        <v>13559</v>
      </c>
      <c r="G3806" s="135">
        <v>2016</v>
      </c>
      <c r="H3806" s="120" t="s">
        <v>2367</v>
      </c>
      <c r="I3806" s="120" t="s">
        <v>101</v>
      </c>
    </row>
    <row r="3807" spans="1:10">
      <c r="A3807" s="125">
        <v>610</v>
      </c>
      <c r="B3807" s="120" t="s">
        <v>16518</v>
      </c>
      <c r="C3807" s="132">
        <v>2</v>
      </c>
      <c r="D3807" s="120" t="s">
        <v>10183</v>
      </c>
      <c r="E3807" s="120" t="s">
        <v>16519</v>
      </c>
      <c r="F3807" s="120" t="s">
        <v>13559</v>
      </c>
      <c r="G3807" s="135">
        <v>2011</v>
      </c>
      <c r="H3807" s="120" t="s">
        <v>2367</v>
      </c>
      <c r="I3807" s="120" t="s">
        <v>101</v>
      </c>
    </row>
    <row r="3808" spans="1:10">
      <c r="A3808" s="124">
        <v>610</v>
      </c>
      <c r="B3808" s="120" t="s">
        <v>16520</v>
      </c>
      <c r="C3808" s="132">
        <v>1</v>
      </c>
      <c r="D3808" s="120" t="s">
        <v>10847</v>
      </c>
      <c r="E3808" s="120" t="s">
        <v>16519</v>
      </c>
      <c r="F3808" s="120" t="s">
        <v>13559</v>
      </c>
      <c r="G3808" s="135" t="s">
        <v>11341</v>
      </c>
      <c r="H3808" s="120" t="s">
        <v>1427</v>
      </c>
      <c r="I3808" s="120" t="s">
        <v>101</v>
      </c>
    </row>
    <row r="3809" spans="1:9">
      <c r="A3809" s="125">
        <v>610</v>
      </c>
      <c r="B3809" s="120" t="s">
        <v>16521</v>
      </c>
      <c r="C3809" s="132">
        <v>1</v>
      </c>
      <c r="D3809" s="120" t="s">
        <v>16522</v>
      </c>
      <c r="E3809" s="120" t="s">
        <v>16519</v>
      </c>
      <c r="F3809" s="120" t="s">
        <v>13559</v>
      </c>
      <c r="G3809" s="135">
        <v>2012</v>
      </c>
      <c r="H3809" s="120" t="s">
        <v>16139</v>
      </c>
      <c r="I3809" s="120" t="s">
        <v>8</v>
      </c>
    </row>
    <row r="3810" spans="1:9">
      <c r="A3810" s="124">
        <v>610</v>
      </c>
      <c r="B3810" s="120" t="s">
        <v>16523</v>
      </c>
      <c r="C3810" s="132">
        <v>1</v>
      </c>
      <c r="D3810" s="120" t="s">
        <v>16524</v>
      </c>
      <c r="E3810" s="120" t="s">
        <v>6615</v>
      </c>
      <c r="F3810" s="120" t="s">
        <v>13559</v>
      </c>
      <c r="G3810" s="135">
        <v>2021</v>
      </c>
      <c r="H3810" s="120" t="s">
        <v>1331</v>
      </c>
      <c r="I3810" s="120" t="s">
        <v>101</v>
      </c>
    </row>
    <row r="3811" spans="1:9">
      <c r="A3811" s="125">
        <v>610</v>
      </c>
      <c r="B3811" s="120" t="s">
        <v>16525</v>
      </c>
      <c r="C3811" s="132">
        <v>1</v>
      </c>
      <c r="D3811" s="120" t="s">
        <v>16526</v>
      </c>
      <c r="E3811" s="120" t="s">
        <v>6615</v>
      </c>
      <c r="F3811" s="120" t="s">
        <v>13559</v>
      </c>
      <c r="G3811" s="135">
        <v>2021</v>
      </c>
      <c r="H3811" s="120" t="s">
        <v>2367</v>
      </c>
      <c r="I3811" s="120" t="s">
        <v>101</v>
      </c>
    </row>
    <row r="3812" spans="1:9">
      <c r="A3812" s="124">
        <v>610</v>
      </c>
      <c r="B3812" s="120" t="s">
        <v>16527</v>
      </c>
      <c r="C3812" s="132">
        <v>1</v>
      </c>
      <c r="D3812" s="120" t="s">
        <v>16528</v>
      </c>
      <c r="E3812" s="120" t="s">
        <v>6615</v>
      </c>
      <c r="F3812" s="120" t="s">
        <v>13559</v>
      </c>
      <c r="G3812" s="135">
        <v>2021</v>
      </c>
      <c r="H3812" s="120" t="s">
        <v>2367</v>
      </c>
      <c r="I3812" s="120" t="s">
        <v>101</v>
      </c>
    </row>
    <row r="3813" spans="1:9">
      <c r="A3813" s="125">
        <v>610</v>
      </c>
      <c r="B3813" s="120" t="s">
        <v>16527</v>
      </c>
      <c r="C3813" s="132">
        <v>1</v>
      </c>
      <c r="D3813" s="120" t="s">
        <v>16529</v>
      </c>
      <c r="E3813" s="120" t="s">
        <v>16513</v>
      </c>
      <c r="F3813" s="120" t="s">
        <v>13559</v>
      </c>
      <c r="G3813" s="135">
        <v>2004</v>
      </c>
      <c r="H3813" s="120" t="s">
        <v>1335</v>
      </c>
      <c r="I3813" s="120" t="s">
        <v>101</v>
      </c>
    </row>
    <row r="3814" spans="1:9">
      <c r="A3814" s="124">
        <v>610</v>
      </c>
      <c r="B3814" s="120" t="s">
        <v>16530</v>
      </c>
      <c r="C3814" s="132">
        <v>1</v>
      </c>
      <c r="D3814" s="120" t="s">
        <v>16531</v>
      </c>
      <c r="E3814" s="120" t="s">
        <v>6615</v>
      </c>
      <c r="F3814" s="120" t="s">
        <v>13559</v>
      </c>
      <c r="G3814" s="135">
        <v>2021</v>
      </c>
      <c r="H3814" s="120" t="s">
        <v>6610</v>
      </c>
      <c r="I3814" s="120" t="s">
        <v>101</v>
      </c>
    </row>
    <row r="3815" spans="1:9">
      <c r="A3815" s="125">
        <v>610</v>
      </c>
      <c r="B3815" s="120" t="s">
        <v>16532</v>
      </c>
      <c r="C3815" s="132">
        <v>1</v>
      </c>
      <c r="D3815" s="120" t="s">
        <v>16533</v>
      </c>
      <c r="E3815" s="120" t="s">
        <v>6615</v>
      </c>
      <c r="F3815" s="120" t="s">
        <v>13559</v>
      </c>
      <c r="G3815" s="135">
        <v>2015</v>
      </c>
      <c r="H3815" s="120" t="s">
        <v>1051</v>
      </c>
      <c r="I3815" s="120" t="s">
        <v>101</v>
      </c>
    </row>
    <row r="3816" spans="1:9">
      <c r="A3816" s="124">
        <v>610</v>
      </c>
      <c r="B3816" s="120" t="s">
        <v>16534</v>
      </c>
      <c r="C3816" s="132">
        <v>1</v>
      </c>
      <c r="D3816" s="120" t="s">
        <v>16535</v>
      </c>
      <c r="E3816" s="120" t="s">
        <v>6615</v>
      </c>
      <c r="F3816" s="120" t="s">
        <v>13559</v>
      </c>
      <c r="G3816" s="135">
        <v>2018</v>
      </c>
      <c r="H3816" s="120" t="s">
        <v>1051</v>
      </c>
      <c r="I3816" s="120" t="s">
        <v>101</v>
      </c>
    </row>
    <row r="3817" spans="1:9">
      <c r="A3817" s="125">
        <v>610</v>
      </c>
      <c r="B3817" s="120" t="s">
        <v>16536</v>
      </c>
      <c r="C3817" s="132">
        <v>1</v>
      </c>
      <c r="D3817" s="120" t="s">
        <v>16537</v>
      </c>
      <c r="E3817" s="120" t="s">
        <v>6615</v>
      </c>
      <c r="F3817" s="120" t="s">
        <v>13559</v>
      </c>
      <c r="G3817" s="135">
        <v>2021</v>
      </c>
      <c r="H3817" s="120" t="s">
        <v>6610</v>
      </c>
      <c r="I3817" s="120" t="s">
        <v>101</v>
      </c>
    </row>
    <row r="3818" spans="1:9">
      <c r="A3818" s="124">
        <v>610</v>
      </c>
      <c r="B3818" s="117" t="s">
        <v>16538</v>
      </c>
      <c r="C3818" s="119">
        <v>1</v>
      </c>
      <c r="D3818" s="120" t="s">
        <v>6614</v>
      </c>
      <c r="E3818" s="120" t="s">
        <v>6615</v>
      </c>
      <c r="F3818" s="120" t="s">
        <v>13559</v>
      </c>
      <c r="G3818" s="135">
        <v>2010</v>
      </c>
      <c r="H3818" s="120" t="s">
        <v>6610</v>
      </c>
      <c r="I3818" s="120">
        <v>0</v>
      </c>
    </row>
    <row r="3819" spans="1:9">
      <c r="A3819" s="125">
        <v>610</v>
      </c>
      <c r="B3819" s="117" t="s">
        <v>16539</v>
      </c>
      <c r="C3819" s="119">
        <v>1</v>
      </c>
      <c r="D3819" s="120" t="s">
        <v>16540</v>
      </c>
      <c r="E3819" s="120" t="s">
        <v>6615</v>
      </c>
      <c r="F3819" s="120" t="s">
        <v>13559</v>
      </c>
      <c r="G3819" s="135">
        <v>2020</v>
      </c>
      <c r="H3819" s="120" t="s">
        <v>6610</v>
      </c>
      <c r="I3819" s="120" t="s">
        <v>101</v>
      </c>
    </row>
    <row r="3820" spans="1:9">
      <c r="A3820" s="124">
        <v>610</v>
      </c>
      <c r="B3820" s="117" t="s">
        <v>16541</v>
      </c>
      <c r="C3820" s="119">
        <v>1</v>
      </c>
      <c r="D3820" s="120" t="s">
        <v>16542</v>
      </c>
      <c r="E3820" s="120" t="s">
        <v>6615</v>
      </c>
      <c r="F3820" s="120" t="s">
        <v>13559</v>
      </c>
      <c r="G3820" s="135">
        <v>2020</v>
      </c>
      <c r="H3820" s="120" t="s">
        <v>6610</v>
      </c>
      <c r="I3820" s="120" t="s">
        <v>101</v>
      </c>
    </row>
    <row r="3821" spans="1:9">
      <c r="A3821" s="125">
        <v>610</v>
      </c>
      <c r="B3821" s="117" t="s">
        <v>16543</v>
      </c>
      <c r="C3821" s="119">
        <v>1</v>
      </c>
      <c r="D3821" s="120" t="s">
        <v>16544</v>
      </c>
      <c r="E3821" s="120" t="s">
        <v>6615</v>
      </c>
      <c r="F3821" s="120" t="s">
        <v>13559</v>
      </c>
      <c r="G3821" s="135">
        <v>2020</v>
      </c>
      <c r="H3821" s="120" t="s">
        <v>6610</v>
      </c>
      <c r="I3821" s="120" t="s">
        <v>101</v>
      </c>
    </row>
    <row r="3822" spans="1:9">
      <c r="A3822" s="124">
        <v>610</v>
      </c>
      <c r="B3822" s="117" t="s">
        <v>16545</v>
      </c>
      <c r="C3822" s="119">
        <v>1</v>
      </c>
      <c r="D3822" s="120" t="s">
        <v>16546</v>
      </c>
      <c r="E3822" s="120" t="s">
        <v>6615</v>
      </c>
      <c r="F3822" s="120" t="s">
        <v>13559</v>
      </c>
      <c r="G3822" s="135">
        <v>2021</v>
      </c>
      <c r="H3822" s="120" t="s">
        <v>1319</v>
      </c>
      <c r="I3822" s="120" t="s">
        <v>101</v>
      </c>
    </row>
    <row r="3823" spans="1:9">
      <c r="A3823" s="124">
        <v>610</v>
      </c>
      <c r="B3823" s="120" t="s">
        <v>16547</v>
      </c>
      <c r="C3823" s="132">
        <v>1</v>
      </c>
      <c r="D3823" s="120" t="s">
        <v>16548</v>
      </c>
      <c r="E3823" s="120" t="s">
        <v>16549</v>
      </c>
      <c r="F3823" s="120" t="s">
        <v>13559</v>
      </c>
      <c r="G3823" s="135">
        <v>2020</v>
      </c>
      <c r="H3823" s="120" t="s">
        <v>16550</v>
      </c>
      <c r="I3823" s="120" t="s">
        <v>101</v>
      </c>
    </row>
    <row r="3824" spans="1:9">
      <c r="A3824" s="124">
        <v>610</v>
      </c>
      <c r="B3824" s="117" t="s">
        <v>16551</v>
      </c>
      <c r="C3824" s="132">
        <v>1</v>
      </c>
      <c r="D3824" s="120" t="s">
        <v>16552</v>
      </c>
      <c r="E3824" s="120" t="s">
        <v>16549</v>
      </c>
      <c r="F3824" s="120" t="s">
        <v>13559</v>
      </c>
      <c r="G3824" s="135">
        <v>2019</v>
      </c>
      <c r="H3824" s="120" t="s">
        <v>1121</v>
      </c>
      <c r="I3824" s="120" t="s">
        <v>101</v>
      </c>
    </row>
    <row r="3825" spans="1:9">
      <c r="A3825" s="124">
        <v>610</v>
      </c>
      <c r="B3825" s="117" t="s">
        <v>16553</v>
      </c>
      <c r="C3825" s="119">
        <v>2</v>
      </c>
      <c r="D3825" s="120" t="s">
        <v>16554</v>
      </c>
      <c r="E3825" s="120" t="s">
        <v>16555</v>
      </c>
      <c r="F3825" s="120" t="s">
        <v>13559</v>
      </c>
      <c r="G3825" s="135">
        <v>2011</v>
      </c>
      <c r="H3825" s="120" t="s">
        <v>2367</v>
      </c>
      <c r="I3825" s="120" t="s">
        <v>101</v>
      </c>
    </row>
    <row r="3826" spans="1:9">
      <c r="A3826" s="125">
        <v>610</v>
      </c>
      <c r="B3826" s="117" t="s">
        <v>16556</v>
      </c>
      <c r="C3826" s="119">
        <v>2</v>
      </c>
      <c r="D3826" s="120" t="s">
        <v>16557</v>
      </c>
      <c r="E3826" s="120" t="s">
        <v>16555</v>
      </c>
      <c r="F3826" s="120" t="s">
        <v>13559</v>
      </c>
      <c r="G3826" s="135">
        <v>2011</v>
      </c>
      <c r="H3826" s="120" t="s">
        <v>2367</v>
      </c>
      <c r="I3826" s="120" t="s">
        <v>101</v>
      </c>
    </row>
    <row r="3827" spans="1:9">
      <c r="A3827" s="124">
        <v>610</v>
      </c>
      <c r="B3827" s="120" t="s">
        <v>16558</v>
      </c>
      <c r="C3827" s="132">
        <v>1</v>
      </c>
      <c r="D3827" s="120" t="s">
        <v>16559</v>
      </c>
      <c r="E3827" s="120" t="s">
        <v>16555</v>
      </c>
      <c r="F3827" s="120" t="s">
        <v>13559</v>
      </c>
      <c r="G3827" s="135">
        <v>2016</v>
      </c>
      <c r="H3827" s="120" t="s">
        <v>2367</v>
      </c>
      <c r="I3827" s="120" t="s">
        <v>101</v>
      </c>
    </row>
    <row r="3828" spans="1:9">
      <c r="A3828" s="125">
        <v>610</v>
      </c>
      <c r="B3828" s="120" t="s">
        <v>16560</v>
      </c>
      <c r="C3828" s="132">
        <v>1</v>
      </c>
      <c r="D3828" s="120" t="s">
        <v>16561</v>
      </c>
      <c r="E3828" s="120" t="s">
        <v>16555</v>
      </c>
      <c r="F3828" s="120" t="s">
        <v>13559</v>
      </c>
      <c r="G3828" s="135">
        <v>2016</v>
      </c>
      <c r="H3828" s="120" t="s">
        <v>2367</v>
      </c>
      <c r="I3828" s="120" t="s">
        <v>101</v>
      </c>
    </row>
    <row r="3829" spans="1:9">
      <c r="A3829" s="124">
        <v>610</v>
      </c>
      <c r="B3829" s="117" t="s">
        <v>16562</v>
      </c>
      <c r="C3829" s="119">
        <v>1</v>
      </c>
      <c r="D3829" s="120" t="s">
        <v>6693</v>
      </c>
      <c r="E3829" s="120" t="s">
        <v>16563</v>
      </c>
      <c r="F3829" s="120" t="s">
        <v>13559</v>
      </c>
      <c r="G3829" s="135">
        <v>2015</v>
      </c>
      <c r="H3829" s="120" t="s">
        <v>2367</v>
      </c>
      <c r="I3829" s="120" t="s">
        <v>101</v>
      </c>
    </row>
    <row r="3830" spans="1:9">
      <c r="A3830" s="125">
        <v>610</v>
      </c>
      <c r="B3830" s="120" t="s">
        <v>16564</v>
      </c>
      <c r="C3830" s="132">
        <v>1</v>
      </c>
      <c r="D3830" s="120" t="s">
        <v>16565</v>
      </c>
      <c r="E3830" s="120" t="s">
        <v>16566</v>
      </c>
      <c r="F3830" s="120" t="s">
        <v>13559</v>
      </c>
      <c r="G3830" s="135">
        <v>2023</v>
      </c>
      <c r="H3830" s="120" t="s">
        <v>1319</v>
      </c>
      <c r="I3830" s="120" t="s">
        <v>101</v>
      </c>
    </row>
    <row r="3831" spans="1:9">
      <c r="A3831" s="124">
        <v>610</v>
      </c>
      <c r="B3831" s="120" t="s">
        <v>16567</v>
      </c>
      <c r="C3831" s="132">
        <v>1</v>
      </c>
      <c r="D3831" s="120" t="s">
        <v>16568</v>
      </c>
      <c r="E3831" s="120" t="s">
        <v>16569</v>
      </c>
      <c r="F3831" s="120" t="s">
        <v>13559</v>
      </c>
      <c r="G3831" s="135">
        <v>2014</v>
      </c>
      <c r="H3831" s="120" t="s">
        <v>1427</v>
      </c>
      <c r="I3831" s="120" t="s">
        <v>101</v>
      </c>
    </row>
    <row r="3832" spans="1:9">
      <c r="A3832" s="125">
        <v>610</v>
      </c>
      <c r="B3832" s="117" t="s">
        <v>16570</v>
      </c>
      <c r="C3832" s="119">
        <v>1</v>
      </c>
      <c r="D3832" s="120" t="s">
        <v>16571</v>
      </c>
      <c r="E3832" s="120" t="s">
        <v>16572</v>
      </c>
      <c r="F3832" s="120" t="s">
        <v>13559</v>
      </c>
      <c r="G3832" s="135">
        <v>2015</v>
      </c>
      <c r="H3832" s="120" t="s">
        <v>12171</v>
      </c>
      <c r="I3832" s="120" t="s">
        <v>101</v>
      </c>
    </row>
    <row r="3833" spans="1:9">
      <c r="A3833" s="124">
        <v>610</v>
      </c>
      <c r="B3833" s="120" t="s">
        <v>16573</v>
      </c>
      <c r="C3833" s="132">
        <v>1</v>
      </c>
      <c r="D3833" s="120" t="s">
        <v>16574</v>
      </c>
      <c r="E3833" s="120" t="s">
        <v>16575</v>
      </c>
      <c r="F3833" s="120" t="s">
        <v>13559</v>
      </c>
      <c r="G3833" s="135">
        <v>2014</v>
      </c>
      <c r="H3833" s="120" t="s">
        <v>480</v>
      </c>
      <c r="I3833" s="120" t="s">
        <v>101</v>
      </c>
    </row>
    <row r="3834" spans="1:9">
      <c r="A3834" s="125">
        <v>610</v>
      </c>
      <c r="B3834" s="117" t="s">
        <v>16576</v>
      </c>
      <c r="C3834" s="119">
        <v>1</v>
      </c>
      <c r="D3834" s="120" t="s">
        <v>16577</v>
      </c>
      <c r="E3834" s="120" t="s">
        <v>16578</v>
      </c>
      <c r="F3834" s="120" t="s">
        <v>13559</v>
      </c>
      <c r="G3834" s="135">
        <v>2014</v>
      </c>
      <c r="H3834" s="120" t="s">
        <v>2301</v>
      </c>
      <c r="I3834" s="120" t="s">
        <v>101</v>
      </c>
    </row>
    <row r="3835" spans="1:9">
      <c r="A3835" s="124">
        <v>610</v>
      </c>
      <c r="B3835" s="120" t="s">
        <v>6549</v>
      </c>
      <c r="C3835" s="132">
        <v>1</v>
      </c>
      <c r="D3835" s="120" t="s">
        <v>6550</v>
      </c>
      <c r="E3835" s="120" t="s">
        <v>6551</v>
      </c>
      <c r="F3835" s="120" t="s">
        <v>13559</v>
      </c>
      <c r="G3835" s="135">
        <v>2014</v>
      </c>
      <c r="H3835" s="120" t="s">
        <v>2301</v>
      </c>
      <c r="I3835" s="120" t="s">
        <v>101</v>
      </c>
    </row>
    <row r="3836" spans="1:9">
      <c r="A3836" s="124">
        <v>610</v>
      </c>
      <c r="B3836" s="120" t="s">
        <v>16579</v>
      </c>
      <c r="C3836" s="132">
        <v>1</v>
      </c>
      <c r="D3836" s="120" t="s">
        <v>16580</v>
      </c>
      <c r="E3836" s="120" t="s">
        <v>6573</v>
      </c>
      <c r="F3836" s="120" t="s">
        <v>13559</v>
      </c>
      <c r="G3836" s="135">
        <v>2014</v>
      </c>
      <c r="H3836" s="120" t="s">
        <v>6574</v>
      </c>
      <c r="I3836" s="120" t="s">
        <v>101</v>
      </c>
    </row>
    <row r="3837" spans="1:9">
      <c r="A3837" s="125">
        <v>610</v>
      </c>
      <c r="B3837" s="117" t="s">
        <v>16581</v>
      </c>
      <c r="C3837" s="119">
        <v>1</v>
      </c>
      <c r="D3837" s="120" t="s">
        <v>16582</v>
      </c>
      <c r="E3837" s="120" t="s">
        <v>6573</v>
      </c>
      <c r="F3837" s="120" t="s">
        <v>13559</v>
      </c>
      <c r="G3837" s="135">
        <v>2015</v>
      </c>
      <c r="H3837" s="120" t="s">
        <v>1319</v>
      </c>
      <c r="I3837" s="120" t="s">
        <v>101</v>
      </c>
    </row>
    <row r="3838" spans="1:9">
      <c r="A3838" s="124">
        <v>610</v>
      </c>
      <c r="B3838" s="117" t="s">
        <v>16583</v>
      </c>
      <c r="C3838" s="119">
        <v>1</v>
      </c>
      <c r="D3838" s="120" t="s">
        <v>16584</v>
      </c>
      <c r="E3838" s="120" t="s">
        <v>16585</v>
      </c>
      <c r="F3838" s="120" t="s">
        <v>13559</v>
      </c>
      <c r="G3838" s="135">
        <v>2023</v>
      </c>
      <c r="H3838" s="120" t="s">
        <v>2301</v>
      </c>
      <c r="I3838" s="120" t="s">
        <v>101</v>
      </c>
    </row>
    <row r="3839" spans="1:9">
      <c r="A3839" s="125">
        <v>610</v>
      </c>
      <c r="B3839" s="117" t="s">
        <v>16586</v>
      </c>
      <c r="C3839" s="119">
        <v>1</v>
      </c>
      <c r="D3839" s="120" t="s">
        <v>16587</v>
      </c>
      <c r="E3839" s="120" t="s">
        <v>16588</v>
      </c>
      <c r="F3839" s="120" t="s">
        <v>13559</v>
      </c>
      <c r="G3839" s="135">
        <v>1951</v>
      </c>
      <c r="H3839" s="120" t="s">
        <v>2367</v>
      </c>
      <c r="I3839" s="120" t="s">
        <v>101</v>
      </c>
    </row>
    <row r="3840" spans="1:9">
      <c r="A3840" s="124">
        <v>610</v>
      </c>
      <c r="B3840" s="117" t="s">
        <v>16589</v>
      </c>
      <c r="C3840" s="119">
        <v>1</v>
      </c>
      <c r="D3840" s="120" t="s">
        <v>16590</v>
      </c>
      <c r="E3840" s="120" t="s">
        <v>16591</v>
      </c>
      <c r="F3840" s="120" t="s">
        <v>13559</v>
      </c>
      <c r="G3840" s="135">
        <v>1970</v>
      </c>
      <c r="H3840" s="120" t="s">
        <v>2367</v>
      </c>
      <c r="I3840" s="120" t="s">
        <v>101</v>
      </c>
    </row>
    <row r="3841" spans="1:9">
      <c r="A3841" s="125">
        <v>610</v>
      </c>
      <c r="B3841" s="117" t="s">
        <v>16592</v>
      </c>
      <c r="C3841" s="119">
        <v>2</v>
      </c>
      <c r="D3841" s="120" t="s">
        <v>16593</v>
      </c>
      <c r="E3841" s="120" t="s">
        <v>16594</v>
      </c>
      <c r="F3841" s="120" t="s">
        <v>13559</v>
      </c>
      <c r="G3841" s="135">
        <v>2018</v>
      </c>
      <c r="H3841" s="120" t="s">
        <v>1051</v>
      </c>
      <c r="I3841" s="120" t="s">
        <v>101</v>
      </c>
    </row>
    <row r="3842" spans="1:9">
      <c r="A3842" s="124">
        <v>610</v>
      </c>
      <c r="B3842" s="117" t="s">
        <v>16595</v>
      </c>
      <c r="C3842" s="119">
        <v>1</v>
      </c>
      <c r="D3842" s="120" t="s">
        <v>16596</v>
      </c>
      <c r="E3842" s="120" t="s">
        <v>16597</v>
      </c>
      <c r="F3842" s="120" t="s">
        <v>13559</v>
      </c>
      <c r="G3842" s="135">
        <v>2011</v>
      </c>
      <c r="H3842" s="120" t="s">
        <v>16117</v>
      </c>
      <c r="I3842" s="120" t="s">
        <v>8</v>
      </c>
    </row>
    <row r="3843" spans="1:9">
      <c r="A3843" s="125">
        <v>610</v>
      </c>
      <c r="B3843" s="117" t="s">
        <v>16598</v>
      </c>
      <c r="C3843" s="119">
        <v>1</v>
      </c>
      <c r="D3843" s="120" t="s">
        <v>16599</v>
      </c>
      <c r="E3843" s="120" t="s">
        <v>16597</v>
      </c>
      <c r="F3843" s="120" t="s">
        <v>13559</v>
      </c>
      <c r="G3843" s="135">
        <v>2013</v>
      </c>
      <c r="H3843" s="120" t="s">
        <v>480</v>
      </c>
      <c r="I3843" s="120" t="s">
        <v>101</v>
      </c>
    </row>
    <row r="3844" spans="1:9">
      <c r="A3844" s="124">
        <v>610</v>
      </c>
      <c r="B3844" s="117" t="s">
        <v>16600</v>
      </c>
      <c r="C3844" s="119">
        <v>1</v>
      </c>
      <c r="D3844" s="120" t="s">
        <v>16601</v>
      </c>
      <c r="E3844" s="120" t="s">
        <v>16602</v>
      </c>
      <c r="F3844" s="120" t="s">
        <v>13559</v>
      </c>
      <c r="G3844" s="135">
        <v>2017</v>
      </c>
      <c r="H3844" s="120" t="s">
        <v>2367</v>
      </c>
      <c r="I3844" s="120" t="s">
        <v>101</v>
      </c>
    </row>
    <row r="3845" spans="1:9">
      <c r="A3845" s="125">
        <v>610</v>
      </c>
      <c r="B3845" s="117" t="s">
        <v>16603</v>
      </c>
      <c r="C3845" s="119">
        <v>1</v>
      </c>
      <c r="D3845" s="120" t="s">
        <v>16604</v>
      </c>
      <c r="E3845" s="120" t="s">
        <v>16605</v>
      </c>
      <c r="F3845" s="120" t="s">
        <v>13559</v>
      </c>
      <c r="G3845" s="135">
        <v>2015</v>
      </c>
      <c r="H3845" s="120" t="s">
        <v>16606</v>
      </c>
      <c r="I3845" s="120" t="s">
        <v>101</v>
      </c>
    </row>
    <row r="3846" spans="1:9">
      <c r="A3846" s="124">
        <v>610</v>
      </c>
      <c r="B3846" s="117" t="s">
        <v>16607</v>
      </c>
      <c r="C3846" s="119">
        <v>1</v>
      </c>
      <c r="D3846" s="120" t="s">
        <v>16608</v>
      </c>
      <c r="E3846" s="120" t="s">
        <v>16609</v>
      </c>
      <c r="F3846" s="120" t="s">
        <v>13559</v>
      </c>
      <c r="G3846" s="135">
        <v>2017</v>
      </c>
      <c r="H3846" s="120" t="s">
        <v>1319</v>
      </c>
      <c r="I3846" s="120" t="s">
        <v>101</v>
      </c>
    </row>
    <row r="3847" spans="1:9">
      <c r="A3847" s="125">
        <v>610</v>
      </c>
      <c r="B3847" s="117" t="s">
        <v>16610</v>
      </c>
      <c r="C3847" s="119">
        <v>1</v>
      </c>
      <c r="D3847" s="120" t="s">
        <v>6441</v>
      </c>
      <c r="E3847" s="120" t="s">
        <v>6443</v>
      </c>
      <c r="F3847" s="120" t="s">
        <v>13559</v>
      </c>
      <c r="G3847" s="135">
        <v>2013</v>
      </c>
      <c r="H3847" s="120" t="s">
        <v>6444</v>
      </c>
      <c r="I3847" s="120" t="s">
        <v>101</v>
      </c>
    </row>
    <row r="3848" spans="1:9">
      <c r="A3848" s="124">
        <v>610</v>
      </c>
      <c r="B3848" s="120" t="s">
        <v>16611</v>
      </c>
      <c r="C3848" s="132">
        <v>1</v>
      </c>
      <c r="D3848" s="120" t="s">
        <v>10895</v>
      </c>
      <c r="E3848" s="120" t="s">
        <v>6443</v>
      </c>
      <c r="F3848" s="120" t="s">
        <v>13559</v>
      </c>
      <c r="G3848" s="135">
        <v>2011</v>
      </c>
      <c r="H3848" s="120" t="s">
        <v>480</v>
      </c>
      <c r="I3848" s="120" t="s">
        <v>101</v>
      </c>
    </row>
    <row r="3849" spans="1:9">
      <c r="A3849" s="125">
        <v>610</v>
      </c>
      <c r="B3849" s="117" t="s">
        <v>16612</v>
      </c>
      <c r="C3849" s="119">
        <v>1</v>
      </c>
      <c r="D3849" s="120" t="s">
        <v>16613</v>
      </c>
      <c r="E3849" s="120" t="s">
        <v>16614</v>
      </c>
      <c r="F3849" s="120" t="s">
        <v>13559</v>
      </c>
      <c r="G3849" s="135">
        <v>2017</v>
      </c>
      <c r="H3849" s="120" t="s">
        <v>2301</v>
      </c>
      <c r="I3849" s="120" t="s">
        <v>101</v>
      </c>
    </row>
    <row r="3850" spans="1:9">
      <c r="A3850" s="124">
        <v>610</v>
      </c>
      <c r="B3850" s="117" t="s">
        <v>16615</v>
      </c>
      <c r="C3850" s="119">
        <v>1</v>
      </c>
      <c r="D3850" s="120" t="s">
        <v>16616</v>
      </c>
      <c r="E3850" s="120" t="s">
        <v>16617</v>
      </c>
      <c r="F3850" s="120" t="s">
        <v>13559</v>
      </c>
      <c r="G3850" s="135">
        <v>2016</v>
      </c>
      <c r="H3850" s="120" t="s">
        <v>1319</v>
      </c>
      <c r="I3850" s="120" t="s">
        <v>101</v>
      </c>
    </row>
    <row r="3851" spans="1:9">
      <c r="A3851" s="125">
        <v>610</v>
      </c>
      <c r="B3851" s="117" t="s">
        <v>16618</v>
      </c>
      <c r="C3851" s="119">
        <v>1</v>
      </c>
      <c r="D3851" s="120" t="s">
        <v>16619</v>
      </c>
      <c r="E3851" s="120" t="s">
        <v>16620</v>
      </c>
      <c r="F3851" s="120" t="s">
        <v>13559</v>
      </c>
      <c r="G3851" s="135">
        <v>2017</v>
      </c>
      <c r="H3851" s="120" t="s">
        <v>11360</v>
      </c>
      <c r="I3851" s="120" t="s">
        <v>101</v>
      </c>
    </row>
    <row r="3852" spans="1:9">
      <c r="A3852" s="124">
        <v>610</v>
      </c>
      <c r="B3852" s="117" t="s">
        <v>16621</v>
      </c>
      <c r="C3852" s="119">
        <v>2</v>
      </c>
      <c r="D3852" s="120" t="s">
        <v>10259</v>
      </c>
      <c r="E3852" s="120" t="s">
        <v>6562</v>
      </c>
      <c r="F3852" s="120" t="s">
        <v>13559</v>
      </c>
      <c r="G3852" s="135">
        <v>2015</v>
      </c>
      <c r="H3852" s="120" t="s">
        <v>2769</v>
      </c>
      <c r="I3852" s="120" t="s">
        <v>101</v>
      </c>
    </row>
    <row r="3853" spans="1:9">
      <c r="A3853" s="125">
        <v>610</v>
      </c>
      <c r="B3853" s="117" t="s">
        <v>16622</v>
      </c>
      <c r="C3853" s="119">
        <v>1</v>
      </c>
      <c r="D3853" s="120" t="s">
        <v>6561</v>
      </c>
      <c r="E3853" s="120" t="s">
        <v>6562</v>
      </c>
      <c r="F3853" s="120" t="s">
        <v>13559</v>
      </c>
      <c r="G3853" s="135">
        <v>2015</v>
      </c>
      <c r="H3853" s="120" t="s">
        <v>906</v>
      </c>
      <c r="I3853" s="120" t="s">
        <v>101</v>
      </c>
    </row>
    <row r="3854" spans="1:9">
      <c r="A3854" s="124">
        <v>610</v>
      </c>
      <c r="B3854" s="120" t="s">
        <v>16623</v>
      </c>
      <c r="C3854" s="132">
        <v>1</v>
      </c>
      <c r="D3854" s="120" t="s">
        <v>6564</v>
      </c>
      <c r="E3854" s="120" t="s">
        <v>6562</v>
      </c>
      <c r="F3854" s="120" t="s">
        <v>13559</v>
      </c>
      <c r="G3854" s="135">
        <v>2015</v>
      </c>
      <c r="H3854" s="120" t="s">
        <v>906</v>
      </c>
      <c r="I3854" s="120" t="s">
        <v>101</v>
      </c>
    </row>
    <row r="3855" spans="1:9">
      <c r="A3855" s="125">
        <v>610</v>
      </c>
      <c r="B3855" s="117" t="s">
        <v>16624</v>
      </c>
      <c r="C3855" s="119">
        <v>1</v>
      </c>
      <c r="D3855" s="120" t="s">
        <v>16625</v>
      </c>
      <c r="E3855" s="120" t="s">
        <v>16626</v>
      </c>
      <c r="F3855" s="120" t="s">
        <v>13559</v>
      </c>
      <c r="G3855" s="135">
        <v>2023</v>
      </c>
      <c r="H3855" s="120" t="s">
        <v>1051</v>
      </c>
      <c r="I3855" s="120" t="s">
        <v>101</v>
      </c>
    </row>
    <row r="3856" spans="1:9">
      <c r="A3856" s="124">
        <v>610</v>
      </c>
      <c r="B3856" s="117" t="s">
        <v>16627</v>
      </c>
      <c r="C3856" s="119">
        <v>1</v>
      </c>
      <c r="D3856" s="120" t="s">
        <v>16094</v>
      </c>
      <c r="E3856" s="120" t="s">
        <v>16095</v>
      </c>
      <c r="F3856" s="120" t="s">
        <v>13559</v>
      </c>
      <c r="G3856" s="135">
        <v>2007</v>
      </c>
      <c r="H3856" s="120" t="s">
        <v>480</v>
      </c>
      <c r="I3856" s="120" t="s">
        <v>101</v>
      </c>
    </row>
    <row r="3857" spans="1:9">
      <c r="A3857" s="125">
        <v>610</v>
      </c>
      <c r="B3857" s="117" t="s">
        <v>16628</v>
      </c>
      <c r="C3857" s="119">
        <v>1</v>
      </c>
      <c r="D3857" s="120" t="s">
        <v>16629</v>
      </c>
      <c r="E3857" s="120" t="s">
        <v>16095</v>
      </c>
      <c r="F3857" s="120" t="s">
        <v>13559</v>
      </c>
      <c r="G3857" s="135">
        <v>2019</v>
      </c>
      <c r="H3857" s="120" t="s">
        <v>1319</v>
      </c>
      <c r="I3857" s="120" t="s">
        <v>101</v>
      </c>
    </row>
    <row r="3858" spans="1:9">
      <c r="A3858" s="125">
        <v>610</v>
      </c>
      <c r="B3858" s="117" t="s">
        <v>16630</v>
      </c>
      <c r="C3858" s="119">
        <v>1</v>
      </c>
      <c r="D3858" s="120" t="s">
        <v>16631</v>
      </c>
      <c r="E3858" s="120" t="s">
        <v>16632</v>
      </c>
      <c r="F3858" s="120" t="s">
        <v>13559</v>
      </c>
      <c r="G3858" s="135">
        <v>2024</v>
      </c>
      <c r="H3858" s="120" t="s">
        <v>2367</v>
      </c>
      <c r="I3858" s="120" t="s">
        <v>101</v>
      </c>
    </row>
    <row r="3859" spans="1:9">
      <c r="A3859" s="125">
        <v>610</v>
      </c>
      <c r="B3859" s="117" t="s">
        <v>16633</v>
      </c>
      <c r="C3859" s="119">
        <v>1</v>
      </c>
      <c r="D3859" s="120" t="s">
        <v>10871</v>
      </c>
      <c r="E3859" s="120" t="s">
        <v>16634</v>
      </c>
      <c r="F3859" s="120" t="s">
        <v>13559</v>
      </c>
      <c r="G3859" s="135" t="s">
        <v>11332</v>
      </c>
      <c r="H3859" s="120" t="s">
        <v>1319</v>
      </c>
      <c r="I3859" s="120" t="s">
        <v>101</v>
      </c>
    </row>
    <row r="3860" spans="1:9">
      <c r="A3860" s="124">
        <v>610</v>
      </c>
      <c r="B3860" s="117" t="s">
        <v>16635</v>
      </c>
      <c r="C3860" s="119">
        <v>1</v>
      </c>
      <c r="D3860" s="120" t="s">
        <v>16636</v>
      </c>
      <c r="E3860" s="120" t="s">
        <v>16634</v>
      </c>
      <c r="F3860" s="120" t="s">
        <v>13559</v>
      </c>
      <c r="G3860" s="135">
        <v>2021</v>
      </c>
      <c r="H3860" s="120" t="s">
        <v>1319</v>
      </c>
      <c r="I3860" s="120" t="s">
        <v>101</v>
      </c>
    </row>
    <row r="3861" spans="1:9">
      <c r="A3861" s="125">
        <v>610</v>
      </c>
      <c r="B3861" s="120" t="s">
        <v>16637</v>
      </c>
      <c r="C3861" s="132">
        <v>1</v>
      </c>
      <c r="D3861" s="120" t="s">
        <v>5512</v>
      </c>
      <c r="E3861" s="120" t="s">
        <v>5513</v>
      </c>
      <c r="F3861" s="120" t="s">
        <v>13559</v>
      </c>
      <c r="G3861" s="135">
        <v>2008</v>
      </c>
      <c r="H3861" s="120" t="s">
        <v>100</v>
      </c>
      <c r="I3861" s="120" t="s">
        <v>101</v>
      </c>
    </row>
    <row r="3862" spans="1:9">
      <c r="A3862" s="124">
        <v>610</v>
      </c>
      <c r="B3862" s="120" t="s">
        <v>16638</v>
      </c>
      <c r="C3862" s="132">
        <v>1</v>
      </c>
      <c r="D3862" s="120" t="s">
        <v>6579</v>
      </c>
      <c r="E3862" s="120" t="s">
        <v>5513</v>
      </c>
      <c r="F3862" s="120" t="s">
        <v>13559</v>
      </c>
      <c r="G3862" s="135">
        <v>2015</v>
      </c>
      <c r="H3862" s="120" t="s">
        <v>1051</v>
      </c>
      <c r="I3862" s="120" t="s">
        <v>101</v>
      </c>
    </row>
    <row r="3863" spans="1:9">
      <c r="A3863" s="125">
        <v>610</v>
      </c>
      <c r="B3863" s="120" t="s">
        <v>16639</v>
      </c>
      <c r="C3863" s="132">
        <v>1</v>
      </c>
      <c r="D3863" s="120" t="s">
        <v>6180</v>
      </c>
      <c r="E3863" s="120" t="s">
        <v>5513</v>
      </c>
      <c r="F3863" s="120" t="s">
        <v>13559</v>
      </c>
      <c r="G3863" s="135">
        <v>2010</v>
      </c>
      <c r="H3863" s="120" t="s">
        <v>1051</v>
      </c>
      <c r="I3863" s="120" t="s">
        <v>101</v>
      </c>
    </row>
    <row r="3864" spans="1:9">
      <c r="A3864" s="124">
        <v>610</v>
      </c>
      <c r="B3864" s="120" t="s">
        <v>16640</v>
      </c>
      <c r="C3864" s="132">
        <v>1</v>
      </c>
      <c r="D3864" s="120" t="s">
        <v>5928</v>
      </c>
      <c r="E3864" s="120" t="s">
        <v>5513</v>
      </c>
      <c r="F3864" s="120" t="s">
        <v>13559</v>
      </c>
      <c r="G3864" s="135">
        <v>2009</v>
      </c>
      <c r="H3864" s="120" t="s">
        <v>5929</v>
      </c>
      <c r="I3864" s="120" t="s">
        <v>101</v>
      </c>
    </row>
    <row r="3865" spans="1:9">
      <c r="A3865" s="125">
        <v>610</v>
      </c>
      <c r="B3865" s="117" t="s">
        <v>16641</v>
      </c>
      <c r="C3865" s="119">
        <v>2</v>
      </c>
      <c r="D3865" s="120" t="s">
        <v>6007</v>
      </c>
      <c r="E3865" s="120" t="s">
        <v>6008</v>
      </c>
      <c r="F3865" s="120" t="s">
        <v>13559</v>
      </c>
      <c r="G3865" s="135">
        <v>2010</v>
      </c>
      <c r="H3865" s="120" t="s">
        <v>1051</v>
      </c>
      <c r="I3865" s="120" t="s">
        <v>101</v>
      </c>
    </row>
    <row r="3866" spans="1:9">
      <c r="A3866" s="124">
        <v>610</v>
      </c>
      <c r="B3866" s="117" t="s">
        <v>16642</v>
      </c>
      <c r="C3866" s="119">
        <v>1</v>
      </c>
      <c r="D3866" s="120" t="s">
        <v>6455</v>
      </c>
      <c r="E3866" s="120" t="s">
        <v>6008</v>
      </c>
      <c r="F3866" s="120" t="s">
        <v>13559</v>
      </c>
      <c r="G3866" s="135">
        <v>2014</v>
      </c>
      <c r="H3866" s="120" t="s">
        <v>2367</v>
      </c>
      <c r="I3866" s="120" t="s">
        <v>101</v>
      </c>
    </row>
    <row r="3867" spans="1:9">
      <c r="A3867" s="125">
        <v>610</v>
      </c>
      <c r="B3867" s="117" t="s">
        <v>16643</v>
      </c>
      <c r="C3867" s="119">
        <v>1</v>
      </c>
      <c r="D3867" s="120" t="s">
        <v>16644</v>
      </c>
      <c r="E3867" s="120" t="s">
        <v>16645</v>
      </c>
      <c r="F3867" s="120" t="s">
        <v>13559</v>
      </c>
      <c r="G3867" s="135">
        <v>2023</v>
      </c>
      <c r="H3867" s="120" t="s">
        <v>2367</v>
      </c>
      <c r="I3867" s="120" t="s">
        <v>101</v>
      </c>
    </row>
    <row r="3868" spans="1:9">
      <c r="A3868" s="124">
        <v>610</v>
      </c>
      <c r="B3868" s="117" t="s">
        <v>16646</v>
      </c>
      <c r="C3868" s="119">
        <v>1</v>
      </c>
      <c r="D3868" s="120" t="s">
        <v>10937</v>
      </c>
      <c r="E3868" s="120" t="s">
        <v>16647</v>
      </c>
      <c r="F3868" s="120" t="s">
        <v>13559</v>
      </c>
      <c r="G3868" s="135">
        <v>2011</v>
      </c>
      <c r="H3868" s="120" t="s">
        <v>1051</v>
      </c>
      <c r="I3868" s="120" t="s">
        <v>101</v>
      </c>
    </row>
    <row r="3869" spans="1:9">
      <c r="A3869" s="125">
        <v>610</v>
      </c>
      <c r="B3869" s="117" t="s">
        <v>16648</v>
      </c>
      <c r="C3869" s="119">
        <v>1</v>
      </c>
      <c r="D3869" s="120" t="s">
        <v>16649</v>
      </c>
      <c r="E3869" s="120" t="s">
        <v>16647</v>
      </c>
      <c r="F3869" s="120" t="s">
        <v>13559</v>
      </c>
      <c r="G3869" s="135">
        <v>2017</v>
      </c>
      <c r="H3869" s="120" t="s">
        <v>16650</v>
      </c>
      <c r="I3869" s="120" t="s">
        <v>101</v>
      </c>
    </row>
    <row r="3870" spans="1:9">
      <c r="A3870" s="124">
        <v>610</v>
      </c>
      <c r="B3870" s="120" t="s">
        <v>16651</v>
      </c>
      <c r="C3870" s="132">
        <v>1</v>
      </c>
      <c r="D3870" s="120" t="s">
        <v>16652</v>
      </c>
      <c r="E3870" s="120" t="s">
        <v>16647</v>
      </c>
      <c r="F3870" s="120" t="s">
        <v>13559</v>
      </c>
      <c r="G3870" s="135">
        <v>2016</v>
      </c>
      <c r="H3870" s="120" t="s">
        <v>4584</v>
      </c>
      <c r="I3870" s="120" t="s">
        <v>101</v>
      </c>
    </row>
    <row r="3871" spans="1:9">
      <c r="A3871" s="125">
        <v>610</v>
      </c>
      <c r="B3871" s="120" t="s">
        <v>16653</v>
      </c>
      <c r="C3871" s="132">
        <v>1</v>
      </c>
      <c r="D3871" s="120" t="s">
        <v>16654</v>
      </c>
      <c r="E3871" s="120" t="s">
        <v>16647</v>
      </c>
      <c r="F3871" s="120" t="s">
        <v>13559</v>
      </c>
      <c r="G3871" s="135">
        <v>2022</v>
      </c>
      <c r="H3871" s="120" t="s">
        <v>4584</v>
      </c>
      <c r="I3871" s="120" t="s">
        <v>101</v>
      </c>
    </row>
    <row r="3872" spans="1:9">
      <c r="A3872" s="124">
        <v>610</v>
      </c>
      <c r="B3872" s="120" t="s">
        <v>16655</v>
      </c>
      <c r="C3872" s="132">
        <v>1</v>
      </c>
      <c r="D3872" s="120" t="s">
        <v>16656</v>
      </c>
      <c r="E3872" s="120" t="s">
        <v>16647</v>
      </c>
      <c r="F3872" s="120" t="s">
        <v>13559</v>
      </c>
      <c r="G3872" s="135">
        <v>2021</v>
      </c>
      <c r="H3872" s="120" t="s">
        <v>4584</v>
      </c>
      <c r="I3872" s="120" t="s">
        <v>101</v>
      </c>
    </row>
    <row r="3873" spans="1:9">
      <c r="A3873" s="125">
        <v>610</v>
      </c>
      <c r="B3873" s="120" t="s">
        <v>16657</v>
      </c>
      <c r="C3873" s="132">
        <v>1</v>
      </c>
      <c r="D3873" s="120" t="s">
        <v>16658</v>
      </c>
      <c r="E3873" s="120" t="s">
        <v>5418</v>
      </c>
      <c r="F3873" s="120" t="s">
        <v>13559</v>
      </c>
      <c r="G3873" s="135">
        <v>2003</v>
      </c>
      <c r="H3873" s="120" t="s">
        <v>5423</v>
      </c>
      <c r="I3873" s="120" t="s">
        <v>101</v>
      </c>
    </row>
    <row r="3874" spans="1:9">
      <c r="A3874" s="124">
        <v>610</v>
      </c>
      <c r="B3874" s="120" t="s">
        <v>16659</v>
      </c>
      <c r="C3874" s="132">
        <v>2</v>
      </c>
      <c r="D3874" s="120" t="s">
        <v>10239</v>
      </c>
      <c r="E3874" s="120" t="s">
        <v>5418</v>
      </c>
      <c r="F3874" s="120" t="s">
        <v>13559</v>
      </c>
      <c r="G3874" s="135">
        <v>2015</v>
      </c>
      <c r="H3874" s="120" t="s">
        <v>2367</v>
      </c>
      <c r="I3874" s="120" t="s">
        <v>101</v>
      </c>
    </row>
    <row r="3875" spans="1:9">
      <c r="A3875" s="125">
        <v>610</v>
      </c>
      <c r="B3875" s="120" t="s">
        <v>16660</v>
      </c>
      <c r="C3875" s="132">
        <v>1</v>
      </c>
      <c r="D3875" s="120" t="s">
        <v>10945</v>
      </c>
      <c r="E3875" s="120" t="s">
        <v>5418</v>
      </c>
      <c r="F3875" s="120" t="s">
        <v>13559</v>
      </c>
      <c r="G3875" s="135">
        <v>2011</v>
      </c>
      <c r="H3875" s="120" t="s">
        <v>906</v>
      </c>
      <c r="I3875" s="120" t="s">
        <v>101</v>
      </c>
    </row>
    <row r="3876" spans="1:9">
      <c r="A3876" s="124">
        <v>610</v>
      </c>
      <c r="B3876" s="120" t="s">
        <v>16661</v>
      </c>
      <c r="C3876" s="132">
        <v>1</v>
      </c>
      <c r="D3876" s="120" t="s">
        <v>16662</v>
      </c>
      <c r="E3876" s="120" t="s">
        <v>5418</v>
      </c>
      <c r="F3876" s="120" t="s">
        <v>13559</v>
      </c>
      <c r="G3876" s="135">
        <v>2017</v>
      </c>
      <c r="H3876" s="120" t="s">
        <v>480</v>
      </c>
      <c r="I3876" s="120" t="s">
        <v>101</v>
      </c>
    </row>
    <row r="3877" spans="1:9">
      <c r="A3877" s="125">
        <v>610</v>
      </c>
      <c r="B3877" s="120" t="s">
        <v>16663</v>
      </c>
      <c r="C3877" s="132">
        <v>1</v>
      </c>
      <c r="D3877" s="120" t="s">
        <v>6158</v>
      </c>
      <c r="E3877" s="120" t="s">
        <v>5418</v>
      </c>
      <c r="F3877" s="120" t="s">
        <v>13559</v>
      </c>
      <c r="G3877" s="135">
        <v>2003</v>
      </c>
      <c r="H3877" s="120" t="s">
        <v>3640</v>
      </c>
      <c r="I3877" s="120" t="s">
        <v>101</v>
      </c>
    </row>
    <row r="3878" spans="1:9">
      <c r="A3878" s="124">
        <v>610</v>
      </c>
      <c r="B3878" s="120" t="s">
        <v>16664</v>
      </c>
      <c r="C3878" s="132">
        <v>1</v>
      </c>
      <c r="D3878" s="120" t="s">
        <v>16665</v>
      </c>
      <c r="E3878" s="120" t="s">
        <v>5418</v>
      </c>
      <c r="F3878" s="120" t="s">
        <v>13559</v>
      </c>
      <c r="G3878" s="135">
        <v>2010</v>
      </c>
      <c r="H3878" s="120" t="s">
        <v>16177</v>
      </c>
      <c r="I3878" s="120" t="s">
        <v>8</v>
      </c>
    </row>
    <row r="3879" spans="1:9">
      <c r="A3879" s="125">
        <v>610</v>
      </c>
      <c r="B3879" s="120" t="s">
        <v>16666</v>
      </c>
      <c r="C3879" s="132">
        <v>1</v>
      </c>
      <c r="D3879" s="120" t="s">
        <v>16667</v>
      </c>
      <c r="E3879" s="120" t="s">
        <v>5418</v>
      </c>
      <c r="F3879" s="120" t="s">
        <v>13559</v>
      </c>
      <c r="G3879" s="135">
        <v>2016</v>
      </c>
      <c r="H3879" s="120" t="s">
        <v>16668</v>
      </c>
      <c r="I3879" s="120" t="s">
        <v>8</v>
      </c>
    </row>
    <row r="3880" spans="1:9">
      <c r="A3880" s="124">
        <v>610</v>
      </c>
      <c r="B3880" s="120" t="s">
        <v>16669</v>
      </c>
      <c r="C3880" s="132">
        <v>1</v>
      </c>
      <c r="D3880" s="120" t="s">
        <v>16670</v>
      </c>
      <c r="E3880" s="120" t="s">
        <v>16671</v>
      </c>
      <c r="F3880" s="120" t="s">
        <v>13559</v>
      </c>
      <c r="G3880" s="135">
        <v>2024</v>
      </c>
      <c r="H3880" s="120" t="s">
        <v>1335</v>
      </c>
      <c r="I3880" s="120" t="s">
        <v>101</v>
      </c>
    </row>
    <row r="3881" spans="1:9">
      <c r="A3881" s="125">
        <v>610</v>
      </c>
      <c r="B3881" s="120" t="s">
        <v>16672</v>
      </c>
      <c r="C3881" s="132">
        <v>1</v>
      </c>
      <c r="D3881" s="120" t="s">
        <v>16673</v>
      </c>
      <c r="E3881" s="120" t="s">
        <v>16671</v>
      </c>
      <c r="F3881" s="120" t="s">
        <v>13559</v>
      </c>
      <c r="G3881" s="135">
        <v>2024</v>
      </c>
      <c r="H3881" s="120" t="s">
        <v>1319</v>
      </c>
      <c r="I3881" s="120" t="s">
        <v>101</v>
      </c>
    </row>
    <row r="3882" spans="1:9">
      <c r="A3882" s="124">
        <v>610</v>
      </c>
      <c r="B3882" s="120" t="s">
        <v>16674</v>
      </c>
      <c r="C3882" s="132">
        <v>1</v>
      </c>
      <c r="D3882" s="120" t="s">
        <v>5426</v>
      </c>
      <c r="E3882" s="120" t="s">
        <v>16675</v>
      </c>
      <c r="F3882" s="120" t="s">
        <v>13559</v>
      </c>
      <c r="G3882" s="135">
        <v>2008</v>
      </c>
      <c r="H3882" s="120" t="s">
        <v>2367</v>
      </c>
      <c r="I3882" s="120" t="s">
        <v>101</v>
      </c>
    </row>
    <row r="3883" spans="1:9">
      <c r="A3883" s="125">
        <v>610</v>
      </c>
      <c r="B3883" s="120" t="s">
        <v>16676</v>
      </c>
      <c r="C3883" s="132">
        <v>1</v>
      </c>
      <c r="D3883" s="120" t="s">
        <v>16677</v>
      </c>
      <c r="E3883" s="120" t="s">
        <v>16675</v>
      </c>
      <c r="F3883" s="120" t="s">
        <v>13559</v>
      </c>
      <c r="G3883" s="135">
        <v>2013</v>
      </c>
      <c r="H3883" s="120" t="s">
        <v>2367</v>
      </c>
      <c r="I3883" s="120" t="s">
        <v>101</v>
      </c>
    </row>
    <row r="3884" spans="1:9">
      <c r="A3884" s="124">
        <v>610</v>
      </c>
      <c r="B3884" s="120" t="s">
        <v>16678</v>
      </c>
      <c r="C3884" s="132">
        <v>1</v>
      </c>
      <c r="D3884" s="120" t="s">
        <v>16679</v>
      </c>
      <c r="E3884" s="120" t="s">
        <v>16680</v>
      </c>
      <c r="F3884" s="120" t="s">
        <v>13559</v>
      </c>
      <c r="G3884" s="135">
        <v>2016</v>
      </c>
      <c r="H3884" s="120" t="s">
        <v>2367</v>
      </c>
      <c r="I3884" s="120" t="s">
        <v>101</v>
      </c>
    </row>
    <row r="3885" spans="1:9">
      <c r="A3885" s="124">
        <v>610</v>
      </c>
      <c r="B3885" s="120" t="s">
        <v>16681</v>
      </c>
      <c r="C3885" s="132">
        <v>1</v>
      </c>
      <c r="D3885" s="120" t="s">
        <v>16682</v>
      </c>
      <c r="E3885" s="120" t="s">
        <v>5554</v>
      </c>
      <c r="F3885" s="120" t="s">
        <v>13559</v>
      </c>
      <c r="G3885" s="135">
        <v>2005</v>
      </c>
      <c r="H3885" s="120" t="s">
        <v>562</v>
      </c>
      <c r="I3885" s="120" t="s">
        <v>101</v>
      </c>
    </row>
    <row r="3886" spans="1:9">
      <c r="A3886" s="125">
        <v>610</v>
      </c>
      <c r="B3886" s="120" t="s">
        <v>16683</v>
      </c>
      <c r="C3886" s="132">
        <v>1</v>
      </c>
      <c r="D3886" s="120" t="s">
        <v>5553</v>
      </c>
      <c r="E3886" s="120" t="s">
        <v>5554</v>
      </c>
      <c r="F3886" s="120" t="s">
        <v>13559</v>
      </c>
      <c r="G3886" s="135">
        <v>2006</v>
      </c>
      <c r="H3886" s="120" t="s">
        <v>1944</v>
      </c>
      <c r="I3886" s="120" t="s">
        <v>101</v>
      </c>
    </row>
    <row r="3887" spans="1:9">
      <c r="A3887" s="124">
        <v>610</v>
      </c>
      <c r="B3887" s="120" t="s">
        <v>16684</v>
      </c>
      <c r="C3887" s="132">
        <v>1</v>
      </c>
      <c r="D3887" s="120" t="s">
        <v>16685</v>
      </c>
      <c r="E3887" s="120" t="s">
        <v>5554</v>
      </c>
      <c r="F3887" s="120" t="s">
        <v>13559</v>
      </c>
      <c r="G3887" s="135">
        <v>2020</v>
      </c>
      <c r="H3887" s="120" t="s">
        <v>1719</v>
      </c>
      <c r="I3887" s="120" t="s">
        <v>101</v>
      </c>
    </row>
    <row r="3888" spans="1:9">
      <c r="A3888" s="125">
        <v>610</v>
      </c>
      <c r="B3888" s="120" t="s">
        <v>16686</v>
      </c>
      <c r="C3888" s="132">
        <v>1</v>
      </c>
      <c r="D3888" s="120" t="s">
        <v>16687</v>
      </c>
      <c r="E3888" s="120" t="s">
        <v>5554</v>
      </c>
      <c r="F3888" s="120" t="s">
        <v>13559</v>
      </c>
      <c r="G3888" s="135">
        <v>2021</v>
      </c>
      <c r="H3888" s="120" t="s">
        <v>1719</v>
      </c>
      <c r="I3888" s="120" t="s">
        <v>101</v>
      </c>
    </row>
    <row r="3889" spans="1:9">
      <c r="A3889" s="125">
        <v>610</v>
      </c>
      <c r="B3889" s="117" t="s">
        <v>16688</v>
      </c>
      <c r="C3889" s="119">
        <v>2</v>
      </c>
      <c r="D3889" s="120" t="s">
        <v>6614</v>
      </c>
      <c r="E3889" s="120" t="s">
        <v>16689</v>
      </c>
      <c r="F3889" s="120" t="s">
        <v>13559</v>
      </c>
      <c r="G3889" s="135">
        <v>2015</v>
      </c>
      <c r="H3889" s="120" t="s">
        <v>3640</v>
      </c>
      <c r="I3889" s="120" t="s">
        <v>101</v>
      </c>
    </row>
    <row r="3890" spans="1:9">
      <c r="A3890" s="124">
        <v>610</v>
      </c>
      <c r="B3890" s="117" t="s">
        <v>16690</v>
      </c>
      <c r="C3890" s="119">
        <v>1</v>
      </c>
      <c r="D3890" s="120" t="s">
        <v>16691</v>
      </c>
      <c r="E3890" s="120" t="s">
        <v>16689</v>
      </c>
      <c r="F3890" s="120" t="s">
        <v>13559</v>
      </c>
      <c r="G3890" s="135">
        <v>2014</v>
      </c>
      <c r="H3890" s="120" t="s">
        <v>16111</v>
      </c>
      <c r="I3890" s="120" t="s">
        <v>8</v>
      </c>
    </row>
    <row r="3891" spans="1:9">
      <c r="A3891" s="124">
        <v>610</v>
      </c>
      <c r="B3891" s="117" t="s">
        <v>16692</v>
      </c>
      <c r="C3891" s="119">
        <v>1</v>
      </c>
      <c r="D3891" s="120" t="s">
        <v>16693</v>
      </c>
      <c r="E3891" s="120" t="s">
        <v>16694</v>
      </c>
      <c r="F3891" s="120" t="s">
        <v>13559</v>
      </c>
      <c r="G3891" s="135">
        <v>2017</v>
      </c>
      <c r="H3891" s="120" t="s">
        <v>480</v>
      </c>
      <c r="I3891" s="120" t="s">
        <v>101</v>
      </c>
    </row>
    <row r="3892" spans="1:9">
      <c r="A3892" s="125">
        <v>610</v>
      </c>
      <c r="B3892" s="117" t="s">
        <v>16695</v>
      </c>
      <c r="C3892" s="119">
        <v>1</v>
      </c>
      <c r="D3892" s="120" t="s">
        <v>16696</v>
      </c>
      <c r="E3892" s="120" t="s">
        <v>16694</v>
      </c>
      <c r="F3892" s="120" t="s">
        <v>13559</v>
      </c>
      <c r="G3892" s="135">
        <v>2023</v>
      </c>
      <c r="H3892" s="120" t="s">
        <v>1319</v>
      </c>
      <c r="I3892" s="120" t="s">
        <v>101</v>
      </c>
    </row>
    <row r="3893" spans="1:9">
      <c r="A3893" s="124">
        <v>610</v>
      </c>
      <c r="B3893" s="117" t="s">
        <v>16697</v>
      </c>
      <c r="C3893" s="119">
        <v>1</v>
      </c>
      <c r="D3893" s="120" t="s">
        <v>5901</v>
      </c>
      <c r="E3893" s="120" t="s">
        <v>5481</v>
      </c>
      <c r="F3893" s="120" t="s">
        <v>13559</v>
      </c>
      <c r="G3893" s="135">
        <v>2015</v>
      </c>
      <c r="H3893" s="120" t="s">
        <v>6554</v>
      </c>
      <c r="I3893" s="120" t="s">
        <v>101</v>
      </c>
    </row>
    <row r="3894" spans="1:9">
      <c r="A3894" s="125">
        <v>610</v>
      </c>
      <c r="B3894" s="117" t="s">
        <v>16698</v>
      </c>
      <c r="C3894" s="119">
        <v>1</v>
      </c>
      <c r="D3894" s="120" t="s">
        <v>6219</v>
      </c>
      <c r="E3894" s="120" t="s">
        <v>5481</v>
      </c>
      <c r="F3894" s="120" t="s">
        <v>13559</v>
      </c>
      <c r="G3894" s="135">
        <v>2010</v>
      </c>
      <c r="H3894" s="120" t="s">
        <v>5331</v>
      </c>
      <c r="I3894" s="120" t="s">
        <v>101</v>
      </c>
    </row>
    <row r="3895" spans="1:9">
      <c r="A3895" s="124">
        <v>610</v>
      </c>
      <c r="B3895" s="117" t="s">
        <v>16698</v>
      </c>
      <c r="C3895" s="119">
        <v>1</v>
      </c>
      <c r="D3895" s="120" t="s">
        <v>6219</v>
      </c>
      <c r="E3895" s="120" t="s">
        <v>5481</v>
      </c>
      <c r="F3895" s="120" t="s">
        <v>13559</v>
      </c>
      <c r="G3895" s="135">
        <v>2010</v>
      </c>
      <c r="H3895" s="120" t="s">
        <v>5331</v>
      </c>
      <c r="I3895" s="120" t="s">
        <v>101</v>
      </c>
    </row>
    <row r="3896" spans="1:9">
      <c r="A3896" s="125">
        <v>610</v>
      </c>
      <c r="B3896" s="117" t="s">
        <v>16699</v>
      </c>
      <c r="C3896" s="119">
        <v>1</v>
      </c>
      <c r="D3896" s="120" t="s">
        <v>16700</v>
      </c>
      <c r="E3896" s="120" t="s">
        <v>5481</v>
      </c>
      <c r="F3896" s="120" t="s">
        <v>13559</v>
      </c>
      <c r="G3896" s="135">
        <v>2008</v>
      </c>
      <c r="H3896" s="120" t="s">
        <v>2367</v>
      </c>
      <c r="I3896" s="120" t="s">
        <v>101</v>
      </c>
    </row>
    <row r="3897" spans="1:9">
      <c r="A3897" s="124">
        <v>610</v>
      </c>
      <c r="B3897" s="120" t="s">
        <v>16701</v>
      </c>
      <c r="C3897" s="132">
        <v>1</v>
      </c>
      <c r="D3897" s="120" t="s">
        <v>6222</v>
      </c>
      <c r="E3897" s="120" t="s">
        <v>5481</v>
      </c>
      <c r="F3897" s="120" t="s">
        <v>13559</v>
      </c>
      <c r="G3897" s="135">
        <v>2009</v>
      </c>
      <c r="H3897" s="120" t="s">
        <v>2769</v>
      </c>
      <c r="I3897" s="120" t="s">
        <v>101</v>
      </c>
    </row>
    <row r="3898" spans="1:9">
      <c r="A3898" s="125">
        <v>610</v>
      </c>
      <c r="B3898" s="120" t="s">
        <v>16702</v>
      </c>
      <c r="C3898" s="132">
        <v>2</v>
      </c>
      <c r="D3898" s="120" t="s">
        <v>6556</v>
      </c>
      <c r="E3898" s="120" t="s">
        <v>5481</v>
      </c>
      <c r="F3898" s="120" t="s">
        <v>13559</v>
      </c>
      <c r="G3898" s="135">
        <v>2013</v>
      </c>
      <c r="H3898" s="120" t="s">
        <v>480</v>
      </c>
      <c r="I3898" s="120" t="s">
        <v>101</v>
      </c>
    </row>
    <row r="3899" spans="1:9">
      <c r="A3899" s="124">
        <v>610</v>
      </c>
      <c r="B3899" s="120" t="s">
        <v>16703</v>
      </c>
      <c r="C3899" s="132">
        <v>1</v>
      </c>
      <c r="D3899" s="120" t="s">
        <v>6233</v>
      </c>
      <c r="E3899" s="120" t="s">
        <v>5481</v>
      </c>
      <c r="F3899" s="120" t="s">
        <v>13559</v>
      </c>
      <c r="G3899" s="135">
        <v>2010</v>
      </c>
      <c r="H3899" s="120" t="s">
        <v>6216</v>
      </c>
      <c r="I3899" s="120" t="s">
        <v>101</v>
      </c>
    </row>
    <row r="3900" spans="1:9">
      <c r="A3900" s="125">
        <v>610</v>
      </c>
      <c r="B3900" s="120" t="s">
        <v>16704</v>
      </c>
      <c r="C3900" s="132">
        <v>1</v>
      </c>
      <c r="D3900" s="120" t="s">
        <v>16705</v>
      </c>
      <c r="E3900" s="120" t="s">
        <v>16706</v>
      </c>
      <c r="F3900" s="120" t="s">
        <v>13559</v>
      </c>
      <c r="G3900" s="135">
        <v>2023</v>
      </c>
      <c r="H3900" s="120" t="s">
        <v>480</v>
      </c>
      <c r="I3900" s="120" t="s">
        <v>101</v>
      </c>
    </row>
    <row r="3901" spans="1:9">
      <c r="A3901" s="124">
        <v>610</v>
      </c>
      <c r="B3901" s="120" t="s">
        <v>16707</v>
      </c>
      <c r="C3901" s="132">
        <v>1</v>
      </c>
      <c r="D3901" s="120" t="s">
        <v>16708</v>
      </c>
      <c r="E3901" s="120" t="s">
        <v>16709</v>
      </c>
      <c r="F3901" s="120" t="s">
        <v>13559</v>
      </c>
      <c r="G3901" s="135">
        <v>2024</v>
      </c>
      <c r="H3901" s="120" t="s">
        <v>480</v>
      </c>
      <c r="I3901" s="120" t="s">
        <v>101</v>
      </c>
    </row>
    <row r="3902" spans="1:9">
      <c r="A3902" s="125">
        <v>610</v>
      </c>
      <c r="B3902" s="120" t="s">
        <v>16710</v>
      </c>
      <c r="C3902" s="132">
        <v>1</v>
      </c>
      <c r="D3902" s="120" t="s">
        <v>16711</v>
      </c>
      <c r="E3902" s="120" t="s">
        <v>16712</v>
      </c>
      <c r="F3902" s="120" t="s">
        <v>13559</v>
      </c>
      <c r="G3902" s="135">
        <v>2024</v>
      </c>
      <c r="H3902" s="120" t="s">
        <v>2367</v>
      </c>
      <c r="I3902" s="120" t="s">
        <v>101</v>
      </c>
    </row>
    <row r="3903" spans="1:9">
      <c r="A3903" s="124">
        <v>610</v>
      </c>
      <c r="B3903" s="120" t="s">
        <v>16713</v>
      </c>
      <c r="C3903" s="132">
        <v>1</v>
      </c>
      <c r="D3903" s="120" t="s">
        <v>16714</v>
      </c>
      <c r="E3903" s="120" t="s">
        <v>16715</v>
      </c>
      <c r="F3903" s="120" t="s">
        <v>13559</v>
      </c>
      <c r="G3903" s="135">
        <v>2024</v>
      </c>
      <c r="H3903" s="120" t="s">
        <v>2367</v>
      </c>
      <c r="I3903" s="120" t="s">
        <v>101</v>
      </c>
    </row>
    <row r="3904" spans="1:9">
      <c r="A3904" s="125">
        <v>610</v>
      </c>
      <c r="B3904" s="117" t="s">
        <v>16716</v>
      </c>
      <c r="C3904" s="119">
        <v>2</v>
      </c>
      <c r="D3904" s="120" t="s">
        <v>5628</v>
      </c>
      <c r="E3904" s="120" t="s">
        <v>5629</v>
      </c>
      <c r="F3904" s="120" t="s">
        <v>13559</v>
      </c>
      <c r="G3904" s="135">
        <v>2007</v>
      </c>
      <c r="H3904" s="120" t="s">
        <v>5630</v>
      </c>
      <c r="I3904" s="120" t="s">
        <v>101</v>
      </c>
    </row>
    <row r="3905" spans="1:9">
      <c r="A3905" s="124">
        <v>610</v>
      </c>
      <c r="B3905" s="117" t="s">
        <v>16717</v>
      </c>
      <c r="C3905" s="119">
        <v>1</v>
      </c>
      <c r="D3905" s="120" t="s">
        <v>5520</v>
      </c>
      <c r="E3905" s="120" t="s">
        <v>5521</v>
      </c>
      <c r="F3905" s="120" t="s">
        <v>13559</v>
      </c>
      <c r="G3905" s="135">
        <v>2008</v>
      </c>
      <c r="H3905" s="120" t="s">
        <v>1427</v>
      </c>
      <c r="I3905" s="120" t="s">
        <v>101</v>
      </c>
    </row>
    <row r="3906" spans="1:9">
      <c r="A3906" s="125">
        <v>610</v>
      </c>
      <c r="B3906" s="120" t="s">
        <v>16718</v>
      </c>
      <c r="C3906" s="132">
        <v>1</v>
      </c>
      <c r="D3906" s="120" t="s">
        <v>10909</v>
      </c>
      <c r="E3906" s="120" t="s">
        <v>5521</v>
      </c>
      <c r="F3906" s="120" t="s">
        <v>13559</v>
      </c>
      <c r="G3906" s="135" t="s">
        <v>11341</v>
      </c>
      <c r="H3906" s="120" t="s">
        <v>480</v>
      </c>
      <c r="I3906" s="120" t="s">
        <v>101</v>
      </c>
    </row>
    <row r="3907" spans="1:9">
      <c r="A3907" s="124">
        <v>610</v>
      </c>
      <c r="B3907" s="120" t="s">
        <v>16719</v>
      </c>
      <c r="C3907" s="132">
        <v>1</v>
      </c>
      <c r="D3907" s="120" t="s">
        <v>16720</v>
      </c>
      <c r="E3907" s="120" t="s">
        <v>5521</v>
      </c>
      <c r="F3907" s="120" t="s">
        <v>13559</v>
      </c>
      <c r="G3907" s="135">
        <v>2012</v>
      </c>
      <c r="H3907" s="120" t="s">
        <v>2367</v>
      </c>
      <c r="I3907" s="120" t="s">
        <v>101</v>
      </c>
    </row>
    <row r="3908" spans="1:9">
      <c r="A3908" s="124">
        <v>610</v>
      </c>
      <c r="B3908" s="117" t="s">
        <v>16721</v>
      </c>
      <c r="C3908" s="119">
        <v>1</v>
      </c>
      <c r="D3908" s="120" t="s">
        <v>6184</v>
      </c>
      <c r="E3908" s="120" t="s">
        <v>5942</v>
      </c>
      <c r="F3908" s="120" t="s">
        <v>13559</v>
      </c>
      <c r="G3908" s="135">
        <v>2010</v>
      </c>
      <c r="H3908" s="120" t="s">
        <v>1319</v>
      </c>
      <c r="I3908" s="120" t="s">
        <v>101</v>
      </c>
    </row>
    <row r="3909" spans="1:9">
      <c r="A3909" s="125">
        <v>610</v>
      </c>
      <c r="B3909" s="117" t="s">
        <v>16722</v>
      </c>
      <c r="C3909" s="119">
        <v>1</v>
      </c>
      <c r="D3909" s="120" t="s">
        <v>5941</v>
      </c>
      <c r="E3909" s="120" t="s">
        <v>5942</v>
      </c>
      <c r="F3909" s="120" t="s">
        <v>13559</v>
      </c>
      <c r="G3909" s="135">
        <v>2009</v>
      </c>
      <c r="H3909" s="120" t="s">
        <v>5906</v>
      </c>
      <c r="I3909" s="120" t="s">
        <v>101</v>
      </c>
    </row>
    <row r="3910" spans="1:9">
      <c r="A3910" s="125">
        <v>610</v>
      </c>
      <c r="B3910" s="117" t="s">
        <v>16723</v>
      </c>
      <c r="C3910" s="119">
        <v>2</v>
      </c>
      <c r="D3910" s="120" t="s">
        <v>16724</v>
      </c>
      <c r="E3910" s="120" t="s">
        <v>6173</v>
      </c>
      <c r="F3910" s="120" t="s">
        <v>13559</v>
      </c>
      <c r="G3910" s="135">
        <v>2011</v>
      </c>
      <c r="H3910" s="120" t="s">
        <v>2367</v>
      </c>
      <c r="I3910" s="120" t="s">
        <v>101</v>
      </c>
    </row>
    <row r="3911" spans="1:9">
      <c r="A3911" s="124">
        <v>610</v>
      </c>
      <c r="B3911" s="117" t="s">
        <v>16725</v>
      </c>
      <c r="C3911" s="119">
        <v>2</v>
      </c>
      <c r="D3911" s="120" t="s">
        <v>16726</v>
      </c>
      <c r="E3911" s="120" t="s">
        <v>6173</v>
      </c>
      <c r="F3911" s="120" t="s">
        <v>13559</v>
      </c>
      <c r="G3911" s="135">
        <v>2011</v>
      </c>
      <c r="H3911" s="120" t="s">
        <v>2367</v>
      </c>
      <c r="I3911" s="120" t="s">
        <v>101</v>
      </c>
    </row>
    <row r="3912" spans="1:9">
      <c r="A3912" s="125">
        <v>610</v>
      </c>
      <c r="B3912" s="117" t="s">
        <v>16727</v>
      </c>
      <c r="C3912" s="119">
        <v>1</v>
      </c>
      <c r="D3912" s="120" t="s">
        <v>16728</v>
      </c>
      <c r="E3912" s="120" t="s">
        <v>6173</v>
      </c>
      <c r="F3912" s="120" t="s">
        <v>13559</v>
      </c>
      <c r="G3912" s="135">
        <v>2018</v>
      </c>
      <c r="H3912" s="120" t="s">
        <v>1319</v>
      </c>
      <c r="I3912" s="120" t="s">
        <v>101</v>
      </c>
    </row>
    <row r="3913" spans="1:9">
      <c r="A3913" s="124">
        <v>610</v>
      </c>
      <c r="B3913" s="117" t="s">
        <v>16729</v>
      </c>
      <c r="C3913" s="119">
        <v>1</v>
      </c>
      <c r="D3913" s="120" t="s">
        <v>5904</v>
      </c>
      <c r="E3913" s="120" t="s">
        <v>5905</v>
      </c>
      <c r="F3913" s="120" t="s">
        <v>13559</v>
      </c>
      <c r="G3913" s="135">
        <v>1998</v>
      </c>
      <c r="H3913" s="120" t="s">
        <v>5906</v>
      </c>
      <c r="I3913" s="120" t="s">
        <v>101</v>
      </c>
    </row>
    <row r="3914" spans="1:9">
      <c r="A3914" s="125">
        <v>610</v>
      </c>
      <c r="B3914" s="117" t="s">
        <v>16730</v>
      </c>
      <c r="C3914" s="119">
        <v>1</v>
      </c>
      <c r="D3914" s="120" t="s">
        <v>10907</v>
      </c>
      <c r="E3914" s="120" t="s">
        <v>6173</v>
      </c>
      <c r="F3914" s="120" t="s">
        <v>13559</v>
      </c>
      <c r="G3914" s="135">
        <v>2012</v>
      </c>
      <c r="H3914" s="120" t="s">
        <v>480</v>
      </c>
      <c r="I3914" s="120" t="s">
        <v>101</v>
      </c>
    </row>
    <row r="3915" spans="1:9">
      <c r="A3915" s="125">
        <v>610</v>
      </c>
      <c r="B3915" s="117" t="s">
        <v>16731</v>
      </c>
      <c r="C3915" s="119">
        <v>1</v>
      </c>
      <c r="D3915" s="120" t="s">
        <v>10831</v>
      </c>
      <c r="E3915" s="120" t="s">
        <v>6173</v>
      </c>
      <c r="F3915" s="120" t="s">
        <v>13559</v>
      </c>
      <c r="G3915" s="135">
        <v>2014</v>
      </c>
      <c r="H3915" s="120" t="s">
        <v>2367</v>
      </c>
      <c r="I3915" s="120" t="s">
        <v>101</v>
      </c>
    </row>
    <row r="3916" spans="1:9">
      <c r="A3916" s="124">
        <v>610</v>
      </c>
      <c r="B3916" s="117" t="s">
        <v>16732</v>
      </c>
      <c r="C3916" s="119">
        <v>1</v>
      </c>
      <c r="D3916" s="120" t="s">
        <v>5904</v>
      </c>
      <c r="E3916" s="120" t="s">
        <v>6173</v>
      </c>
      <c r="F3916" s="120" t="s">
        <v>13559</v>
      </c>
      <c r="G3916" s="135">
        <v>1999</v>
      </c>
      <c r="H3916" s="120" t="s">
        <v>2367</v>
      </c>
      <c r="I3916" s="120" t="s">
        <v>101</v>
      </c>
    </row>
    <row r="3917" spans="1:9">
      <c r="A3917" s="125">
        <v>610</v>
      </c>
      <c r="B3917" s="117" t="s">
        <v>16733</v>
      </c>
      <c r="C3917" s="119">
        <v>1</v>
      </c>
      <c r="D3917" s="120" t="s">
        <v>16734</v>
      </c>
      <c r="E3917" s="120" t="s">
        <v>5517</v>
      </c>
      <c r="F3917" s="120" t="s">
        <v>13559</v>
      </c>
      <c r="G3917" s="135">
        <v>2018</v>
      </c>
      <c r="H3917" s="120" t="s">
        <v>1051</v>
      </c>
      <c r="I3917" s="120" t="s">
        <v>101</v>
      </c>
    </row>
    <row r="3918" spans="1:9">
      <c r="A3918" s="124">
        <v>610</v>
      </c>
      <c r="B3918" s="117" t="s">
        <v>16735</v>
      </c>
      <c r="C3918" s="119">
        <v>1</v>
      </c>
      <c r="D3918" s="120" t="s">
        <v>16736</v>
      </c>
      <c r="E3918" s="120" t="s">
        <v>5517</v>
      </c>
      <c r="F3918" s="120" t="s">
        <v>13559</v>
      </c>
      <c r="G3918" s="135">
        <v>2019</v>
      </c>
      <c r="H3918" s="120" t="s">
        <v>4579</v>
      </c>
      <c r="I3918" s="120" t="s">
        <v>101</v>
      </c>
    </row>
    <row r="3919" spans="1:9">
      <c r="A3919" s="125">
        <v>610</v>
      </c>
      <c r="B3919" s="117" t="s">
        <v>16737</v>
      </c>
      <c r="C3919" s="119">
        <v>1</v>
      </c>
      <c r="D3919" s="120" t="s">
        <v>16738</v>
      </c>
      <c r="E3919" s="120" t="s">
        <v>5517</v>
      </c>
      <c r="F3919" s="120" t="s">
        <v>13559</v>
      </c>
      <c r="G3919" s="135">
        <v>2019</v>
      </c>
      <c r="H3919" s="120" t="s">
        <v>4579</v>
      </c>
      <c r="I3919" s="120" t="s">
        <v>101</v>
      </c>
    </row>
    <row r="3920" spans="1:9">
      <c r="A3920" s="124">
        <v>610</v>
      </c>
      <c r="B3920" s="117" t="s">
        <v>16739</v>
      </c>
      <c r="C3920" s="119">
        <v>1</v>
      </c>
      <c r="D3920" s="120" t="s">
        <v>5516</v>
      </c>
      <c r="E3920" s="120" t="s">
        <v>5517</v>
      </c>
      <c r="F3920" s="120" t="s">
        <v>13559</v>
      </c>
      <c r="G3920" s="135">
        <v>2008</v>
      </c>
      <c r="H3920" s="120" t="s">
        <v>562</v>
      </c>
      <c r="I3920" s="120" t="s">
        <v>101</v>
      </c>
    </row>
    <row r="3921" spans="1:9">
      <c r="A3921" s="125">
        <v>610</v>
      </c>
      <c r="B3921" s="117" t="s">
        <v>16740</v>
      </c>
      <c r="C3921" s="119">
        <v>2</v>
      </c>
      <c r="D3921" s="120" t="s">
        <v>10821</v>
      </c>
      <c r="E3921" s="120" t="s">
        <v>5517</v>
      </c>
      <c r="F3921" s="120" t="s">
        <v>13559</v>
      </c>
      <c r="G3921" s="135" t="s">
        <v>11332</v>
      </c>
      <c r="H3921" s="120" t="s">
        <v>2367</v>
      </c>
      <c r="I3921" s="120" t="s">
        <v>101</v>
      </c>
    </row>
    <row r="3922" spans="1:9">
      <c r="A3922" s="124">
        <v>610</v>
      </c>
      <c r="B3922" s="117" t="s">
        <v>16741</v>
      </c>
      <c r="C3922" s="119">
        <v>1</v>
      </c>
      <c r="D3922" s="120" t="s">
        <v>16742</v>
      </c>
      <c r="E3922" s="120" t="s">
        <v>5517</v>
      </c>
      <c r="F3922" s="120" t="s">
        <v>13559</v>
      </c>
      <c r="G3922" s="135">
        <v>2019</v>
      </c>
      <c r="H3922" s="120" t="s">
        <v>480</v>
      </c>
      <c r="I3922" s="120" t="s">
        <v>101</v>
      </c>
    </row>
    <row r="3923" spans="1:9">
      <c r="A3923" s="125">
        <v>610</v>
      </c>
      <c r="B3923" s="117" t="s">
        <v>16743</v>
      </c>
      <c r="C3923" s="119">
        <v>1</v>
      </c>
      <c r="D3923" s="120" t="s">
        <v>16744</v>
      </c>
      <c r="E3923" s="120" t="s">
        <v>5517</v>
      </c>
      <c r="F3923" s="120" t="s">
        <v>13559</v>
      </c>
      <c r="G3923" s="135">
        <v>2019</v>
      </c>
      <c r="H3923" s="120" t="s">
        <v>480</v>
      </c>
      <c r="I3923" s="120" t="s">
        <v>101</v>
      </c>
    </row>
    <row r="3924" spans="1:9">
      <c r="A3924" s="125">
        <v>610</v>
      </c>
      <c r="B3924" s="117" t="s">
        <v>16745</v>
      </c>
      <c r="C3924" s="119">
        <v>1</v>
      </c>
      <c r="D3924" s="120" t="s">
        <v>5657</v>
      </c>
      <c r="E3924" s="120" t="s">
        <v>5658</v>
      </c>
      <c r="F3924" s="120" t="s">
        <v>13559</v>
      </c>
      <c r="G3924" s="135">
        <v>1997</v>
      </c>
      <c r="H3924" s="120" t="s">
        <v>1051</v>
      </c>
      <c r="I3924" s="120" t="s">
        <v>101</v>
      </c>
    </row>
    <row r="3925" spans="1:9">
      <c r="A3925" s="124">
        <v>610</v>
      </c>
      <c r="B3925" s="117" t="s">
        <v>16746</v>
      </c>
      <c r="C3925" s="119">
        <v>1</v>
      </c>
      <c r="D3925" s="120" t="s">
        <v>5661</v>
      </c>
      <c r="E3925" s="120" t="s">
        <v>5658</v>
      </c>
      <c r="F3925" s="120" t="s">
        <v>13559</v>
      </c>
      <c r="G3925" s="135">
        <v>1997</v>
      </c>
      <c r="H3925" s="120" t="s">
        <v>1051</v>
      </c>
      <c r="I3925" s="120" t="s">
        <v>101</v>
      </c>
    </row>
    <row r="3926" spans="1:9">
      <c r="A3926" s="124">
        <v>610</v>
      </c>
      <c r="B3926" s="117" t="s">
        <v>16747</v>
      </c>
      <c r="C3926" s="119">
        <v>1</v>
      </c>
      <c r="D3926" s="120" t="s">
        <v>16748</v>
      </c>
      <c r="E3926" s="120" t="s">
        <v>16749</v>
      </c>
      <c r="F3926" s="120" t="s">
        <v>13559</v>
      </c>
      <c r="G3926" s="135">
        <v>2000</v>
      </c>
      <c r="H3926" s="120" t="s">
        <v>1319</v>
      </c>
      <c r="I3926" s="120" t="s">
        <v>101</v>
      </c>
    </row>
    <row r="3927" spans="1:9">
      <c r="A3927" s="125">
        <v>610</v>
      </c>
      <c r="B3927" s="117" t="s">
        <v>16750</v>
      </c>
      <c r="C3927" s="119">
        <v>1</v>
      </c>
      <c r="D3927" s="120" t="s">
        <v>16751</v>
      </c>
      <c r="E3927" s="120" t="s">
        <v>16749</v>
      </c>
      <c r="F3927" s="120" t="s">
        <v>13559</v>
      </c>
      <c r="G3927" s="135">
        <v>2010</v>
      </c>
      <c r="H3927" s="120" t="s">
        <v>2367</v>
      </c>
      <c r="I3927" s="120" t="s">
        <v>101</v>
      </c>
    </row>
    <row r="3928" spans="1:9">
      <c r="A3928" s="125">
        <v>610</v>
      </c>
      <c r="B3928" s="117" t="s">
        <v>16752</v>
      </c>
      <c r="C3928" s="119">
        <v>1</v>
      </c>
      <c r="D3928" s="120" t="s">
        <v>16753</v>
      </c>
      <c r="E3928" s="120" t="s">
        <v>5768</v>
      </c>
      <c r="F3928" s="120" t="s">
        <v>13559</v>
      </c>
      <c r="G3928" s="135">
        <v>2023</v>
      </c>
      <c r="H3928" s="120" t="s">
        <v>2367</v>
      </c>
      <c r="I3928" s="120" t="s">
        <v>101</v>
      </c>
    </row>
    <row r="3929" spans="1:9">
      <c r="A3929" s="124">
        <v>610</v>
      </c>
      <c r="B3929" s="117" t="s">
        <v>16754</v>
      </c>
      <c r="C3929" s="119">
        <v>1</v>
      </c>
      <c r="D3929" s="120" t="s">
        <v>16755</v>
      </c>
      <c r="E3929" s="120" t="s">
        <v>5768</v>
      </c>
      <c r="F3929" s="120" t="s">
        <v>13559</v>
      </c>
      <c r="G3929" s="135">
        <v>2006</v>
      </c>
      <c r="H3929" s="120" t="s">
        <v>2367</v>
      </c>
      <c r="I3929" s="120" t="s">
        <v>101</v>
      </c>
    </row>
    <row r="3930" spans="1:9">
      <c r="A3930" s="125">
        <v>610</v>
      </c>
      <c r="B3930" s="117" t="s">
        <v>16756</v>
      </c>
      <c r="C3930" s="119">
        <v>1</v>
      </c>
      <c r="D3930" s="120" t="s">
        <v>6408</v>
      </c>
      <c r="E3930" s="120" t="s">
        <v>6409</v>
      </c>
      <c r="F3930" s="120" t="s">
        <v>13559</v>
      </c>
      <c r="G3930" s="135">
        <v>1978</v>
      </c>
      <c r="H3930" s="120">
        <v>0</v>
      </c>
      <c r="I3930" s="120" t="s">
        <v>8</v>
      </c>
    </row>
    <row r="3931" spans="1:9">
      <c r="A3931" s="124">
        <v>610</v>
      </c>
      <c r="B3931" s="117" t="s">
        <v>16757</v>
      </c>
      <c r="C3931" s="119">
        <v>2</v>
      </c>
      <c r="D3931" s="120" t="s">
        <v>16758</v>
      </c>
      <c r="E3931" s="120" t="s">
        <v>6409</v>
      </c>
      <c r="F3931" s="120" t="s">
        <v>13559</v>
      </c>
      <c r="G3931" s="135">
        <v>1989</v>
      </c>
      <c r="H3931" s="120" t="s">
        <v>2581</v>
      </c>
      <c r="I3931" s="120" t="s">
        <v>8</v>
      </c>
    </row>
    <row r="3932" spans="1:9">
      <c r="A3932" s="125">
        <v>610</v>
      </c>
      <c r="B3932" s="117" t="s">
        <v>16759</v>
      </c>
      <c r="C3932" s="119">
        <v>1</v>
      </c>
      <c r="D3932" s="120" t="s">
        <v>16760</v>
      </c>
      <c r="E3932" s="120" t="s">
        <v>6409</v>
      </c>
      <c r="F3932" s="120" t="s">
        <v>13559</v>
      </c>
      <c r="G3932" s="135">
        <v>1975</v>
      </c>
      <c r="H3932" s="120" t="s">
        <v>6415</v>
      </c>
      <c r="I3932" s="120" t="s">
        <v>8</v>
      </c>
    </row>
    <row r="3933" spans="1:9">
      <c r="A3933" s="124">
        <v>610</v>
      </c>
      <c r="B3933" s="117" t="s">
        <v>16761</v>
      </c>
      <c r="C3933" s="119">
        <v>1</v>
      </c>
      <c r="D3933" s="120" t="s">
        <v>16762</v>
      </c>
      <c r="E3933" s="120" t="s">
        <v>16763</v>
      </c>
      <c r="F3933" s="120" t="s">
        <v>13559</v>
      </c>
      <c r="G3933" s="135">
        <v>2019</v>
      </c>
      <c r="H3933" s="120" t="s">
        <v>1051</v>
      </c>
      <c r="I3933" s="120" t="s">
        <v>101</v>
      </c>
    </row>
    <row r="3934" spans="1:9">
      <c r="A3934" s="125">
        <v>610</v>
      </c>
      <c r="B3934" s="117" t="s">
        <v>16764</v>
      </c>
      <c r="C3934" s="119">
        <v>2</v>
      </c>
      <c r="D3934" s="120" t="s">
        <v>10363</v>
      </c>
      <c r="E3934" s="120" t="s">
        <v>16763</v>
      </c>
      <c r="F3934" s="120" t="s">
        <v>13559</v>
      </c>
      <c r="G3934" s="135">
        <v>2015</v>
      </c>
      <c r="H3934" s="120" t="s">
        <v>480</v>
      </c>
      <c r="I3934" s="120" t="s">
        <v>101</v>
      </c>
    </row>
    <row r="3935" spans="1:9">
      <c r="A3935" s="124">
        <v>610</v>
      </c>
      <c r="B3935" s="117" t="s">
        <v>16765</v>
      </c>
      <c r="C3935" s="119">
        <v>1</v>
      </c>
      <c r="D3935" s="120" t="s">
        <v>10931</v>
      </c>
      <c r="E3935" s="120" t="s">
        <v>16763</v>
      </c>
      <c r="F3935" s="120" t="s">
        <v>13559</v>
      </c>
      <c r="G3935" s="135">
        <v>2010</v>
      </c>
      <c r="H3935" s="120" t="s">
        <v>1051</v>
      </c>
      <c r="I3935" s="120" t="s">
        <v>101</v>
      </c>
    </row>
    <row r="3936" spans="1:9">
      <c r="A3936" s="125">
        <v>610</v>
      </c>
      <c r="B3936" s="117" t="s">
        <v>16766</v>
      </c>
      <c r="C3936" s="119">
        <v>1</v>
      </c>
      <c r="D3936" s="120" t="s">
        <v>10933</v>
      </c>
      <c r="E3936" s="120" t="s">
        <v>16763</v>
      </c>
      <c r="F3936" s="120" t="s">
        <v>13559</v>
      </c>
      <c r="G3936" s="135">
        <v>2010</v>
      </c>
      <c r="H3936" s="120" t="s">
        <v>1051</v>
      </c>
      <c r="I3936" s="120" t="s">
        <v>101</v>
      </c>
    </row>
    <row r="3937" spans="1:9">
      <c r="A3937" s="124">
        <v>610</v>
      </c>
      <c r="B3937" s="117" t="s">
        <v>16767</v>
      </c>
      <c r="C3937" s="119">
        <v>1</v>
      </c>
      <c r="D3937" s="120" t="s">
        <v>16768</v>
      </c>
      <c r="E3937" s="120" t="s">
        <v>16763</v>
      </c>
      <c r="F3937" s="120" t="s">
        <v>13559</v>
      </c>
      <c r="G3937" s="135">
        <v>2016</v>
      </c>
      <c r="H3937" s="120" t="s">
        <v>1051</v>
      </c>
      <c r="I3937" s="120" t="s">
        <v>101</v>
      </c>
    </row>
    <row r="3938" spans="1:9">
      <c r="A3938" s="125">
        <v>610</v>
      </c>
      <c r="B3938" s="117" t="s">
        <v>16769</v>
      </c>
      <c r="C3938" s="119">
        <v>1</v>
      </c>
      <c r="D3938" s="120" t="s">
        <v>10839</v>
      </c>
      <c r="E3938" s="120" t="s">
        <v>16763</v>
      </c>
      <c r="F3938" s="120" t="s">
        <v>13559</v>
      </c>
      <c r="G3938" s="135" t="s">
        <v>11332</v>
      </c>
      <c r="H3938" s="120" t="s">
        <v>2367</v>
      </c>
      <c r="I3938" s="120" t="s">
        <v>101</v>
      </c>
    </row>
    <row r="3939" spans="1:9">
      <c r="A3939" s="125">
        <v>610</v>
      </c>
      <c r="B3939" s="117" t="s">
        <v>16770</v>
      </c>
      <c r="C3939" s="119">
        <v>1</v>
      </c>
      <c r="D3939" s="120" t="s">
        <v>5995</v>
      </c>
      <c r="E3939" s="120" t="s">
        <v>5996</v>
      </c>
      <c r="F3939" s="120" t="s">
        <v>13559</v>
      </c>
      <c r="G3939" s="135">
        <v>2010</v>
      </c>
      <c r="H3939" s="120" t="s">
        <v>4715</v>
      </c>
      <c r="I3939" s="120" t="s">
        <v>101</v>
      </c>
    </row>
    <row r="3940" spans="1:9">
      <c r="A3940" s="124">
        <v>610</v>
      </c>
      <c r="B3940" s="117" t="s">
        <v>16771</v>
      </c>
      <c r="C3940" s="119">
        <v>2</v>
      </c>
      <c r="D3940" s="120" t="s">
        <v>16772</v>
      </c>
      <c r="E3940" s="120" t="s">
        <v>5996</v>
      </c>
      <c r="F3940" s="120" t="s">
        <v>13559</v>
      </c>
      <c r="G3940" s="135">
        <v>2016</v>
      </c>
      <c r="H3940" s="120" t="s">
        <v>11360</v>
      </c>
      <c r="I3940" s="120" t="s">
        <v>101</v>
      </c>
    </row>
    <row r="3941" spans="1:9">
      <c r="A3941" s="125">
        <v>610</v>
      </c>
      <c r="B3941" s="117" t="s">
        <v>16773</v>
      </c>
      <c r="C3941" s="119">
        <v>1</v>
      </c>
      <c r="D3941" s="120" t="s">
        <v>10823</v>
      </c>
      <c r="E3941" s="120" t="s">
        <v>5996</v>
      </c>
      <c r="F3941" s="120" t="s">
        <v>13559</v>
      </c>
      <c r="G3941" s="135">
        <v>2014</v>
      </c>
      <c r="H3941" s="120" t="s">
        <v>2367</v>
      </c>
      <c r="I3941" s="120" t="s">
        <v>101</v>
      </c>
    </row>
    <row r="3942" spans="1:9">
      <c r="A3942" s="124">
        <v>610</v>
      </c>
      <c r="B3942" s="117" t="s">
        <v>16774</v>
      </c>
      <c r="C3942" s="119">
        <v>2</v>
      </c>
      <c r="D3942" s="120" t="s">
        <v>16775</v>
      </c>
      <c r="E3942" s="120" t="s">
        <v>6016</v>
      </c>
      <c r="F3942" s="120" t="s">
        <v>13559</v>
      </c>
      <c r="G3942" s="135">
        <v>2012</v>
      </c>
      <c r="H3942" s="120" t="s">
        <v>480</v>
      </c>
      <c r="I3942" s="120" t="s">
        <v>101</v>
      </c>
    </row>
    <row r="3943" spans="1:9">
      <c r="A3943" s="125">
        <v>610</v>
      </c>
      <c r="B3943" s="117" t="s">
        <v>16776</v>
      </c>
      <c r="C3943" s="119">
        <v>1</v>
      </c>
      <c r="D3943" s="120" t="s">
        <v>6015</v>
      </c>
      <c r="E3943" s="120" t="s">
        <v>6016</v>
      </c>
      <c r="F3943" s="120" t="s">
        <v>13559</v>
      </c>
      <c r="G3943" s="135">
        <v>2007</v>
      </c>
      <c r="H3943" s="120" t="s">
        <v>1051</v>
      </c>
      <c r="I3943" s="120" t="s">
        <v>101</v>
      </c>
    </row>
    <row r="3944" spans="1:9">
      <c r="A3944" s="125">
        <v>610</v>
      </c>
      <c r="B3944" s="117" t="s">
        <v>16777</v>
      </c>
      <c r="C3944" s="119">
        <v>1</v>
      </c>
      <c r="D3944" s="120" t="s">
        <v>6073</v>
      </c>
      <c r="E3944" s="120" t="s">
        <v>6074</v>
      </c>
      <c r="F3944" s="120" t="s">
        <v>13559</v>
      </c>
      <c r="G3944" s="135">
        <v>2007</v>
      </c>
      <c r="H3944" s="120" t="s">
        <v>480</v>
      </c>
      <c r="I3944" s="120" t="s">
        <v>101</v>
      </c>
    </row>
    <row r="3945" spans="1:9">
      <c r="A3945" s="124">
        <v>610</v>
      </c>
      <c r="B3945" s="117" t="s">
        <v>16778</v>
      </c>
      <c r="C3945" s="119">
        <v>2</v>
      </c>
      <c r="D3945" s="120" t="s">
        <v>10309</v>
      </c>
      <c r="E3945" s="120" t="s">
        <v>6074</v>
      </c>
      <c r="F3945" s="120" t="s">
        <v>13559</v>
      </c>
      <c r="G3945" s="135">
        <v>2015</v>
      </c>
      <c r="H3945" s="120" t="s">
        <v>3640</v>
      </c>
      <c r="I3945" s="120" t="s">
        <v>101</v>
      </c>
    </row>
    <row r="3946" spans="1:9">
      <c r="A3946" s="125">
        <v>610</v>
      </c>
      <c r="B3946" s="117" t="s">
        <v>16779</v>
      </c>
      <c r="C3946" s="119">
        <v>1</v>
      </c>
      <c r="D3946" s="120" t="s">
        <v>6547</v>
      </c>
      <c r="E3946" s="120" t="s">
        <v>6074</v>
      </c>
      <c r="F3946" s="120" t="s">
        <v>13559</v>
      </c>
      <c r="G3946" s="135">
        <v>2013</v>
      </c>
      <c r="H3946" s="120" t="s">
        <v>474</v>
      </c>
      <c r="I3946" s="120" t="s">
        <v>101</v>
      </c>
    </row>
    <row r="3947" spans="1:9">
      <c r="A3947" s="125">
        <v>610</v>
      </c>
      <c r="B3947" s="120" t="s">
        <v>16780</v>
      </c>
      <c r="C3947" s="132">
        <v>1</v>
      </c>
      <c r="D3947" s="120" t="s">
        <v>6617</v>
      </c>
      <c r="E3947" s="120" t="s">
        <v>6618</v>
      </c>
      <c r="F3947" s="120" t="s">
        <v>13559</v>
      </c>
      <c r="G3947" s="135">
        <v>2004</v>
      </c>
      <c r="H3947" s="120" t="s">
        <v>2367</v>
      </c>
      <c r="I3947" s="120">
        <v>0</v>
      </c>
    </row>
    <row r="3948" spans="1:9">
      <c r="A3948" s="124">
        <v>610</v>
      </c>
      <c r="B3948" s="120" t="s">
        <v>16781</v>
      </c>
      <c r="C3948" s="132">
        <v>2</v>
      </c>
      <c r="D3948" s="120" t="s">
        <v>10843</v>
      </c>
      <c r="E3948" s="120" t="s">
        <v>6618</v>
      </c>
      <c r="F3948" s="120" t="s">
        <v>13559</v>
      </c>
      <c r="G3948" s="135">
        <v>2014</v>
      </c>
      <c r="H3948" s="120" t="s">
        <v>474</v>
      </c>
      <c r="I3948" s="120" t="s">
        <v>101</v>
      </c>
    </row>
    <row r="3949" spans="1:9">
      <c r="A3949" s="125">
        <v>610</v>
      </c>
      <c r="B3949" s="120" t="s">
        <v>16782</v>
      </c>
      <c r="C3949" s="132">
        <v>1</v>
      </c>
      <c r="D3949" s="120" t="s">
        <v>10897</v>
      </c>
      <c r="E3949" s="120" t="s">
        <v>5712</v>
      </c>
      <c r="F3949" s="120" t="s">
        <v>13559</v>
      </c>
      <c r="G3949" s="135">
        <v>2011</v>
      </c>
      <c r="H3949" s="120" t="s">
        <v>3640</v>
      </c>
      <c r="I3949" s="120" t="s">
        <v>101</v>
      </c>
    </row>
    <row r="3950" spans="1:9">
      <c r="A3950" s="124">
        <v>610</v>
      </c>
      <c r="B3950" s="120" t="s">
        <v>16783</v>
      </c>
      <c r="C3950" s="132">
        <v>1</v>
      </c>
      <c r="D3950" s="120" t="s">
        <v>10880</v>
      </c>
      <c r="E3950" s="120" t="s">
        <v>5712</v>
      </c>
      <c r="F3950" s="120" t="s">
        <v>13559</v>
      </c>
      <c r="G3950" s="135">
        <v>2012</v>
      </c>
      <c r="H3950" s="120" t="s">
        <v>2769</v>
      </c>
      <c r="I3950" s="120" t="s">
        <v>101</v>
      </c>
    </row>
    <row r="3951" spans="1:9">
      <c r="A3951" s="124">
        <v>610</v>
      </c>
      <c r="B3951" s="120" t="s">
        <v>16784</v>
      </c>
      <c r="C3951" s="132">
        <v>1</v>
      </c>
      <c r="D3951" s="120" t="s">
        <v>16785</v>
      </c>
      <c r="E3951" s="120" t="s">
        <v>16786</v>
      </c>
      <c r="F3951" s="120" t="s">
        <v>13559</v>
      </c>
      <c r="G3951" s="135">
        <v>2001</v>
      </c>
      <c r="H3951" s="120" t="s">
        <v>5906</v>
      </c>
      <c r="I3951" s="120" t="s">
        <v>101</v>
      </c>
    </row>
    <row r="3952" spans="1:9">
      <c r="A3952" s="125">
        <v>610</v>
      </c>
      <c r="B3952" s="120" t="s">
        <v>16787</v>
      </c>
      <c r="C3952" s="132">
        <v>1</v>
      </c>
      <c r="D3952" s="120" t="s">
        <v>16788</v>
      </c>
      <c r="E3952" s="120" t="s">
        <v>16786</v>
      </c>
      <c r="F3952" s="120" t="s">
        <v>13559</v>
      </c>
      <c r="G3952" s="135">
        <v>2008</v>
      </c>
      <c r="H3952" s="120" t="s">
        <v>5906</v>
      </c>
      <c r="I3952" s="120" t="s">
        <v>101</v>
      </c>
    </row>
    <row r="3953" spans="1:9">
      <c r="A3953" s="124">
        <v>610</v>
      </c>
      <c r="B3953" s="120" t="s">
        <v>16789</v>
      </c>
      <c r="C3953" s="132">
        <v>1</v>
      </c>
      <c r="D3953" s="120" t="s">
        <v>16790</v>
      </c>
      <c r="E3953" s="120" t="s">
        <v>16786</v>
      </c>
      <c r="F3953" s="120" t="s">
        <v>13559</v>
      </c>
      <c r="G3953" s="135">
        <v>2019</v>
      </c>
      <c r="H3953" s="120" t="s">
        <v>5906</v>
      </c>
      <c r="I3953" s="120" t="s">
        <v>101</v>
      </c>
    </row>
    <row r="3954" spans="1:9">
      <c r="A3954" s="125">
        <v>610</v>
      </c>
      <c r="B3954" s="120" t="s">
        <v>16791</v>
      </c>
      <c r="C3954" s="132">
        <v>2</v>
      </c>
      <c r="D3954" s="120" t="s">
        <v>10235</v>
      </c>
      <c r="E3954" s="120" t="s">
        <v>16786</v>
      </c>
      <c r="F3954" s="120" t="s">
        <v>13559</v>
      </c>
      <c r="G3954" s="135">
        <v>2015</v>
      </c>
      <c r="H3954" s="120" t="s">
        <v>1319</v>
      </c>
      <c r="I3954" s="120" t="s">
        <v>101</v>
      </c>
    </row>
    <row r="3955" spans="1:9">
      <c r="A3955" s="125">
        <v>610</v>
      </c>
      <c r="B3955" s="120" t="s">
        <v>16792</v>
      </c>
      <c r="C3955" s="132">
        <v>2</v>
      </c>
      <c r="D3955" s="120" t="s">
        <v>16793</v>
      </c>
      <c r="E3955" s="120" t="s">
        <v>6272</v>
      </c>
      <c r="F3955" s="120" t="s">
        <v>13559</v>
      </c>
      <c r="G3955" s="135">
        <v>2009</v>
      </c>
      <c r="H3955" s="120" t="s">
        <v>480</v>
      </c>
      <c r="I3955" s="120" t="s">
        <v>8</v>
      </c>
    </row>
    <row r="3956" spans="1:9">
      <c r="A3956" s="124">
        <v>610</v>
      </c>
      <c r="B3956" s="120" t="s">
        <v>16794</v>
      </c>
      <c r="C3956" s="132">
        <v>1</v>
      </c>
      <c r="D3956" s="120" t="s">
        <v>10833</v>
      </c>
      <c r="E3956" s="120" t="s">
        <v>6272</v>
      </c>
      <c r="F3956" s="120" t="s">
        <v>13559</v>
      </c>
      <c r="G3956" s="135">
        <v>2012</v>
      </c>
      <c r="H3956" s="120" t="s">
        <v>2367</v>
      </c>
      <c r="I3956" s="120" t="s">
        <v>101</v>
      </c>
    </row>
    <row r="3957" spans="1:9">
      <c r="A3957" s="125">
        <v>610</v>
      </c>
      <c r="B3957" s="120" t="s">
        <v>16795</v>
      </c>
      <c r="C3957" s="132">
        <v>2</v>
      </c>
      <c r="D3957" s="120" t="s">
        <v>16796</v>
      </c>
      <c r="E3957" s="120" t="s">
        <v>6272</v>
      </c>
      <c r="F3957" s="120" t="s">
        <v>13559</v>
      </c>
      <c r="G3957" s="135">
        <v>2010</v>
      </c>
      <c r="H3957" s="120" t="s">
        <v>2769</v>
      </c>
      <c r="I3957" s="120" t="s">
        <v>101</v>
      </c>
    </row>
    <row r="3958" spans="1:9">
      <c r="A3958" s="124">
        <v>610</v>
      </c>
      <c r="B3958" s="120" t="s">
        <v>16797</v>
      </c>
      <c r="C3958" s="132">
        <v>2</v>
      </c>
      <c r="D3958" s="120" t="s">
        <v>16798</v>
      </c>
      <c r="E3958" s="120" t="s">
        <v>6272</v>
      </c>
      <c r="F3958" s="120" t="s">
        <v>13559</v>
      </c>
      <c r="G3958" s="135">
        <v>2010</v>
      </c>
      <c r="H3958" s="120" t="s">
        <v>2769</v>
      </c>
      <c r="I3958" s="120" t="s">
        <v>101</v>
      </c>
    </row>
    <row r="3959" spans="1:9">
      <c r="A3959" s="125">
        <v>610</v>
      </c>
      <c r="B3959" s="120" t="s">
        <v>16799</v>
      </c>
      <c r="C3959" s="132">
        <v>1</v>
      </c>
      <c r="D3959" s="120" t="s">
        <v>16800</v>
      </c>
      <c r="E3959" s="120" t="s">
        <v>6272</v>
      </c>
      <c r="F3959" s="120" t="s">
        <v>13559</v>
      </c>
      <c r="G3959" s="135">
        <v>2017</v>
      </c>
      <c r="H3959" s="120" t="s">
        <v>1319</v>
      </c>
      <c r="I3959" s="120" t="s">
        <v>101</v>
      </c>
    </row>
    <row r="3960" spans="1:9">
      <c r="A3960" s="124">
        <v>610</v>
      </c>
      <c r="B3960" s="120" t="s">
        <v>16801</v>
      </c>
      <c r="C3960" s="132">
        <v>2</v>
      </c>
      <c r="D3960" s="120" t="s">
        <v>6236</v>
      </c>
      <c r="E3960" s="120" t="s">
        <v>6230</v>
      </c>
      <c r="F3960" s="120" t="s">
        <v>13559</v>
      </c>
      <c r="G3960" s="135">
        <v>2007</v>
      </c>
      <c r="H3960" s="120" t="s">
        <v>480</v>
      </c>
      <c r="I3960" s="120" t="s">
        <v>101</v>
      </c>
    </row>
    <row r="3961" spans="1:9">
      <c r="A3961" s="125">
        <v>610</v>
      </c>
      <c r="B3961" s="120" t="s">
        <v>16802</v>
      </c>
      <c r="C3961" s="132">
        <v>2</v>
      </c>
      <c r="D3961" s="120" t="s">
        <v>10359</v>
      </c>
      <c r="E3961" s="120" t="s">
        <v>16803</v>
      </c>
      <c r="F3961" s="120" t="s">
        <v>13559</v>
      </c>
      <c r="G3961" s="135">
        <v>2015</v>
      </c>
      <c r="H3961" s="120" t="s">
        <v>480</v>
      </c>
      <c r="I3961" s="120" t="s">
        <v>101</v>
      </c>
    </row>
    <row r="3962" spans="1:9">
      <c r="A3962" s="124">
        <v>610</v>
      </c>
      <c r="B3962" s="120" t="s">
        <v>16804</v>
      </c>
      <c r="C3962" s="132">
        <v>1</v>
      </c>
      <c r="D3962" s="120" t="s">
        <v>6488</v>
      </c>
      <c r="E3962" s="120" t="s">
        <v>6489</v>
      </c>
      <c r="F3962" s="120" t="s">
        <v>13559</v>
      </c>
      <c r="G3962" s="135">
        <v>2013</v>
      </c>
      <c r="H3962" s="120" t="s">
        <v>480</v>
      </c>
      <c r="I3962" s="120" t="s">
        <v>101</v>
      </c>
    </row>
    <row r="3963" spans="1:9">
      <c r="A3963" s="125">
        <v>610</v>
      </c>
      <c r="B3963" s="120" t="s">
        <v>16805</v>
      </c>
      <c r="C3963" s="132">
        <v>1</v>
      </c>
      <c r="D3963" s="120" t="s">
        <v>16806</v>
      </c>
      <c r="E3963" s="120" t="s">
        <v>6489</v>
      </c>
      <c r="F3963" s="120" t="s">
        <v>13559</v>
      </c>
      <c r="G3963" s="135">
        <v>2018</v>
      </c>
      <c r="H3963" s="120" t="s">
        <v>2367</v>
      </c>
      <c r="I3963" s="120" t="s">
        <v>101</v>
      </c>
    </row>
    <row r="3964" spans="1:9">
      <c r="A3964" s="124">
        <v>610</v>
      </c>
      <c r="B3964" s="117" t="s">
        <v>16807</v>
      </c>
      <c r="C3964" s="119">
        <v>1</v>
      </c>
      <c r="D3964" s="120" t="s">
        <v>16808</v>
      </c>
      <c r="E3964" s="120" t="s">
        <v>6489</v>
      </c>
      <c r="F3964" s="120" t="s">
        <v>13559</v>
      </c>
      <c r="G3964" s="135">
        <v>2011</v>
      </c>
      <c r="H3964" s="120" t="s">
        <v>16015</v>
      </c>
      <c r="I3964" s="120" t="s">
        <v>8</v>
      </c>
    </row>
    <row r="3965" spans="1:9">
      <c r="A3965" s="124">
        <v>610</v>
      </c>
      <c r="B3965" s="117" t="s">
        <v>16809</v>
      </c>
      <c r="C3965" s="119">
        <v>1</v>
      </c>
      <c r="D3965" s="120" t="s">
        <v>16810</v>
      </c>
      <c r="E3965" s="120" t="s">
        <v>16811</v>
      </c>
      <c r="F3965" s="120" t="s">
        <v>13559</v>
      </c>
      <c r="G3965" s="135">
        <v>2022</v>
      </c>
      <c r="H3965" s="120" t="s">
        <v>480</v>
      </c>
      <c r="I3965" s="120" t="s">
        <v>101</v>
      </c>
    </row>
    <row r="3966" spans="1:9">
      <c r="A3966" s="125">
        <v>610</v>
      </c>
      <c r="B3966" s="117" t="s">
        <v>16812</v>
      </c>
      <c r="C3966" s="119">
        <v>1</v>
      </c>
      <c r="D3966" s="120" t="s">
        <v>16813</v>
      </c>
      <c r="E3966" s="120" t="s">
        <v>16811</v>
      </c>
      <c r="F3966" s="120" t="s">
        <v>13559</v>
      </c>
      <c r="G3966" s="135">
        <v>2022</v>
      </c>
      <c r="H3966" s="120" t="s">
        <v>480</v>
      </c>
      <c r="I3966" s="120" t="s">
        <v>101</v>
      </c>
    </row>
    <row r="3967" spans="1:9">
      <c r="A3967" s="125">
        <v>610</v>
      </c>
      <c r="B3967" s="117" t="s">
        <v>16814</v>
      </c>
      <c r="C3967" s="119">
        <v>2</v>
      </c>
      <c r="D3967" s="120" t="s">
        <v>10325</v>
      </c>
      <c r="E3967" s="120" t="s">
        <v>6053</v>
      </c>
      <c r="F3967" s="120" t="s">
        <v>13559</v>
      </c>
      <c r="G3967" s="135">
        <v>2015</v>
      </c>
      <c r="H3967" s="120" t="s">
        <v>1319</v>
      </c>
      <c r="I3967" s="120" t="s">
        <v>101</v>
      </c>
    </row>
    <row r="3968" spans="1:9">
      <c r="A3968" s="124">
        <v>610</v>
      </c>
      <c r="B3968" s="120" t="s">
        <v>16815</v>
      </c>
      <c r="C3968" s="132">
        <v>2</v>
      </c>
      <c r="D3968" s="120" t="s">
        <v>6709</v>
      </c>
      <c r="E3968" s="120" t="s">
        <v>6053</v>
      </c>
      <c r="F3968" s="120" t="s">
        <v>13559</v>
      </c>
      <c r="G3968" s="135">
        <v>2014</v>
      </c>
      <c r="H3968" s="120" t="s">
        <v>1051</v>
      </c>
      <c r="I3968" s="120" t="s">
        <v>101</v>
      </c>
    </row>
    <row r="3969" spans="1:10" s="130" customFormat="1">
      <c r="A3969" s="133">
        <v>610</v>
      </c>
      <c r="B3969" s="130" t="s">
        <v>16816</v>
      </c>
      <c r="C3969" s="131">
        <v>0</v>
      </c>
      <c r="D3969" s="130" t="s">
        <v>6052</v>
      </c>
      <c r="E3969" s="130" t="s">
        <v>6053</v>
      </c>
      <c r="F3969" s="130" t="s">
        <v>13559</v>
      </c>
      <c r="G3969" s="136">
        <v>2007</v>
      </c>
      <c r="H3969" s="130" t="s">
        <v>6054</v>
      </c>
      <c r="I3969" s="130" t="s">
        <v>101</v>
      </c>
      <c r="J3969" s="131" t="s">
        <v>12277</v>
      </c>
    </row>
    <row r="3970" spans="1:10">
      <c r="A3970" s="125">
        <v>610</v>
      </c>
      <c r="B3970" s="117" t="s">
        <v>16817</v>
      </c>
      <c r="C3970" s="119">
        <v>2</v>
      </c>
      <c r="D3970" s="120" t="s">
        <v>10251</v>
      </c>
      <c r="E3970" s="120" t="s">
        <v>5851</v>
      </c>
      <c r="F3970" s="120" t="s">
        <v>13559</v>
      </c>
      <c r="G3970" s="135">
        <v>2014</v>
      </c>
      <c r="H3970" s="120" t="s">
        <v>2367</v>
      </c>
      <c r="I3970" s="120" t="s">
        <v>101</v>
      </c>
    </row>
    <row r="3971" spans="1:10">
      <c r="A3971" s="124">
        <v>610</v>
      </c>
      <c r="B3971" s="117" t="s">
        <v>16818</v>
      </c>
      <c r="C3971" s="119">
        <v>1</v>
      </c>
      <c r="D3971" s="120" t="s">
        <v>5850</v>
      </c>
      <c r="E3971" s="120" t="s">
        <v>5851</v>
      </c>
      <c r="F3971" s="120" t="s">
        <v>13559</v>
      </c>
      <c r="G3971" s="135">
        <v>2006</v>
      </c>
      <c r="H3971" s="120" t="s">
        <v>5369</v>
      </c>
      <c r="I3971" s="120" t="s">
        <v>101</v>
      </c>
    </row>
    <row r="3972" spans="1:10">
      <c r="A3972" s="125">
        <v>610</v>
      </c>
      <c r="B3972" s="117" t="s">
        <v>16819</v>
      </c>
      <c r="C3972" s="119">
        <v>1</v>
      </c>
      <c r="D3972" s="120" t="s">
        <v>6019</v>
      </c>
      <c r="E3972" s="120" t="s">
        <v>6020</v>
      </c>
      <c r="F3972" s="120" t="s">
        <v>13559</v>
      </c>
      <c r="G3972" s="135">
        <v>2009</v>
      </c>
      <c r="H3972" s="120" t="s">
        <v>480</v>
      </c>
      <c r="I3972" s="120" t="s">
        <v>101</v>
      </c>
    </row>
    <row r="3973" spans="1:10">
      <c r="A3973" s="124">
        <v>610</v>
      </c>
      <c r="B3973" s="117" t="s">
        <v>16820</v>
      </c>
      <c r="C3973" s="119">
        <v>2</v>
      </c>
      <c r="D3973" s="120" t="s">
        <v>10341</v>
      </c>
      <c r="E3973" s="120" t="s">
        <v>16821</v>
      </c>
      <c r="F3973" s="120" t="s">
        <v>13559</v>
      </c>
      <c r="G3973" s="135">
        <v>2016</v>
      </c>
      <c r="H3973" s="120" t="s">
        <v>2367</v>
      </c>
      <c r="I3973" s="120" t="s">
        <v>101</v>
      </c>
    </row>
    <row r="3974" spans="1:10">
      <c r="A3974" s="125">
        <v>610</v>
      </c>
      <c r="B3974" s="117" t="s">
        <v>16822</v>
      </c>
      <c r="C3974" s="119">
        <v>1</v>
      </c>
      <c r="D3974" s="120" t="s">
        <v>16823</v>
      </c>
      <c r="E3974" s="120" t="s">
        <v>16821</v>
      </c>
      <c r="F3974" s="120" t="s">
        <v>13559</v>
      </c>
      <c r="G3974" s="135">
        <v>2016</v>
      </c>
      <c r="H3974" s="120" t="s">
        <v>480</v>
      </c>
      <c r="I3974" s="120" t="s">
        <v>101</v>
      </c>
    </row>
    <row r="3975" spans="1:10">
      <c r="A3975" s="124">
        <v>610</v>
      </c>
      <c r="B3975" s="117" t="s">
        <v>16824</v>
      </c>
      <c r="C3975" s="119">
        <v>1</v>
      </c>
      <c r="D3975" s="120" t="s">
        <v>16825</v>
      </c>
      <c r="E3975" s="120" t="s">
        <v>16821</v>
      </c>
      <c r="F3975" s="120" t="s">
        <v>13559</v>
      </c>
      <c r="G3975" s="135">
        <v>2013</v>
      </c>
      <c r="H3975" s="120" t="s">
        <v>16111</v>
      </c>
      <c r="I3975" s="120" t="s">
        <v>8</v>
      </c>
    </row>
    <row r="3976" spans="1:10">
      <c r="A3976" s="124">
        <v>610</v>
      </c>
      <c r="B3976" s="117" t="s">
        <v>16826</v>
      </c>
      <c r="C3976" s="119">
        <v>1</v>
      </c>
      <c r="D3976" s="120" t="s">
        <v>16827</v>
      </c>
      <c r="E3976" s="120" t="s">
        <v>16828</v>
      </c>
      <c r="F3976" s="120" t="s">
        <v>13559</v>
      </c>
      <c r="G3976" s="135">
        <v>2008</v>
      </c>
      <c r="H3976" s="120" t="s">
        <v>1331</v>
      </c>
      <c r="I3976" s="120" t="s">
        <v>101</v>
      </c>
    </row>
    <row r="3977" spans="1:10">
      <c r="A3977" s="124">
        <v>610</v>
      </c>
      <c r="B3977" s="117" t="s">
        <v>16829</v>
      </c>
      <c r="C3977" s="119">
        <v>1</v>
      </c>
      <c r="D3977" s="120" t="s">
        <v>16830</v>
      </c>
      <c r="E3977" s="120" t="s">
        <v>16828</v>
      </c>
      <c r="F3977" s="120" t="s">
        <v>13559</v>
      </c>
      <c r="G3977" s="135">
        <v>2008</v>
      </c>
      <c r="H3977" s="120" t="s">
        <v>1331</v>
      </c>
      <c r="I3977" s="120" t="s">
        <v>101</v>
      </c>
    </row>
    <row r="3978" spans="1:10">
      <c r="A3978" s="125">
        <v>610</v>
      </c>
      <c r="B3978" s="117" t="s">
        <v>16831</v>
      </c>
      <c r="C3978" s="119">
        <v>1</v>
      </c>
      <c r="D3978" s="120" t="s">
        <v>16832</v>
      </c>
      <c r="E3978" s="120" t="s">
        <v>16828</v>
      </c>
      <c r="F3978" s="120" t="s">
        <v>13559</v>
      </c>
      <c r="G3978" s="135">
        <v>2009</v>
      </c>
      <c r="H3978" s="120" t="s">
        <v>1331</v>
      </c>
      <c r="I3978" s="120" t="s">
        <v>101</v>
      </c>
    </row>
    <row r="3979" spans="1:10">
      <c r="A3979" s="125">
        <v>610</v>
      </c>
      <c r="B3979" s="117" t="s">
        <v>16833</v>
      </c>
      <c r="C3979" s="119">
        <v>1</v>
      </c>
      <c r="D3979" s="120" t="s">
        <v>16834</v>
      </c>
      <c r="E3979" s="120" t="s">
        <v>16828</v>
      </c>
      <c r="F3979" s="120" t="s">
        <v>13559</v>
      </c>
      <c r="G3979" s="135">
        <v>2009</v>
      </c>
      <c r="H3979" s="120" t="s">
        <v>1331</v>
      </c>
      <c r="I3979" s="120" t="s">
        <v>101</v>
      </c>
    </row>
    <row r="3980" spans="1:10">
      <c r="A3980" s="124">
        <v>610</v>
      </c>
      <c r="B3980" s="117" t="s">
        <v>16835</v>
      </c>
      <c r="C3980" s="119">
        <v>1</v>
      </c>
      <c r="D3980" s="120" t="s">
        <v>16836</v>
      </c>
      <c r="E3980" s="120" t="s">
        <v>16828</v>
      </c>
      <c r="F3980" s="120" t="s">
        <v>13559</v>
      </c>
      <c r="G3980" s="135">
        <v>2016</v>
      </c>
      <c r="H3980" s="120" t="s">
        <v>1331</v>
      </c>
      <c r="I3980" s="120" t="s">
        <v>101</v>
      </c>
    </row>
    <row r="3981" spans="1:10">
      <c r="A3981" s="125">
        <v>610</v>
      </c>
      <c r="B3981" s="117" t="s">
        <v>16837</v>
      </c>
      <c r="C3981" s="119">
        <v>1</v>
      </c>
      <c r="D3981" s="120" t="s">
        <v>16838</v>
      </c>
      <c r="E3981" s="120" t="s">
        <v>16513</v>
      </c>
      <c r="F3981" s="120" t="s">
        <v>13559</v>
      </c>
      <c r="G3981" s="135">
        <v>2016</v>
      </c>
      <c r="H3981" s="120" t="s">
        <v>1267</v>
      </c>
      <c r="I3981" s="120" t="s">
        <v>101</v>
      </c>
    </row>
    <row r="3982" spans="1:10">
      <c r="A3982" s="124">
        <v>610</v>
      </c>
      <c r="B3982" s="117" t="s">
        <v>16839</v>
      </c>
      <c r="C3982" s="119">
        <v>1</v>
      </c>
      <c r="D3982" s="120" t="s">
        <v>16529</v>
      </c>
      <c r="E3982" s="120" t="s">
        <v>16513</v>
      </c>
      <c r="F3982" s="120" t="s">
        <v>13559</v>
      </c>
      <c r="G3982" s="135">
        <v>2004</v>
      </c>
      <c r="H3982" s="120" t="s">
        <v>1335</v>
      </c>
      <c r="I3982" s="120" t="s">
        <v>101</v>
      </c>
    </row>
    <row r="3983" spans="1:10">
      <c r="A3983" s="125">
        <v>610</v>
      </c>
      <c r="B3983" s="120" t="s">
        <v>16840</v>
      </c>
      <c r="C3983" s="132">
        <v>1</v>
      </c>
      <c r="D3983" s="120" t="s">
        <v>16841</v>
      </c>
      <c r="E3983" s="120" t="s">
        <v>16842</v>
      </c>
      <c r="F3983" s="120" t="s">
        <v>13559</v>
      </c>
      <c r="G3983" s="135">
        <v>2010</v>
      </c>
      <c r="H3983" s="120" t="s">
        <v>1335</v>
      </c>
      <c r="I3983" s="120" t="s">
        <v>101</v>
      </c>
    </row>
    <row r="3984" spans="1:10">
      <c r="A3984" s="124">
        <v>610</v>
      </c>
      <c r="B3984" s="120" t="s">
        <v>16843</v>
      </c>
      <c r="C3984" s="132">
        <v>1</v>
      </c>
      <c r="D3984" s="120" t="s">
        <v>16844</v>
      </c>
      <c r="E3984" s="120" t="s">
        <v>16842</v>
      </c>
      <c r="F3984" s="120" t="s">
        <v>13559</v>
      </c>
      <c r="G3984" s="135">
        <v>2010</v>
      </c>
      <c r="H3984" s="120" t="s">
        <v>1335</v>
      </c>
      <c r="I3984" s="120" t="s">
        <v>101</v>
      </c>
    </row>
    <row r="3985" spans="1:9">
      <c r="A3985" s="125">
        <v>610</v>
      </c>
      <c r="B3985" s="120" t="s">
        <v>16845</v>
      </c>
      <c r="C3985" s="132">
        <v>1</v>
      </c>
      <c r="D3985" s="120" t="s">
        <v>16846</v>
      </c>
      <c r="E3985" s="120" t="s">
        <v>16842</v>
      </c>
      <c r="F3985" s="120" t="s">
        <v>13559</v>
      </c>
      <c r="G3985" s="135">
        <v>2010</v>
      </c>
      <c r="H3985" s="120" t="s">
        <v>1335</v>
      </c>
      <c r="I3985" s="120" t="s">
        <v>101</v>
      </c>
    </row>
    <row r="3986" spans="1:9">
      <c r="A3986" s="124">
        <v>610</v>
      </c>
      <c r="B3986" s="120" t="s">
        <v>16847</v>
      </c>
      <c r="C3986" s="132">
        <v>1</v>
      </c>
      <c r="D3986" s="120" t="s">
        <v>16848</v>
      </c>
      <c r="E3986" s="120" t="s">
        <v>16842</v>
      </c>
      <c r="F3986" s="120" t="s">
        <v>13559</v>
      </c>
      <c r="G3986" s="135">
        <v>2015</v>
      </c>
      <c r="H3986" s="120" t="s">
        <v>4715</v>
      </c>
      <c r="I3986" s="120" t="s">
        <v>101</v>
      </c>
    </row>
    <row r="3987" spans="1:9">
      <c r="A3987" s="125">
        <v>610</v>
      </c>
      <c r="B3987" s="120" t="s">
        <v>16849</v>
      </c>
      <c r="C3987" s="132">
        <v>1</v>
      </c>
      <c r="D3987" s="120" t="s">
        <v>16850</v>
      </c>
      <c r="E3987" s="120" t="s">
        <v>16842</v>
      </c>
      <c r="F3987" s="120" t="s">
        <v>13559</v>
      </c>
      <c r="G3987" s="135">
        <v>2015</v>
      </c>
      <c r="H3987" s="120" t="s">
        <v>562</v>
      </c>
      <c r="I3987" s="120" t="s">
        <v>101</v>
      </c>
    </row>
    <row r="3988" spans="1:9">
      <c r="A3988" s="124">
        <v>610</v>
      </c>
      <c r="B3988" s="120" t="s">
        <v>16851</v>
      </c>
      <c r="C3988" s="132">
        <v>1</v>
      </c>
      <c r="D3988" s="120" t="s">
        <v>16852</v>
      </c>
      <c r="E3988" s="120" t="s">
        <v>16842</v>
      </c>
      <c r="F3988" s="120" t="s">
        <v>13559</v>
      </c>
      <c r="G3988" s="135">
        <v>2011</v>
      </c>
      <c r="H3988" s="120" t="s">
        <v>1252</v>
      </c>
      <c r="I3988" s="120" t="s">
        <v>101</v>
      </c>
    </row>
    <row r="3989" spans="1:9">
      <c r="A3989" s="125">
        <v>610</v>
      </c>
      <c r="B3989" s="120" t="s">
        <v>16853</v>
      </c>
      <c r="C3989" s="132">
        <v>1</v>
      </c>
      <c r="D3989" s="120" t="s">
        <v>16854</v>
      </c>
      <c r="E3989" s="120" t="s">
        <v>16842</v>
      </c>
      <c r="F3989" s="120" t="s">
        <v>13559</v>
      </c>
      <c r="G3989" s="135">
        <v>2013</v>
      </c>
      <c r="H3989" s="120" t="s">
        <v>16111</v>
      </c>
      <c r="I3989" s="120" t="s">
        <v>8</v>
      </c>
    </row>
    <row r="3990" spans="1:9">
      <c r="A3990" s="125">
        <v>610</v>
      </c>
      <c r="B3990" s="120" t="s">
        <v>16855</v>
      </c>
      <c r="C3990" s="132">
        <v>1</v>
      </c>
      <c r="D3990" s="120" t="s">
        <v>16856</v>
      </c>
      <c r="E3990" s="120" t="s">
        <v>16857</v>
      </c>
      <c r="F3990" s="120" t="s">
        <v>13559</v>
      </c>
      <c r="G3990" s="135">
        <v>2003</v>
      </c>
      <c r="H3990" s="120" t="s">
        <v>1335</v>
      </c>
      <c r="I3990" s="120" t="s">
        <v>101</v>
      </c>
    </row>
    <row r="3991" spans="1:9">
      <c r="A3991" s="125">
        <v>610</v>
      </c>
      <c r="B3991" s="120" t="s">
        <v>16858</v>
      </c>
      <c r="C3991" s="132">
        <v>1</v>
      </c>
      <c r="D3991" s="120" t="s">
        <v>16859</v>
      </c>
      <c r="E3991" s="120" t="s">
        <v>16857</v>
      </c>
      <c r="F3991" s="120" t="s">
        <v>13559</v>
      </c>
      <c r="G3991" s="135">
        <v>2009</v>
      </c>
      <c r="H3991" s="120" t="s">
        <v>1335</v>
      </c>
      <c r="I3991" s="120" t="s">
        <v>101</v>
      </c>
    </row>
    <row r="3992" spans="1:9">
      <c r="A3992" s="125">
        <v>610</v>
      </c>
      <c r="B3992" s="120" t="s">
        <v>16860</v>
      </c>
      <c r="C3992" s="132">
        <v>1</v>
      </c>
      <c r="D3992" s="120" t="s">
        <v>16861</v>
      </c>
      <c r="E3992" s="120" t="s">
        <v>16857</v>
      </c>
      <c r="F3992" s="120" t="s">
        <v>13559</v>
      </c>
      <c r="G3992" s="135">
        <v>2010</v>
      </c>
      <c r="H3992" s="120" t="s">
        <v>1335</v>
      </c>
      <c r="I3992" s="120" t="s">
        <v>101</v>
      </c>
    </row>
    <row r="3993" spans="1:9">
      <c r="A3993" s="125">
        <v>610</v>
      </c>
      <c r="B3993" s="120" t="s">
        <v>16862</v>
      </c>
      <c r="C3993" s="132">
        <v>1</v>
      </c>
      <c r="D3993" s="120" t="s">
        <v>16863</v>
      </c>
      <c r="E3993" s="120" t="s">
        <v>16857</v>
      </c>
      <c r="F3993" s="120" t="s">
        <v>13559</v>
      </c>
      <c r="G3993" s="135">
        <v>2012</v>
      </c>
      <c r="H3993" s="120" t="s">
        <v>1335</v>
      </c>
      <c r="I3993" s="120" t="s">
        <v>101</v>
      </c>
    </row>
    <row r="3994" spans="1:9">
      <c r="A3994" s="125">
        <v>610</v>
      </c>
      <c r="B3994" s="120" t="s">
        <v>16864</v>
      </c>
      <c r="C3994" s="132">
        <v>1</v>
      </c>
      <c r="D3994" s="120" t="s">
        <v>16865</v>
      </c>
      <c r="E3994" s="120" t="s">
        <v>16857</v>
      </c>
      <c r="F3994" s="120" t="s">
        <v>13559</v>
      </c>
      <c r="G3994" s="135">
        <v>2013</v>
      </c>
      <c r="H3994" s="120" t="s">
        <v>1335</v>
      </c>
      <c r="I3994" s="120" t="s">
        <v>101</v>
      </c>
    </row>
    <row r="3995" spans="1:9">
      <c r="A3995" s="125">
        <v>610</v>
      </c>
      <c r="B3995" s="120" t="s">
        <v>16866</v>
      </c>
      <c r="C3995" s="132">
        <v>1</v>
      </c>
      <c r="D3995" s="120" t="s">
        <v>16867</v>
      </c>
      <c r="E3995" s="120" t="s">
        <v>16857</v>
      </c>
      <c r="F3995" s="120" t="s">
        <v>13559</v>
      </c>
      <c r="G3995" s="135">
        <v>2014</v>
      </c>
      <c r="H3995" s="120" t="s">
        <v>1335</v>
      </c>
      <c r="I3995" s="120" t="s">
        <v>101</v>
      </c>
    </row>
    <row r="3996" spans="1:9">
      <c r="A3996" s="125">
        <v>610</v>
      </c>
      <c r="B3996" s="120" t="s">
        <v>16868</v>
      </c>
      <c r="C3996" s="132">
        <v>1</v>
      </c>
      <c r="D3996" s="120" t="s">
        <v>16869</v>
      </c>
      <c r="E3996" s="120" t="s">
        <v>16857</v>
      </c>
      <c r="F3996" s="120" t="s">
        <v>13559</v>
      </c>
      <c r="G3996" s="135">
        <v>2015</v>
      </c>
      <c r="H3996" s="120" t="s">
        <v>1335</v>
      </c>
      <c r="I3996" s="120" t="s">
        <v>101</v>
      </c>
    </row>
    <row r="3997" spans="1:9">
      <c r="A3997" s="125">
        <v>610</v>
      </c>
      <c r="B3997" s="120" t="s">
        <v>16870</v>
      </c>
      <c r="C3997" s="132">
        <v>1</v>
      </c>
      <c r="D3997" s="120" t="s">
        <v>16871</v>
      </c>
      <c r="E3997" s="120" t="s">
        <v>16857</v>
      </c>
      <c r="F3997" s="120" t="s">
        <v>13559</v>
      </c>
      <c r="G3997" s="135">
        <v>2016</v>
      </c>
      <c r="H3997" s="120" t="s">
        <v>1051</v>
      </c>
      <c r="I3997" s="120" t="s">
        <v>101</v>
      </c>
    </row>
    <row r="3998" spans="1:9">
      <c r="A3998" s="125">
        <v>610</v>
      </c>
      <c r="B3998" s="120" t="s">
        <v>16872</v>
      </c>
      <c r="C3998" s="132">
        <v>1</v>
      </c>
      <c r="D3998" s="120" t="s">
        <v>5668</v>
      </c>
      <c r="E3998" s="120" t="s">
        <v>5545</v>
      </c>
      <c r="F3998" s="120" t="s">
        <v>13559</v>
      </c>
      <c r="G3998" s="135">
        <v>2001</v>
      </c>
      <c r="H3998" s="120" t="s">
        <v>562</v>
      </c>
      <c r="I3998" s="120" t="s">
        <v>101</v>
      </c>
    </row>
    <row r="3999" spans="1:9">
      <c r="A3999" s="125">
        <v>610</v>
      </c>
      <c r="B3999" s="120" t="s">
        <v>16873</v>
      </c>
      <c r="C3999" s="132">
        <v>1</v>
      </c>
      <c r="D3999" s="120" t="s">
        <v>16874</v>
      </c>
      <c r="E3999" s="120" t="s">
        <v>5545</v>
      </c>
      <c r="F3999" s="120" t="s">
        <v>13559</v>
      </c>
      <c r="G3999" s="135">
        <v>2008</v>
      </c>
      <c r="H3999" s="120" t="s">
        <v>6066</v>
      </c>
      <c r="I3999" s="120" t="s">
        <v>101</v>
      </c>
    </row>
    <row r="4000" spans="1:9">
      <c r="A4000" s="125">
        <v>610</v>
      </c>
      <c r="B4000" s="120" t="s">
        <v>16875</v>
      </c>
      <c r="C4000" s="132">
        <v>2</v>
      </c>
      <c r="D4000" s="120" t="s">
        <v>16876</v>
      </c>
      <c r="E4000" s="120" t="s">
        <v>5545</v>
      </c>
      <c r="F4000" s="120" t="s">
        <v>13559</v>
      </c>
      <c r="G4000" s="135">
        <v>2015</v>
      </c>
      <c r="H4000" s="120" t="s">
        <v>3640</v>
      </c>
      <c r="I4000" s="120" t="s">
        <v>101</v>
      </c>
    </row>
    <row r="4001" spans="1:10">
      <c r="A4001" s="125">
        <v>610</v>
      </c>
      <c r="B4001" s="120" t="s">
        <v>16877</v>
      </c>
      <c r="C4001" s="132">
        <v>1</v>
      </c>
      <c r="D4001" s="120" t="s">
        <v>16878</v>
      </c>
      <c r="E4001" s="120" t="s">
        <v>5545</v>
      </c>
      <c r="F4001" s="120" t="s">
        <v>13559</v>
      </c>
      <c r="G4001" s="135">
        <v>2017</v>
      </c>
      <c r="H4001" s="120" t="s">
        <v>1331</v>
      </c>
      <c r="I4001" s="120" t="s">
        <v>101</v>
      </c>
    </row>
    <row r="4002" spans="1:10">
      <c r="A4002" s="125">
        <v>610</v>
      </c>
      <c r="B4002" s="120" t="s">
        <v>16879</v>
      </c>
      <c r="C4002" s="132">
        <v>1</v>
      </c>
      <c r="D4002" s="120" t="s">
        <v>5544</v>
      </c>
      <c r="E4002" s="120" t="s">
        <v>5545</v>
      </c>
      <c r="F4002" s="120" t="s">
        <v>13559</v>
      </c>
      <c r="G4002" s="135">
        <v>2008</v>
      </c>
      <c r="H4002" s="120" t="s">
        <v>480</v>
      </c>
      <c r="I4002" s="120" t="s">
        <v>101</v>
      </c>
    </row>
    <row r="4003" spans="1:10">
      <c r="A4003" s="124">
        <v>610</v>
      </c>
      <c r="B4003" s="117" t="s">
        <v>16880</v>
      </c>
      <c r="C4003" s="119">
        <v>2</v>
      </c>
      <c r="D4003" s="120" t="s">
        <v>10299</v>
      </c>
      <c r="E4003" s="120" t="s">
        <v>16881</v>
      </c>
      <c r="F4003" s="120" t="s">
        <v>13559</v>
      </c>
      <c r="G4003" s="135">
        <v>2014</v>
      </c>
      <c r="H4003" s="120" t="s">
        <v>1051</v>
      </c>
      <c r="I4003" s="120" t="s">
        <v>101</v>
      </c>
    </row>
    <row r="4004" spans="1:10">
      <c r="A4004" s="124">
        <v>610</v>
      </c>
      <c r="B4004" s="117" t="s">
        <v>16882</v>
      </c>
      <c r="C4004" s="119">
        <v>1</v>
      </c>
      <c r="D4004" s="120" t="s">
        <v>16883</v>
      </c>
      <c r="E4004" s="120" t="s">
        <v>16881</v>
      </c>
      <c r="F4004" s="120" t="s">
        <v>13559</v>
      </c>
      <c r="G4004" s="135">
        <v>2017</v>
      </c>
      <c r="H4004" s="120" t="s">
        <v>2367</v>
      </c>
      <c r="I4004" s="120" t="s">
        <v>101</v>
      </c>
    </row>
    <row r="4005" spans="1:10">
      <c r="A4005" s="124">
        <v>610</v>
      </c>
      <c r="B4005" s="117" t="s">
        <v>16884</v>
      </c>
      <c r="C4005" s="119">
        <v>2</v>
      </c>
      <c r="D4005" s="120" t="s">
        <v>16885</v>
      </c>
      <c r="E4005" s="120" t="s">
        <v>16886</v>
      </c>
      <c r="F4005" s="120" t="s">
        <v>13559</v>
      </c>
      <c r="G4005" s="135">
        <v>2014</v>
      </c>
      <c r="H4005" s="120" t="s">
        <v>1319</v>
      </c>
      <c r="I4005" s="120" t="s">
        <v>101</v>
      </c>
    </row>
    <row r="4006" spans="1:10">
      <c r="A4006" s="124">
        <v>610</v>
      </c>
      <c r="B4006" s="117" t="s">
        <v>16887</v>
      </c>
      <c r="C4006" s="119">
        <v>1</v>
      </c>
      <c r="D4006" s="120" t="s">
        <v>10829</v>
      </c>
      <c r="E4006" s="120" t="s">
        <v>16886</v>
      </c>
      <c r="F4006" s="120" t="s">
        <v>13559</v>
      </c>
      <c r="G4006" s="135">
        <v>2013</v>
      </c>
      <c r="H4006" s="120" t="s">
        <v>2367</v>
      </c>
      <c r="I4006" s="120" t="s">
        <v>101</v>
      </c>
    </row>
    <row r="4007" spans="1:10">
      <c r="A4007" s="124">
        <v>610</v>
      </c>
      <c r="B4007" s="117" t="s">
        <v>16888</v>
      </c>
      <c r="C4007" s="119">
        <v>1</v>
      </c>
      <c r="D4007" s="120" t="s">
        <v>10865</v>
      </c>
      <c r="E4007" s="120" t="s">
        <v>16886</v>
      </c>
      <c r="F4007" s="120" t="s">
        <v>13559</v>
      </c>
      <c r="G4007" s="135">
        <v>2014</v>
      </c>
      <c r="H4007" s="120" t="s">
        <v>3640</v>
      </c>
      <c r="I4007" s="120" t="s">
        <v>101</v>
      </c>
    </row>
    <row r="4008" spans="1:10">
      <c r="A4008" s="124">
        <v>610</v>
      </c>
      <c r="B4008" s="117" t="s">
        <v>16889</v>
      </c>
      <c r="C4008" s="119">
        <v>1</v>
      </c>
      <c r="D4008" s="120" t="s">
        <v>10867</v>
      </c>
      <c r="E4008" s="120" t="s">
        <v>16886</v>
      </c>
      <c r="F4008" s="120" t="s">
        <v>13559</v>
      </c>
      <c r="G4008" s="135">
        <v>2014</v>
      </c>
      <c r="H4008" s="120" t="s">
        <v>3640</v>
      </c>
      <c r="I4008" s="120" t="s">
        <v>101</v>
      </c>
    </row>
    <row r="4009" spans="1:10">
      <c r="A4009" s="124">
        <v>610</v>
      </c>
      <c r="B4009" s="120" t="s">
        <v>16890</v>
      </c>
      <c r="C4009" s="132">
        <v>1</v>
      </c>
      <c r="D4009" s="120" t="s">
        <v>16891</v>
      </c>
      <c r="E4009" s="120" t="s">
        <v>6177</v>
      </c>
      <c r="F4009" s="120" t="s">
        <v>13559</v>
      </c>
      <c r="G4009" s="135">
        <v>2012</v>
      </c>
      <c r="H4009" s="120" t="s">
        <v>3832</v>
      </c>
      <c r="I4009" s="120">
        <v>0</v>
      </c>
    </row>
    <row r="4010" spans="1:10">
      <c r="A4010" s="124">
        <v>610</v>
      </c>
      <c r="B4010" s="120" t="s">
        <v>16892</v>
      </c>
      <c r="C4010" s="132">
        <v>1</v>
      </c>
      <c r="D4010" s="120" t="s">
        <v>16893</v>
      </c>
      <c r="E4010" s="120" t="s">
        <v>6177</v>
      </c>
      <c r="F4010" s="120" t="s">
        <v>13559</v>
      </c>
      <c r="G4010" s="135">
        <v>2006</v>
      </c>
      <c r="H4010" s="120" t="s">
        <v>4715</v>
      </c>
      <c r="I4010" s="120" t="s">
        <v>101</v>
      </c>
    </row>
    <row r="4011" spans="1:10" s="130" customFormat="1">
      <c r="A4011" s="129">
        <v>610</v>
      </c>
      <c r="B4011" s="130" t="s">
        <v>16894</v>
      </c>
      <c r="C4011" s="131">
        <v>0</v>
      </c>
      <c r="D4011" s="130" t="s">
        <v>6176</v>
      </c>
      <c r="E4011" s="130" t="s">
        <v>6177</v>
      </c>
      <c r="F4011" s="130" t="s">
        <v>13559</v>
      </c>
      <c r="G4011" s="136">
        <v>2007</v>
      </c>
      <c r="H4011" s="130" t="s">
        <v>2367</v>
      </c>
      <c r="I4011" s="130" t="s">
        <v>101</v>
      </c>
      <c r="J4011" s="131" t="s">
        <v>12277</v>
      </c>
    </row>
    <row r="4012" spans="1:10">
      <c r="A4012" s="124">
        <v>610</v>
      </c>
      <c r="B4012" s="120" t="s">
        <v>16895</v>
      </c>
      <c r="C4012" s="132">
        <v>1</v>
      </c>
      <c r="D4012" s="120" t="s">
        <v>6383</v>
      </c>
      <c r="E4012" s="120" t="s">
        <v>16896</v>
      </c>
      <c r="F4012" s="120" t="s">
        <v>13559</v>
      </c>
      <c r="G4012" s="135">
        <v>2010</v>
      </c>
      <c r="H4012" s="120" t="s">
        <v>480</v>
      </c>
      <c r="I4012" s="120" t="s">
        <v>8</v>
      </c>
    </row>
    <row r="4013" spans="1:10">
      <c r="A4013" s="124">
        <v>610</v>
      </c>
      <c r="B4013" s="117" t="s">
        <v>16897</v>
      </c>
      <c r="C4013" s="119">
        <v>1</v>
      </c>
      <c r="D4013" s="120" t="s">
        <v>10903</v>
      </c>
      <c r="E4013" s="120" t="s">
        <v>6177</v>
      </c>
      <c r="F4013" s="120" t="s">
        <v>13559</v>
      </c>
      <c r="G4013" s="135">
        <v>2012</v>
      </c>
      <c r="H4013" s="120" t="s">
        <v>480</v>
      </c>
      <c r="I4013" s="120" t="s">
        <v>101</v>
      </c>
    </row>
    <row r="4014" spans="1:10">
      <c r="A4014" s="124">
        <v>610</v>
      </c>
      <c r="B4014" s="117" t="s">
        <v>16898</v>
      </c>
      <c r="C4014" s="119">
        <v>1</v>
      </c>
      <c r="D4014" s="120" t="s">
        <v>6607</v>
      </c>
      <c r="E4014" s="120" t="s">
        <v>6177</v>
      </c>
      <c r="F4014" s="120" t="s">
        <v>13559</v>
      </c>
      <c r="G4014" s="135">
        <v>2013</v>
      </c>
      <c r="H4014" s="120" t="s">
        <v>4584</v>
      </c>
      <c r="I4014" s="120">
        <v>0</v>
      </c>
    </row>
    <row r="4015" spans="1:10">
      <c r="A4015" s="124">
        <v>610</v>
      </c>
      <c r="B4015" s="117" t="s">
        <v>16899</v>
      </c>
      <c r="C4015" s="119">
        <v>1</v>
      </c>
      <c r="D4015" s="120" t="s">
        <v>6628</v>
      </c>
      <c r="E4015" s="120" t="s">
        <v>6177</v>
      </c>
      <c r="F4015" s="120" t="s">
        <v>13559</v>
      </c>
      <c r="G4015" s="135">
        <v>2013</v>
      </c>
      <c r="H4015" s="120" t="s">
        <v>2367</v>
      </c>
      <c r="I4015" s="120">
        <v>0</v>
      </c>
    </row>
    <row r="4016" spans="1:10">
      <c r="A4016" s="124">
        <v>610</v>
      </c>
      <c r="B4016" s="117" t="s">
        <v>16900</v>
      </c>
      <c r="C4016" s="119">
        <v>1</v>
      </c>
      <c r="D4016" s="120" t="s">
        <v>5641</v>
      </c>
      <c r="E4016" s="120" t="s">
        <v>5642</v>
      </c>
      <c r="F4016" s="120" t="s">
        <v>13559</v>
      </c>
      <c r="G4016" s="135">
        <v>2002</v>
      </c>
      <c r="H4016" s="120" t="s">
        <v>5369</v>
      </c>
      <c r="I4016" s="120" t="s">
        <v>101</v>
      </c>
    </row>
    <row r="4017" spans="1:10">
      <c r="A4017" s="124">
        <v>610</v>
      </c>
      <c r="B4017" s="117" t="s">
        <v>16901</v>
      </c>
      <c r="C4017" s="119">
        <v>1</v>
      </c>
      <c r="D4017" s="120" t="s">
        <v>16902</v>
      </c>
      <c r="E4017" s="120" t="s">
        <v>5642</v>
      </c>
      <c r="F4017" s="120" t="s">
        <v>13559</v>
      </c>
      <c r="G4017" s="135">
        <v>2016</v>
      </c>
      <c r="H4017" s="120" t="s">
        <v>3640</v>
      </c>
      <c r="I4017" s="120" t="s">
        <v>101</v>
      </c>
    </row>
    <row r="4018" spans="1:10">
      <c r="A4018" s="124">
        <v>610</v>
      </c>
      <c r="B4018" s="120" t="s">
        <v>16903</v>
      </c>
      <c r="C4018" s="132">
        <v>1</v>
      </c>
      <c r="D4018" s="120" t="s">
        <v>5913</v>
      </c>
      <c r="E4018" s="120" t="s">
        <v>5575</v>
      </c>
      <c r="F4018" s="120" t="s">
        <v>13559</v>
      </c>
      <c r="G4018" s="135">
        <v>2006</v>
      </c>
      <c r="H4018" s="120" t="s">
        <v>5914</v>
      </c>
      <c r="I4018" s="120" t="s">
        <v>101</v>
      </c>
    </row>
    <row r="4019" spans="1:10">
      <c r="A4019" s="124">
        <v>610</v>
      </c>
      <c r="B4019" s="120" t="s">
        <v>16904</v>
      </c>
      <c r="C4019" s="132">
        <v>1</v>
      </c>
      <c r="D4019" s="120" t="s">
        <v>5574</v>
      </c>
      <c r="E4019" s="120" t="s">
        <v>5575</v>
      </c>
      <c r="F4019" s="120" t="s">
        <v>13559</v>
      </c>
      <c r="G4019" s="135">
        <v>2007</v>
      </c>
      <c r="H4019" s="120" t="s">
        <v>1331</v>
      </c>
      <c r="I4019" s="120" t="s">
        <v>101</v>
      </c>
    </row>
    <row r="4020" spans="1:10">
      <c r="A4020" s="124">
        <v>610</v>
      </c>
      <c r="B4020" s="120" t="s">
        <v>16905</v>
      </c>
      <c r="C4020" s="132">
        <v>1</v>
      </c>
      <c r="D4020" s="120" t="s">
        <v>5925</v>
      </c>
      <c r="E4020" s="120" t="s">
        <v>5575</v>
      </c>
      <c r="F4020" s="120" t="s">
        <v>13559</v>
      </c>
      <c r="G4020" s="135">
        <v>2009</v>
      </c>
      <c r="H4020" s="120" t="s">
        <v>5369</v>
      </c>
      <c r="I4020" s="120" t="s">
        <v>101</v>
      </c>
    </row>
    <row r="4021" spans="1:10">
      <c r="A4021" s="124">
        <v>610</v>
      </c>
      <c r="B4021" s="117" t="s">
        <v>16906</v>
      </c>
      <c r="C4021" s="119">
        <v>1</v>
      </c>
      <c r="D4021" s="120" t="s">
        <v>6195</v>
      </c>
      <c r="E4021" s="120" t="s">
        <v>6196</v>
      </c>
      <c r="F4021" s="120" t="s">
        <v>13559</v>
      </c>
      <c r="G4021" s="135">
        <v>2003</v>
      </c>
      <c r="H4021" s="120" t="s">
        <v>5630</v>
      </c>
      <c r="I4021" s="120" t="s">
        <v>101</v>
      </c>
    </row>
    <row r="4022" spans="1:10">
      <c r="A4022" s="124">
        <v>610</v>
      </c>
      <c r="B4022" s="117" t="s">
        <v>16907</v>
      </c>
      <c r="C4022" s="119">
        <v>1</v>
      </c>
      <c r="D4022" s="120" t="s">
        <v>10428</v>
      </c>
      <c r="E4022" s="120" t="s">
        <v>6196</v>
      </c>
      <c r="F4022" s="120" t="s">
        <v>13559</v>
      </c>
      <c r="G4022" s="135">
        <v>2007</v>
      </c>
      <c r="H4022" s="120" t="s">
        <v>1427</v>
      </c>
      <c r="I4022" s="120" t="s">
        <v>101</v>
      </c>
    </row>
    <row r="4023" spans="1:10">
      <c r="A4023" s="124">
        <v>610</v>
      </c>
      <c r="B4023" s="117" t="s">
        <v>16908</v>
      </c>
      <c r="C4023" s="119">
        <v>1</v>
      </c>
      <c r="D4023" s="120" t="s">
        <v>10861</v>
      </c>
      <c r="E4023" s="120" t="s">
        <v>6196</v>
      </c>
      <c r="F4023" s="120" t="s">
        <v>13559</v>
      </c>
      <c r="G4023" s="135">
        <v>2011</v>
      </c>
      <c r="H4023" s="120" t="s">
        <v>1319</v>
      </c>
      <c r="I4023" s="120" t="s">
        <v>101</v>
      </c>
    </row>
    <row r="4024" spans="1:10" s="130" customFormat="1">
      <c r="A4024" s="129">
        <v>610</v>
      </c>
      <c r="B4024" s="121" t="s">
        <v>16909</v>
      </c>
      <c r="C4024" s="128">
        <v>0</v>
      </c>
      <c r="D4024" s="130" t="s">
        <v>6635</v>
      </c>
      <c r="E4024" s="130" t="s">
        <v>6426</v>
      </c>
      <c r="F4024" s="130" t="s">
        <v>13559</v>
      </c>
      <c r="G4024" s="136">
        <v>2012</v>
      </c>
      <c r="H4024" s="130" t="s">
        <v>4579</v>
      </c>
      <c r="I4024" s="130">
        <v>0</v>
      </c>
      <c r="J4024" s="131" t="s">
        <v>12277</v>
      </c>
    </row>
    <row r="4025" spans="1:10">
      <c r="A4025" s="124">
        <v>610</v>
      </c>
      <c r="B4025" s="117" t="s">
        <v>16910</v>
      </c>
      <c r="C4025" s="119">
        <v>2</v>
      </c>
      <c r="D4025" s="120" t="s">
        <v>10129</v>
      </c>
      <c r="E4025" s="120" t="s">
        <v>6426</v>
      </c>
      <c r="F4025" s="120" t="s">
        <v>13559</v>
      </c>
      <c r="G4025" s="135">
        <v>2014</v>
      </c>
      <c r="H4025" s="120" t="s">
        <v>2367</v>
      </c>
      <c r="I4025" s="120" t="s">
        <v>101</v>
      </c>
    </row>
    <row r="4026" spans="1:10">
      <c r="A4026" s="124">
        <v>610</v>
      </c>
      <c r="B4026" s="117" t="s">
        <v>16911</v>
      </c>
      <c r="C4026" s="119">
        <v>1</v>
      </c>
      <c r="D4026" s="120" t="s">
        <v>6609</v>
      </c>
      <c r="E4026" s="120" t="s">
        <v>6426</v>
      </c>
      <c r="F4026" s="120" t="s">
        <v>13559</v>
      </c>
      <c r="G4026" s="135">
        <v>2012</v>
      </c>
      <c r="H4026" s="120" t="s">
        <v>6610</v>
      </c>
      <c r="I4026" s="120">
        <v>0</v>
      </c>
    </row>
    <row r="4027" spans="1:10">
      <c r="A4027" s="124">
        <v>610</v>
      </c>
      <c r="B4027" s="117" t="s">
        <v>16912</v>
      </c>
      <c r="C4027" s="119">
        <v>1</v>
      </c>
      <c r="D4027" s="120" t="s">
        <v>6425</v>
      </c>
      <c r="E4027" s="120" t="s">
        <v>6426</v>
      </c>
      <c r="F4027" s="120" t="s">
        <v>13559</v>
      </c>
      <c r="G4027" s="135">
        <v>2013</v>
      </c>
      <c r="H4027" s="120" t="s">
        <v>1335</v>
      </c>
      <c r="I4027" s="120" t="s">
        <v>101</v>
      </c>
    </row>
    <row r="4028" spans="1:10">
      <c r="A4028" s="124">
        <v>610</v>
      </c>
      <c r="B4028" s="120" t="s">
        <v>16913</v>
      </c>
      <c r="C4028" s="132">
        <v>2</v>
      </c>
      <c r="D4028" s="120" t="s">
        <v>10145</v>
      </c>
      <c r="E4028" s="120" t="s">
        <v>6470</v>
      </c>
      <c r="F4028" s="120" t="s">
        <v>13559</v>
      </c>
      <c r="G4028" s="135">
        <v>2009</v>
      </c>
      <c r="H4028" s="120" t="s">
        <v>480</v>
      </c>
      <c r="I4028" s="120" t="s">
        <v>101</v>
      </c>
    </row>
    <row r="4029" spans="1:10">
      <c r="A4029" s="124">
        <v>610</v>
      </c>
      <c r="B4029" s="120" t="s">
        <v>16914</v>
      </c>
      <c r="C4029" s="132">
        <v>1</v>
      </c>
      <c r="D4029" s="120" t="s">
        <v>10901</v>
      </c>
      <c r="E4029" s="120" t="s">
        <v>6470</v>
      </c>
      <c r="F4029" s="120" t="s">
        <v>13559</v>
      </c>
      <c r="G4029" s="135">
        <v>2011</v>
      </c>
      <c r="H4029" s="120" t="s">
        <v>480</v>
      </c>
      <c r="I4029" s="120" t="s">
        <v>101</v>
      </c>
    </row>
    <row r="4030" spans="1:10">
      <c r="A4030" s="124">
        <v>610</v>
      </c>
      <c r="B4030" s="120" t="s">
        <v>16915</v>
      </c>
      <c r="C4030" s="132">
        <v>1</v>
      </c>
      <c r="D4030" s="120" t="s">
        <v>16916</v>
      </c>
      <c r="E4030" s="120" t="s">
        <v>16917</v>
      </c>
      <c r="F4030" s="120" t="s">
        <v>13559</v>
      </c>
      <c r="G4030" s="135">
        <v>2022</v>
      </c>
      <c r="H4030" s="120" t="s">
        <v>16918</v>
      </c>
      <c r="I4030" s="120" t="s">
        <v>8</v>
      </c>
    </row>
    <row r="4031" spans="1:10">
      <c r="A4031" s="124">
        <v>610</v>
      </c>
      <c r="B4031" s="120" t="s">
        <v>16919</v>
      </c>
      <c r="C4031" s="132">
        <v>2</v>
      </c>
      <c r="D4031" s="120" t="s">
        <v>6469</v>
      </c>
      <c r="E4031" s="120" t="s">
        <v>6470</v>
      </c>
      <c r="F4031" s="120" t="s">
        <v>13559</v>
      </c>
      <c r="G4031" s="135">
        <v>2013</v>
      </c>
      <c r="H4031" s="120" t="s">
        <v>480</v>
      </c>
      <c r="I4031" s="120" t="s">
        <v>101</v>
      </c>
    </row>
    <row r="4032" spans="1:10">
      <c r="A4032" s="124">
        <v>610</v>
      </c>
      <c r="B4032" s="120" t="s">
        <v>16920</v>
      </c>
      <c r="C4032" s="132">
        <v>2</v>
      </c>
      <c r="D4032" s="120" t="s">
        <v>6539</v>
      </c>
      <c r="E4032" s="120" t="s">
        <v>16921</v>
      </c>
      <c r="F4032" s="120" t="s">
        <v>13559</v>
      </c>
      <c r="G4032" s="135">
        <v>2014</v>
      </c>
      <c r="H4032" s="120" t="s">
        <v>2301</v>
      </c>
      <c r="I4032" s="120" t="s">
        <v>101</v>
      </c>
    </row>
    <row r="4033" spans="1:10">
      <c r="A4033" s="124">
        <v>610</v>
      </c>
      <c r="B4033" s="120" t="s">
        <v>16922</v>
      </c>
      <c r="C4033" s="132">
        <v>1</v>
      </c>
      <c r="D4033" s="120" t="s">
        <v>16923</v>
      </c>
      <c r="E4033" s="120" t="s">
        <v>16921</v>
      </c>
      <c r="F4033" s="120" t="s">
        <v>13559</v>
      </c>
      <c r="G4033" s="135" t="s">
        <v>11332</v>
      </c>
      <c r="H4033" s="120" t="s">
        <v>1051</v>
      </c>
      <c r="I4033" s="120" t="s">
        <v>101</v>
      </c>
    </row>
    <row r="4034" spans="1:10">
      <c r="A4034" s="124">
        <v>610</v>
      </c>
      <c r="B4034" s="117" t="s">
        <v>16924</v>
      </c>
      <c r="C4034" s="119">
        <v>1</v>
      </c>
      <c r="D4034" s="120" t="s">
        <v>16925</v>
      </c>
      <c r="E4034" s="120" t="s">
        <v>16926</v>
      </c>
      <c r="F4034" s="120" t="s">
        <v>13559</v>
      </c>
      <c r="G4034" s="135">
        <v>2021</v>
      </c>
      <c r="H4034" s="120" t="s">
        <v>2367</v>
      </c>
      <c r="I4034" s="120" t="s">
        <v>101</v>
      </c>
    </row>
    <row r="4035" spans="1:10">
      <c r="A4035" s="125">
        <v>610</v>
      </c>
      <c r="B4035" s="120" t="s">
        <v>16927</v>
      </c>
      <c r="C4035" s="132">
        <v>1</v>
      </c>
      <c r="D4035" s="120" t="s">
        <v>6298</v>
      </c>
      <c r="E4035" s="120" t="s">
        <v>6299</v>
      </c>
      <c r="F4035" s="120" t="s">
        <v>13559</v>
      </c>
      <c r="G4035" s="135">
        <v>2001</v>
      </c>
      <c r="H4035" s="120" t="s">
        <v>2787</v>
      </c>
      <c r="I4035" s="120" t="s">
        <v>8</v>
      </c>
    </row>
    <row r="4036" spans="1:10" s="130" customFormat="1">
      <c r="A4036" s="133">
        <v>610</v>
      </c>
      <c r="B4036" s="130" t="s">
        <v>16928</v>
      </c>
      <c r="C4036" s="131">
        <v>0</v>
      </c>
      <c r="D4036" s="130" t="s">
        <v>16929</v>
      </c>
      <c r="E4036" s="130" t="s">
        <v>16926</v>
      </c>
      <c r="F4036" s="130" t="s">
        <v>13559</v>
      </c>
      <c r="G4036" s="136">
        <v>1954</v>
      </c>
      <c r="H4036" s="130" t="s">
        <v>2367</v>
      </c>
      <c r="I4036" s="130" t="s">
        <v>101</v>
      </c>
      <c r="J4036" s="131" t="s">
        <v>12277</v>
      </c>
    </row>
    <row r="4037" spans="1:10">
      <c r="A4037" s="125">
        <v>610</v>
      </c>
      <c r="B4037" s="120" t="s">
        <v>16930</v>
      </c>
      <c r="C4037" s="132">
        <v>1</v>
      </c>
      <c r="D4037" s="120" t="s">
        <v>16931</v>
      </c>
      <c r="E4037" s="120" t="s">
        <v>16926</v>
      </c>
      <c r="F4037" s="120" t="s">
        <v>13559</v>
      </c>
      <c r="G4037" s="135">
        <v>2020</v>
      </c>
      <c r="H4037" s="120" t="s">
        <v>2367</v>
      </c>
      <c r="I4037" s="120" t="s">
        <v>101</v>
      </c>
    </row>
    <row r="4038" spans="1:10">
      <c r="A4038" s="124">
        <v>610</v>
      </c>
      <c r="B4038" s="117" t="s">
        <v>16932</v>
      </c>
      <c r="C4038" s="119">
        <v>1</v>
      </c>
      <c r="D4038" s="120" t="s">
        <v>16933</v>
      </c>
      <c r="E4038" s="120" t="s">
        <v>16926</v>
      </c>
      <c r="F4038" s="120" t="s">
        <v>13559</v>
      </c>
      <c r="G4038" s="135">
        <v>2021</v>
      </c>
      <c r="H4038" s="120" t="s">
        <v>2367</v>
      </c>
      <c r="I4038" s="120" t="s">
        <v>101</v>
      </c>
    </row>
    <row r="4039" spans="1:10">
      <c r="A4039" s="124">
        <v>610</v>
      </c>
      <c r="B4039" s="117" t="s">
        <v>16934</v>
      </c>
      <c r="C4039" s="119">
        <v>1</v>
      </c>
      <c r="D4039" s="120" t="s">
        <v>16935</v>
      </c>
      <c r="E4039" s="120" t="s">
        <v>16926</v>
      </c>
      <c r="F4039" s="120" t="s">
        <v>13559</v>
      </c>
      <c r="G4039" s="135">
        <v>2021</v>
      </c>
      <c r="H4039" s="120" t="s">
        <v>2367</v>
      </c>
      <c r="I4039" s="120" t="s">
        <v>101</v>
      </c>
    </row>
    <row r="4040" spans="1:10">
      <c r="A4040" s="124">
        <v>610</v>
      </c>
      <c r="B4040" s="117" t="s">
        <v>16936</v>
      </c>
      <c r="C4040" s="119">
        <v>1</v>
      </c>
      <c r="D4040" s="120" t="s">
        <v>16937</v>
      </c>
      <c r="E4040" s="120" t="s">
        <v>16926</v>
      </c>
      <c r="F4040" s="120" t="s">
        <v>13559</v>
      </c>
      <c r="G4040" s="135">
        <v>2021</v>
      </c>
      <c r="H4040" s="120" t="s">
        <v>2367</v>
      </c>
      <c r="I4040" s="120" t="s">
        <v>101</v>
      </c>
    </row>
    <row r="4041" spans="1:10">
      <c r="A4041" s="124">
        <v>610</v>
      </c>
      <c r="B4041" s="117" t="s">
        <v>16938</v>
      </c>
      <c r="C4041" s="119">
        <v>1</v>
      </c>
      <c r="D4041" s="120" t="s">
        <v>16939</v>
      </c>
      <c r="E4041" s="120" t="s">
        <v>16926</v>
      </c>
      <c r="F4041" s="120" t="s">
        <v>13559</v>
      </c>
      <c r="G4041" s="135">
        <v>2020</v>
      </c>
      <c r="H4041" s="120" t="s">
        <v>2367</v>
      </c>
      <c r="I4041" s="120" t="s">
        <v>101</v>
      </c>
    </row>
    <row r="4042" spans="1:10">
      <c r="A4042" s="124">
        <v>610</v>
      </c>
      <c r="B4042" s="120" t="s">
        <v>16940</v>
      </c>
      <c r="C4042" s="132">
        <v>1</v>
      </c>
      <c r="D4042" s="120" t="s">
        <v>5672</v>
      </c>
      <c r="E4042" s="120" t="s">
        <v>5673</v>
      </c>
      <c r="F4042" s="120" t="s">
        <v>13559</v>
      </c>
      <c r="G4042" s="135">
        <v>2000</v>
      </c>
      <c r="H4042" s="120" t="s">
        <v>5369</v>
      </c>
      <c r="I4042" s="120" t="s">
        <v>101</v>
      </c>
    </row>
    <row r="4043" spans="1:10">
      <c r="A4043" s="124">
        <v>610</v>
      </c>
      <c r="B4043" s="120" t="s">
        <v>16941</v>
      </c>
      <c r="C4043" s="132">
        <v>1</v>
      </c>
      <c r="D4043" s="120" t="s">
        <v>6534</v>
      </c>
      <c r="E4043" s="120" t="s">
        <v>5673</v>
      </c>
      <c r="F4043" s="120" t="s">
        <v>13559</v>
      </c>
      <c r="G4043" s="135">
        <v>2013</v>
      </c>
      <c r="H4043" s="120" t="s">
        <v>3527</v>
      </c>
      <c r="I4043" s="120" t="s">
        <v>101</v>
      </c>
    </row>
    <row r="4044" spans="1:10">
      <c r="A4044" s="124">
        <v>610</v>
      </c>
      <c r="B4044" s="120" t="s">
        <v>16942</v>
      </c>
      <c r="C4044" s="132">
        <v>1</v>
      </c>
      <c r="D4044" s="120" t="s">
        <v>16943</v>
      </c>
      <c r="E4044" s="120" t="s">
        <v>16944</v>
      </c>
      <c r="F4044" s="120" t="s">
        <v>13559</v>
      </c>
      <c r="G4044" s="135">
        <v>2023</v>
      </c>
      <c r="H4044" s="120" t="s">
        <v>1051</v>
      </c>
      <c r="I4044" s="120" t="s">
        <v>101</v>
      </c>
    </row>
    <row r="4045" spans="1:10">
      <c r="A4045" s="124">
        <v>610</v>
      </c>
      <c r="B4045" s="120" t="s">
        <v>16945</v>
      </c>
      <c r="C4045" s="132">
        <v>1</v>
      </c>
      <c r="D4045" s="120" t="s">
        <v>16946</v>
      </c>
      <c r="E4045" s="120" t="s">
        <v>16947</v>
      </c>
      <c r="F4045" s="120" t="s">
        <v>13559</v>
      </c>
      <c r="G4045" s="135">
        <v>2019</v>
      </c>
      <c r="H4045" s="120" t="s">
        <v>16918</v>
      </c>
      <c r="I4045" s="120" t="s">
        <v>8</v>
      </c>
    </row>
    <row r="4046" spans="1:10">
      <c r="A4046" s="124">
        <v>610</v>
      </c>
      <c r="B4046" s="117" t="s">
        <v>16948</v>
      </c>
      <c r="C4046" s="119">
        <v>1</v>
      </c>
      <c r="D4046" s="120" t="s">
        <v>16949</v>
      </c>
      <c r="E4046" s="120" t="s">
        <v>16947</v>
      </c>
      <c r="F4046" s="120" t="s">
        <v>13559</v>
      </c>
      <c r="G4046" s="135">
        <v>2020</v>
      </c>
      <c r="H4046" s="120" t="s">
        <v>16918</v>
      </c>
      <c r="I4046" s="120" t="s">
        <v>8</v>
      </c>
    </row>
    <row r="4047" spans="1:10">
      <c r="A4047" s="124">
        <v>610</v>
      </c>
      <c r="B4047" s="120" t="s">
        <v>16950</v>
      </c>
      <c r="C4047" s="132">
        <v>1</v>
      </c>
      <c r="D4047" s="120" t="s">
        <v>6088</v>
      </c>
      <c r="E4047" s="120" t="s">
        <v>6089</v>
      </c>
      <c r="F4047" s="120" t="s">
        <v>13559</v>
      </c>
      <c r="G4047" s="135">
        <v>2008</v>
      </c>
      <c r="H4047" s="120" t="s">
        <v>1051</v>
      </c>
      <c r="I4047" s="120" t="s">
        <v>101</v>
      </c>
    </row>
    <row r="4048" spans="1:10">
      <c r="A4048" s="124">
        <v>610</v>
      </c>
      <c r="B4048" s="117" t="s">
        <v>16951</v>
      </c>
      <c r="C4048" s="119">
        <v>2</v>
      </c>
      <c r="D4048" s="120" t="s">
        <v>16952</v>
      </c>
      <c r="E4048" s="120" t="s">
        <v>6089</v>
      </c>
      <c r="F4048" s="120" t="s">
        <v>13559</v>
      </c>
      <c r="G4048" s="135">
        <v>2012</v>
      </c>
      <c r="H4048" s="120" t="s">
        <v>2367</v>
      </c>
      <c r="I4048" s="120" t="s">
        <v>101</v>
      </c>
    </row>
    <row r="4049" spans="1:9">
      <c r="A4049" s="124">
        <v>610</v>
      </c>
      <c r="B4049" s="117" t="s">
        <v>16953</v>
      </c>
      <c r="C4049" s="119">
        <v>1</v>
      </c>
      <c r="D4049" s="120" t="s">
        <v>16954</v>
      </c>
      <c r="E4049" s="120" t="s">
        <v>6089</v>
      </c>
      <c r="F4049" s="120" t="s">
        <v>13559</v>
      </c>
      <c r="G4049" s="135">
        <v>2018</v>
      </c>
      <c r="H4049" s="120" t="s">
        <v>2367</v>
      </c>
      <c r="I4049" s="120" t="s">
        <v>101</v>
      </c>
    </row>
    <row r="4050" spans="1:9">
      <c r="A4050" s="124">
        <v>610</v>
      </c>
      <c r="B4050" s="120" t="s">
        <v>16955</v>
      </c>
      <c r="C4050" s="132">
        <v>1</v>
      </c>
      <c r="D4050" s="120" t="s">
        <v>16956</v>
      </c>
      <c r="E4050" s="120" t="s">
        <v>16957</v>
      </c>
      <c r="F4050" s="120" t="s">
        <v>13559</v>
      </c>
      <c r="G4050" s="135">
        <v>2017</v>
      </c>
      <c r="H4050" s="120" t="s">
        <v>16958</v>
      </c>
      <c r="I4050" s="120" t="s">
        <v>101</v>
      </c>
    </row>
    <row r="4051" spans="1:9">
      <c r="A4051" s="124">
        <v>610</v>
      </c>
      <c r="B4051" s="120" t="s">
        <v>16959</v>
      </c>
      <c r="C4051" s="132">
        <v>1</v>
      </c>
      <c r="D4051" s="120" t="s">
        <v>16960</v>
      </c>
      <c r="E4051" s="120" t="s">
        <v>16957</v>
      </c>
      <c r="F4051" s="120" t="s">
        <v>13559</v>
      </c>
      <c r="G4051" s="135">
        <v>2019</v>
      </c>
      <c r="H4051" s="120" t="s">
        <v>16958</v>
      </c>
      <c r="I4051" s="120" t="s">
        <v>101</v>
      </c>
    </row>
    <row r="4052" spans="1:9">
      <c r="A4052" s="124">
        <v>610</v>
      </c>
      <c r="B4052" s="120" t="s">
        <v>16961</v>
      </c>
      <c r="C4052" s="132">
        <v>1</v>
      </c>
      <c r="D4052" s="120" t="s">
        <v>10941</v>
      </c>
      <c r="E4052" s="120" t="s">
        <v>16962</v>
      </c>
      <c r="F4052" s="120" t="s">
        <v>13559</v>
      </c>
      <c r="G4052" s="135">
        <v>2012</v>
      </c>
      <c r="H4052" s="120" t="s">
        <v>1051</v>
      </c>
      <c r="I4052" s="120" t="s">
        <v>101</v>
      </c>
    </row>
    <row r="4053" spans="1:9">
      <c r="A4053" s="124">
        <v>610</v>
      </c>
      <c r="B4053" s="117" t="s">
        <v>16963</v>
      </c>
      <c r="C4053" s="119">
        <v>1</v>
      </c>
      <c r="D4053" s="120" t="s">
        <v>16964</v>
      </c>
      <c r="E4053" s="120" t="s">
        <v>16962</v>
      </c>
      <c r="F4053" s="120" t="s">
        <v>13559</v>
      </c>
      <c r="G4053" s="135">
        <v>2018</v>
      </c>
      <c r="H4053" s="120">
        <v>0</v>
      </c>
      <c r="I4053" s="120">
        <v>0</v>
      </c>
    </row>
    <row r="4054" spans="1:9">
      <c r="A4054" s="124">
        <v>610</v>
      </c>
      <c r="B4054" s="120" t="s">
        <v>16965</v>
      </c>
      <c r="C4054" s="132">
        <v>2</v>
      </c>
      <c r="D4054" s="120" t="s">
        <v>6585</v>
      </c>
      <c r="E4054" s="120" t="s">
        <v>16962</v>
      </c>
      <c r="F4054" s="120" t="s">
        <v>13559</v>
      </c>
      <c r="G4054" s="135">
        <v>2014</v>
      </c>
      <c r="H4054" s="120" t="s">
        <v>1051</v>
      </c>
      <c r="I4054" s="120" t="s">
        <v>101</v>
      </c>
    </row>
    <row r="4055" spans="1:9">
      <c r="A4055" s="124">
        <v>610</v>
      </c>
      <c r="B4055" s="120" t="s">
        <v>16966</v>
      </c>
      <c r="C4055" s="132">
        <v>1</v>
      </c>
      <c r="D4055" s="120" t="s">
        <v>10882</v>
      </c>
      <c r="E4055" s="120" t="s">
        <v>16967</v>
      </c>
      <c r="F4055" s="120" t="s">
        <v>13559</v>
      </c>
      <c r="G4055" s="135">
        <v>2012</v>
      </c>
      <c r="H4055" s="120" t="s">
        <v>562</v>
      </c>
      <c r="I4055" s="120" t="s">
        <v>101</v>
      </c>
    </row>
    <row r="4056" spans="1:9">
      <c r="A4056" s="124">
        <v>610</v>
      </c>
      <c r="B4056" s="120" t="s">
        <v>16968</v>
      </c>
      <c r="C4056" s="132">
        <v>1</v>
      </c>
      <c r="D4056" s="120" t="s">
        <v>16969</v>
      </c>
      <c r="E4056" s="120" t="s">
        <v>16967</v>
      </c>
      <c r="F4056" s="120" t="s">
        <v>13559</v>
      </c>
      <c r="G4056" s="135">
        <v>2016</v>
      </c>
      <c r="H4056" s="120" t="s">
        <v>4715</v>
      </c>
      <c r="I4056" s="120" t="s">
        <v>101</v>
      </c>
    </row>
    <row r="4057" spans="1:9">
      <c r="A4057" s="124">
        <v>610</v>
      </c>
      <c r="B4057" s="117" t="s">
        <v>16970</v>
      </c>
      <c r="C4057" s="119">
        <v>1</v>
      </c>
      <c r="D4057" s="120" t="s">
        <v>6400</v>
      </c>
      <c r="E4057" s="120" t="s">
        <v>6401</v>
      </c>
      <c r="F4057" s="120" t="s">
        <v>13559</v>
      </c>
      <c r="G4057" s="135">
        <v>2008</v>
      </c>
      <c r="H4057" s="120" t="s">
        <v>5369</v>
      </c>
      <c r="I4057" s="120" t="s">
        <v>101</v>
      </c>
    </row>
    <row r="4058" spans="1:9">
      <c r="A4058" s="124">
        <v>610</v>
      </c>
      <c r="B4058" s="117" t="s">
        <v>16971</v>
      </c>
      <c r="C4058" s="119">
        <v>1</v>
      </c>
      <c r="D4058" s="120" t="s">
        <v>16972</v>
      </c>
      <c r="E4058" s="120" t="s">
        <v>6401</v>
      </c>
      <c r="F4058" s="120" t="s">
        <v>13559</v>
      </c>
      <c r="G4058" s="135">
        <v>2018</v>
      </c>
      <c r="H4058" s="120" t="s">
        <v>2367</v>
      </c>
      <c r="I4058" s="120" t="s">
        <v>101</v>
      </c>
    </row>
    <row r="4059" spans="1:9">
      <c r="A4059" s="124">
        <v>610</v>
      </c>
      <c r="B4059" s="117" t="s">
        <v>16973</v>
      </c>
      <c r="C4059" s="119">
        <v>1</v>
      </c>
      <c r="D4059" s="120" t="s">
        <v>6003</v>
      </c>
      <c r="E4059" s="120" t="s">
        <v>6004</v>
      </c>
      <c r="F4059" s="120" t="s">
        <v>13559</v>
      </c>
      <c r="G4059" s="135">
        <v>2010</v>
      </c>
      <c r="H4059" s="120" t="s">
        <v>1319</v>
      </c>
      <c r="I4059" s="120" t="s">
        <v>101</v>
      </c>
    </row>
    <row r="4060" spans="1:9">
      <c r="A4060" s="124">
        <v>610</v>
      </c>
      <c r="B4060" s="117" t="s">
        <v>16974</v>
      </c>
      <c r="C4060" s="119">
        <v>1</v>
      </c>
      <c r="D4060" s="120" t="s">
        <v>16975</v>
      </c>
      <c r="E4060" s="120" t="s">
        <v>6004</v>
      </c>
      <c r="F4060" s="120" t="s">
        <v>13559</v>
      </c>
      <c r="G4060" s="135">
        <v>2018</v>
      </c>
      <c r="H4060" s="120" t="s">
        <v>1319</v>
      </c>
      <c r="I4060" s="120" t="s">
        <v>101</v>
      </c>
    </row>
    <row r="4061" spans="1:9">
      <c r="A4061" s="124">
        <v>610</v>
      </c>
      <c r="B4061" s="120" t="s">
        <v>16976</v>
      </c>
      <c r="C4061" s="132">
        <v>1</v>
      </c>
      <c r="D4061" s="120" t="s">
        <v>16977</v>
      </c>
      <c r="E4061" s="120" t="s">
        <v>10372</v>
      </c>
      <c r="F4061" s="120" t="s">
        <v>13559</v>
      </c>
      <c r="G4061" s="135">
        <v>2016</v>
      </c>
      <c r="H4061" s="120" t="s">
        <v>5369</v>
      </c>
      <c r="I4061" s="120" t="s">
        <v>101</v>
      </c>
    </row>
    <row r="4062" spans="1:9">
      <c r="A4062" s="124">
        <v>610</v>
      </c>
      <c r="B4062" s="120" t="s">
        <v>16978</v>
      </c>
      <c r="C4062" s="132">
        <v>1</v>
      </c>
      <c r="D4062" s="120" t="s">
        <v>10371</v>
      </c>
      <c r="E4062" s="120" t="s">
        <v>10372</v>
      </c>
      <c r="F4062" s="120" t="s">
        <v>13559</v>
      </c>
      <c r="G4062" s="135">
        <v>2016</v>
      </c>
      <c r="H4062" s="120" t="s">
        <v>1319</v>
      </c>
      <c r="I4062" s="120" t="s">
        <v>101</v>
      </c>
    </row>
    <row r="4063" spans="1:9">
      <c r="A4063" s="124">
        <v>610</v>
      </c>
      <c r="B4063" s="120" t="s">
        <v>16979</v>
      </c>
      <c r="C4063" s="132">
        <v>2</v>
      </c>
      <c r="D4063" s="120" t="s">
        <v>16980</v>
      </c>
      <c r="E4063" s="120" t="s">
        <v>4565</v>
      </c>
      <c r="F4063" s="120" t="s">
        <v>13559</v>
      </c>
      <c r="G4063" s="135">
        <v>2004</v>
      </c>
      <c r="H4063" s="120" t="s">
        <v>2367</v>
      </c>
      <c r="I4063" s="120" t="s">
        <v>101</v>
      </c>
    </row>
    <row r="4064" spans="1:9">
      <c r="A4064" s="124">
        <v>610</v>
      </c>
      <c r="B4064" s="120" t="s">
        <v>16981</v>
      </c>
      <c r="C4064" s="132">
        <v>1</v>
      </c>
      <c r="D4064" s="120" t="s">
        <v>10853</v>
      </c>
      <c r="E4064" s="120" t="s">
        <v>4565</v>
      </c>
      <c r="F4064" s="120" t="s">
        <v>13559</v>
      </c>
      <c r="G4064" s="135" t="s">
        <v>11341</v>
      </c>
      <c r="H4064" s="120" t="s">
        <v>2367</v>
      </c>
      <c r="I4064" s="120" t="s">
        <v>101</v>
      </c>
    </row>
    <row r="4065" spans="1:9">
      <c r="A4065" s="124">
        <v>610</v>
      </c>
      <c r="B4065" s="120" t="s">
        <v>16982</v>
      </c>
      <c r="C4065" s="132">
        <v>1</v>
      </c>
      <c r="D4065" s="120" t="s">
        <v>16983</v>
      </c>
      <c r="E4065" s="120" t="s">
        <v>16984</v>
      </c>
      <c r="F4065" s="120" t="s">
        <v>13559</v>
      </c>
      <c r="G4065" s="135">
        <v>2023</v>
      </c>
      <c r="H4065" s="120" t="s">
        <v>1319</v>
      </c>
      <c r="I4065" s="120" t="s">
        <v>101</v>
      </c>
    </row>
    <row r="4066" spans="1:9">
      <c r="A4066" s="124">
        <v>610</v>
      </c>
      <c r="B4066" s="120" t="s">
        <v>16985</v>
      </c>
      <c r="C4066" s="132">
        <v>1</v>
      </c>
      <c r="D4066" s="120" t="s">
        <v>16986</v>
      </c>
      <c r="E4066" s="120" t="s">
        <v>16987</v>
      </c>
      <c r="F4066" s="120" t="s">
        <v>13559</v>
      </c>
      <c r="G4066" s="135">
        <v>0</v>
      </c>
      <c r="H4066" s="120" t="s">
        <v>2367</v>
      </c>
      <c r="I4066" s="120" t="s">
        <v>101</v>
      </c>
    </row>
    <row r="4067" spans="1:9">
      <c r="A4067" s="124">
        <v>610</v>
      </c>
      <c r="B4067" s="117" t="s">
        <v>16988</v>
      </c>
      <c r="C4067" s="119">
        <v>1</v>
      </c>
      <c r="D4067" s="120" t="s">
        <v>16989</v>
      </c>
      <c r="E4067" s="120" t="s">
        <v>16990</v>
      </c>
      <c r="F4067" s="120" t="s">
        <v>13559</v>
      </c>
      <c r="G4067" s="135">
        <v>2023</v>
      </c>
      <c r="H4067" s="120" t="s">
        <v>1319</v>
      </c>
      <c r="I4067" s="120" t="s">
        <v>101</v>
      </c>
    </row>
    <row r="4068" spans="1:9">
      <c r="A4068" s="124">
        <v>620</v>
      </c>
      <c r="B4068" s="117" t="s">
        <v>16991</v>
      </c>
      <c r="C4068" s="119">
        <v>1</v>
      </c>
      <c r="D4068" s="120" t="s">
        <v>6789</v>
      </c>
      <c r="E4068" s="120" t="s">
        <v>6791</v>
      </c>
      <c r="F4068" s="120" t="s">
        <v>6722</v>
      </c>
      <c r="G4068" s="135">
        <v>2008</v>
      </c>
      <c r="H4068" s="120" t="s">
        <v>6792</v>
      </c>
      <c r="I4068" s="120" t="s">
        <v>2362</v>
      </c>
    </row>
    <row r="4069" spans="1:9">
      <c r="A4069" s="124">
        <v>620</v>
      </c>
      <c r="B4069" s="117" t="s">
        <v>16992</v>
      </c>
      <c r="C4069" s="119">
        <v>1</v>
      </c>
      <c r="D4069" s="120" t="s">
        <v>6778</v>
      </c>
      <c r="E4069" s="120" t="s">
        <v>6779</v>
      </c>
      <c r="F4069" s="120" t="s">
        <v>6722</v>
      </c>
      <c r="G4069" s="135">
        <v>2008</v>
      </c>
      <c r="H4069" s="120" t="s">
        <v>474</v>
      </c>
      <c r="I4069" s="120" t="s">
        <v>101</v>
      </c>
    </row>
    <row r="4070" spans="1:9">
      <c r="A4070" s="124">
        <v>620</v>
      </c>
      <c r="B4070" s="117" t="s">
        <v>6724</v>
      </c>
      <c r="C4070" s="119">
        <v>1</v>
      </c>
      <c r="D4070" s="120" t="s">
        <v>6725</v>
      </c>
      <c r="E4070" s="120" t="s">
        <v>6727</v>
      </c>
      <c r="F4070" s="120" t="s">
        <v>6722</v>
      </c>
      <c r="G4070" s="135">
        <v>2004</v>
      </c>
      <c r="H4070" s="120" t="s">
        <v>6728</v>
      </c>
      <c r="I4070" s="120" t="s">
        <v>353</v>
      </c>
    </row>
    <row r="4071" spans="1:9">
      <c r="A4071" s="124">
        <v>620</v>
      </c>
      <c r="B4071" s="117" t="s">
        <v>6730</v>
      </c>
      <c r="C4071" s="119">
        <v>1</v>
      </c>
      <c r="D4071" s="120" t="s">
        <v>6731</v>
      </c>
      <c r="E4071" s="120" t="s">
        <v>6732</v>
      </c>
      <c r="F4071" s="120" t="s">
        <v>6722</v>
      </c>
      <c r="G4071" s="135">
        <v>2009</v>
      </c>
      <c r="H4071" s="120" t="s">
        <v>480</v>
      </c>
      <c r="I4071" s="120" t="s">
        <v>8</v>
      </c>
    </row>
    <row r="4072" spans="1:9">
      <c r="A4072" s="124">
        <v>620</v>
      </c>
      <c r="B4072" s="117" t="s">
        <v>6734</v>
      </c>
      <c r="C4072" s="119">
        <v>1</v>
      </c>
      <c r="D4072" s="120" t="s">
        <v>6735</v>
      </c>
      <c r="E4072" s="120" t="s">
        <v>234</v>
      </c>
      <c r="F4072" s="120" t="s">
        <v>6722</v>
      </c>
      <c r="G4072" s="135">
        <v>2014</v>
      </c>
      <c r="H4072" s="120" t="s">
        <v>1707</v>
      </c>
      <c r="I4072" s="120" t="s">
        <v>2362</v>
      </c>
    </row>
    <row r="4073" spans="1:9">
      <c r="A4073" s="124">
        <v>620</v>
      </c>
      <c r="B4073" s="117" t="s">
        <v>16993</v>
      </c>
      <c r="C4073" s="119">
        <v>1</v>
      </c>
      <c r="D4073" s="120" t="s">
        <v>6738</v>
      </c>
      <c r="E4073" s="120" t="s">
        <v>5686</v>
      </c>
      <c r="F4073" s="120" t="s">
        <v>6722</v>
      </c>
      <c r="G4073" s="135">
        <v>2009</v>
      </c>
      <c r="H4073" s="120" t="s">
        <v>3018</v>
      </c>
      <c r="I4073" s="120" t="s">
        <v>101</v>
      </c>
    </row>
    <row r="4074" spans="1:9">
      <c r="A4074" s="124">
        <v>620</v>
      </c>
      <c r="B4074" s="117" t="s">
        <v>16994</v>
      </c>
      <c r="C4074" s="119">
        <v>1</v>
      </c>
      <c r="D4074" s="120" t="s">
        <v>6741</v>
      </c>
      <c r="E4074" s="120" t="s">
        <v>6742</v>
      </c>
      <c r="F4074" s="120" t="s">
        <v>6722</v>
      </c>
      <c r="G4074" s="135">
        <v>2007</v>
      </c>
      <c r="H4074" s="120" t="s">
        <v>3018</v>
      </c>
      <c r="I4074" s="120" t="s">
        <v>101</v>
      </c>
    </row>
    <row r="4075" spans="1:9">
      <c r="A4075" s="124">
        <v>620</v>
      </c>
      <c r="B4075" s="117" t="s">
        <v>16995</v>
      </c>
      <c r="C4075" s="119">
        <v>1</v>
      </c>
      <c r="D4075" s="120" t="s">
        <v>6749</v>
      </c>
      <c r="E4075" s="120" t="s">
        <v>6750</v>
      </c>
      <c r="F4075" s="120" t="s">
        <v>6722</v>
      </c>
      <c r="G4075" s="135">
        <v>2007</v>
      </c>
      <c r="H4075" s="120" t="s">
        <v>3018</v>
      </c>
      <c r="I4075" s="120" t="s">
        <v>101</v>
      </c>
    </row>
    <row r="4076" spans="1:9">
      <c r="A4076" s="124">
        <v>620</v>
      </c>
      <c r="B4076" s="117" t="s">
        <v>16996</v>
      </c>
      <c r="C4076" s="119">
        <v>1</v>
      </c>
      <c r="D4076" s="120" t="s">
        <v>6745</v>
      </c>
      <c r="E4076" s="120" t="s">
        <v>16997</v>
      </c>
      <c r="F4076" s="120" t="s">
        <v>6722</v>
      </c>
      <c r="G4076" s="135">
        <v>2004</v>
      </c>
      <c r="H4076" s="120" t="s">
        <v>3018</v>
      </c>
      <c r="I4076" s="120" t="s">
        <v>101</v>
      </c>
    </row>
    <row r="4077" spans="1:9">
      <c r="A4077" s="124">
        <v>620</v>
      </c>
      <c r="B4077" s="117" t="s">
        <v>6740</v>
      </c>
      <c r="C4077" s="119">
        <v>1</v>
      </c>
      <c r="D4077" s="120" t="s">
        <v>16998</v>
      </c>
      <c r="E4077" s="120" t="s">
        <v>16999</v>
      </c>
      <c r="F4077" s="120" t="s">
        <v>6722</v>
      </c>
      <c r="G4077" s="135">
        <v>2017</v>
      </c>
      <c r="H4077" s="120" t="s">
        <v>17000</v>
      </c>
      <c r="I4077" s="120" t="s">
        <v>101</v>
      </c>
    </row>
    <row r="4078" spans="1:9">
      <c r="A4078" s="124">
        <v>620</v>
      </c>
      <c r="B4078" s="117" t="s">
        <v>6744</v>
      </c>
      <c r="C4078" s="119">
        <v>1</v>
      </c>
      <c r="D4078" s="120" t="s">
        <v>17001</v>
      </c>
      <c r="E4078" s="120" t="s">
        <v>17002</v>
      </c>
      <c r="F4078" s="120" t="s">
        <v>6722</v>
      </c>
      <c r="G4078" s="135">
        <v>2017</v>
      </c>
      <c r="H4078" s="120" t="s">
        <v>3709</v>
      </c>
      <c r="I4078" s="120" t="s">
        <v>11161</v>
      </c>
    </row>
    <row r="4079" spans="1:9">
      <c r="A4079" s="124">
        <v>620</v>
      </c>
      <c r="B4079" s="117" t="s">
        <v>6748</v>
      </c>
      <c r="C4079" s="119">
        <v>1</v>
      </c>
      <c r="D4079" s="120" t="s">
        <v>17003</v>
      </c>
      <c r="E4079" s="120" t="s">
        <v>15316</v>
      </c>
      <c r="F4079" s="120" t="s">
        <v>6722</v>
      </c>
      <c r="G4079" s="135">
        <v>0</v>
      </c>
      <c r="H4079" s="120">
        <v>0</v>
      </c>
      <c r="I4079" s="120">
        <v>0</v>
      </c>
    </row>
    <row r="4080" spans="1:9">
      <c r="A4080" s="124">
        <v>620</v>
      </c>
      <c r="B4080" s="117" t="s">
        <v>6752</v>
      </c>
      <c r="C4080" s="119">
        <v>1</v>
      </c>
      <c r="D4080" s="120" t="s">
        <v>6753</v>
      </c>
      <c r="E4080" s="120" t="s">
        <v>5951</v>
      </c>
      <c r="F4080" s="120" t="s">
        <v>6722</v>
      </c>
      <c r="G4080" s="135">
        <v>1989</v>
      </c>
      <c r="H4080" s="120" t="s">
        <v>1427</v>
      </c>
      <c r="I4080" s="120" t="s">
        <v>101</v>
      </c>
    </row>
    <row r="4081" spans="1:9">
      <c r="A4081" s="124">
        <v>620</v>
      </c>
      <c r="B4081" s="117" t="s">
        <v>6754</v>
      </c>
      <c r="C4081" s="119">
        <v>1</v>
      </c>
      <c r="D4081" s="120" t="s">
        <v>6755</v>
      </c>
      <c r="E4081" s="120" t="s">
        <v>6756</v>
      </c>
      <c r="F4081" s="120" t="s">
        <v>6722</v>
      </c>
      <c r="G4081" s="135">
        <v>2015</v>
      </c>
      <c r="H4081" s="120" t="s">
        <v>6757</v>
      </c>
      <c r="I4081" s="120">
        <v>0</v>
      </c>
    </row>
    <row r="4082" spans="1:9">
      <c r="A4082" s="124">
        <v>620</v>
      </c>
      <c r="B4082" s="117" t="s">
        <v>17004</v>
      </c>
      <c r="C4082" s="119">
        <v>1</v>
      </c>
      <c r="D4082" s="120" t="s">
        <v>17005</v>
      </c>
      <c r="E4082" s="120" t="s">
        <v>16997</v>
      </c>
      <c r="F4082" s="120" t="s">
        <v>6722</v>
      </c>
      <c r="G4082" s="135">
        <v>2013</v>
      </c>
      <c r="H4082" s="120" t="s">
        <v>3832</v>
      </c>
      <c r="I4082" s="120" t="s">
        <v>101</v>
      </c>
    </row>
    <row r="4083" spans="1:9">
      <c r="A4083" s="124">
        <v>620</v>
      </c>
      <c r="B4083" s="117" t="s">
        <v>17006</v>
      </c>
      <c r="C4083" s="119">
        <v>1</v>
      </c>
      <c r="D4083" s="120" t="s">
        <v>17007</v>
      </c>
      <c r="E4083" s="120" t="s">
        <v>16997</v>
      </c>
      <c r="F4083" s="120" t="s">
        <v>6722</v>
      </c>
      <c r="G4083" s="135">
        <v>2011</v>
      </c>
      <c r="H4083" s="120" t="s">
        <v>1051</v>
      </c>
      <c r="I4083" s="120" t="s">
        <v>101</v>
      </c>
    </row>
    <row r="4084" spans="1:9">
      <c r="A4084" s="124">
        <v>620</v>
      </c>
      <c r="B4084" s="117" t="s">
        <v>17008</v>
      </c>
      <c r="C4084" s="119">
        <v>1</v>
      </c>
      <c r="D4084" s="120" t="s">
        <v>17009</v>
      </c>
      <c r="E4084" s="120" t="s">
        <v>17010</v>
      </c>
      <c r="F4084" s="120" t="s">
        <v>6722</v>
      </c>
      <c r="G4084" s="135">
        <v>2017</v>
      </c>
      <c r="H4084" s="120" t="s">
        <v>1319</v>
      </c>
      <c r="I4084" s="120" t="s">
        <v>101</v>
      </c>
    </row>
    <row r="4085" spans="1:9">
      <c r="A4085" s="124">
        <v>620</v>
      </c>
      <c r="B4085" s="117" t="s">
        <v>17011</v>
      </c>
      <c r="C4085" s="119">
        <v>1</v>
      </c>
      <c r="D4085" s="120" t="s">
        <v>6720</v>
      </c>
      <c r="E4085" s="120" t="s">
        <v>6721</v>
      </c>
      <c r="F4085" s="120" t="s">
        <v>6722</v>
      </c>
      <c r="G4085" s="135">
        <v>2008</v>
      </c>
      <c r="H4085" s="120" t="s">
        <v>480</v>
      </c>
      <c r="I4085" s="120" t="s">
        <v>8</v>
      </c>
    </row>
    <row r="4086" spans="1:9">
      <c r="A4086" s="124">
        <v>620</v>
      </c>
      <c r="B4086" s="117" t="s">
        <v>17012</v>
      </c>
      <c r="C4086" s="119">
        <v>1</v>
      </c>
      <c r="D4086" s="120" t="s">
        <v>17013</v>
      </c>
      <c r="E4086" s="120" t="s">
        <v>5816</v>
      </c>
      <c r="F4086" s="120" t="s">
        <v>6722</v>
      </c>
      <c r="G4086" s="135">
        <v>2007</v>
      </c>
      <c r="H4086" s="120" t="s">
        <v>17014</v>
      </c>
      <c r="I4086" s="120" t="s">
        <v>8</v>
      </c>
    </row>
    <row r="4087" spans="1:9">
      <c r="A4087" s="124">
        <v>620</v>
      </c>
      <c r="B4087" s="117" t="s">
        <v>6758</v>
      </c>
      <c r="C4087" s="119">
        <v>1</v>
      </c>
      <c r="D4087" s="120" t="s">
        <v>6759</v>
      </c>
      <c r="E4087" s="120" t="s">
        <v>6760</v>
      </c>
      <c r="F4087" s="120" t="s">
        <v>6722</v>
      </c>
      <c r="G4087" s="135">
        <v>1996</v>
      </c>
      <c r="H4087" s="120" t="s">
        <v>6761</v>
      </c>
      <c r="I4087" s="120" t="s">
        <v>101</v>
      </c>
    </row>
    <row r="4088" spans="1:9">
      <c r="A4088" s="124">
        <v>620</v>
      </c>
      <c r="B4088" s="117" t="s">
        <v>17015</v>
      </c>
      <c r="C4088" s="119">
        <v>1</v>
      </c>
      <c r="D4088" s="120" t="s">
        <v>17016</v>
      </c>
      <c r="E4088" s="120" t="s">
        <v>17017</v>
      </c>
      <c r="F4088" s="120" t="s">
        <v>6722</v>
      </c>
      <c r="G4088" s="135">
        <v>2017</v>
      </c>
      <c r="H4088" s="120" t="s">
        <v>17018</v>
      </c>
      <c r="I4088" s="120" t="s">
        <v>101</v>
      </c>
    </row>
    <row r="4089" spans="1:9">
      <c r="A4089" s="124">
        <v>620</v>
      </c>
      <c r="B4089" s="117" t="s">
        <v>17019</v>
      </c>
      <c r="C4089" s="119">
        <v>1</v>
      </c>
      <c r="D4089" s="120" t="s">
        <v>17020</v>
      </c>
      <c r="E4089" s="120" t="s">
        <v>17021</v>
      </c>
      <c r="F4089" s="120" t="s">
        <v>6722</v>
      </c>
      <c r="G4089" s="135">
        <v>2019</v>
      </c>
      <c r="H4089" s="120" t="s">
        <v>16023</v>
      </c>
      <c r="I4089" s="120" t="s">
        <v>101</v>
      </c>
    </row>
    <row r="4090" spans="1:9">
      <c r="A4090" s="124">
        <v>620</v>
      </c>
      <c r="B4090" s="117" t="s">
        <v>17022</v>
      </c>
      <c r="C4090" s="119">
        <v>1</v>
      </c>
      <c r="D4090" s="120" t="s">
        <v>6764</v>
      </c>
      <c r="E4090" s="120" t="s">
        <v>6765</v>
      </c>
      <c r="F4090" s="120" t="s">
        <v>6722</v>
      </c>
      <c r="G4090" s="135">
        <v>2011</v>
      </c>
      <c r="H4090" s="120" t="s">
        <v>3104</v>
      </c>
      <c r="I4090" s="120" t="s">
        <v>101</v>
      </c>
    </row>
    <row r="4091" spans="1:9">
      <c r="A4091" s="124">
        <v>620</v>
      </c>
      <c r="B4091" s="117" t="s">
        <v>6763</v>
      </c>
      <c r="C4091" s="119">
        <v>1</v>
      </c>
      <c r="D4091" s="120" t="s">
        <v>6356</v>
      </c>
      <c r="E4091" s="120" t="s">
        <v>17023</v>
      </c>
      <c r="F4091" s="120" t="s">
        <v>6722</v>
      </c>
      <c r="G4091" s="135">
        <v>1996</v>
      </c>
      <c r="H4091" s="120" t="s">
        <v>6358</v>
      </c>
      <c r="I4091" s="120" t="s">
        <v>8</v>
      </c>
    </row>
    <row r="4092" spans="1:9">
      <c r="A4092" s="124">
        <v>620</v>
      </c>
      <c r="B4092" s="117" t="s">
        <v>17024</v>
      </c>
      <c r="C4092" s="119">
        <v>1</v>
      </c>
      <c r="D4092" s="120" t="s">
        <v>6361</v>
      </c>
      <c r="E4092" s="120" t="s">
        <v>17025</v>
      </c>
      <c r="F4092" s="120" t="s">
        <v>6722</v>
      </c>
      <c r="G4092" s="135">
        <v>1992</v>
      </c>
      <c r="H4092" s="120" t="s">
        <v>6363</v>
      </c>
      <c r="I4092" s="120" t="s">
        <v>8</v>
      </c>
    </row>
    <row r="4093" spans="1:9">
      <c r="A4093" s="124">
        <v>620</v>
      </c>
      <c r="B4093" s="117" t="s">
        <v>6767</v>
      </c>
      <c r="C4093" s="119">
        <v>2</v>
      </c>
      <c r="D4093" s="120" t="s">
        <v>6768</v>
      </c>
      <c r="E4093" s="120" t="s">
        <v>6769</v>
      </c>
      <c r="F4093" s="120" t="s">
        <v>6722</v>
      </c>
      <c r="G4093" s="135">
        <v>2007</v>
      </c>
      <c r="H4093" s="120" t="s">
        <v>1051</v>
      </c>
      <c r="I4093" s="120" t="s">
        <v>101</v>
      </c>
    </row>
    <row r="4094" spans="1:9">
      <c r="A4094" s="124">
        <v>620</v>
      </c>
      <c r="B4094" s="117" t="s">
        <v>6771</v>
      </c>
      <c r="C4094" s="119">
        <v>1</v>
      </c>
      <c r="D4094" s="120" t="s">
        <v>6772</v>
      </c>
      <c r="E4094" s="120" t="s">
        <v>6769</v>
      </c>
      <c r="F4094" s="120" t="s">
        <v>6722</v>
      </c>
      <c r="G4094" s="135">
        <v>2005</v>
      </c>
      <c r="H4094" s="120" t="s">
        <v>1051</v>
      </c>
      <c r="I4094" s="120" t="s">
        <v>101</v>
      </c>
    </row>
    <row r="4095" spans="1:9">
      <c r="A4095" s="124">
        <v>620</v>
      </c>
      <c r="B4095" s="117" t="s">
        <v>6774</v>
      </c>
      <c r="C4095" s="119">
        <v>1</v>
      </c>
      <c r="D4095" s="120" t="s">
        <v>6775</v>
      </c>
      <c r="E4095" s="120" t="s">
        <v>6769</v>
      </c>
      <c r="F4095" s="120" t="s">
        <v>6722</v>
      </c>
      <c r="G4095" s="135">
        <v>2005</v>
      </c>
      <c r="H4095" s="120" t="s">
        <v>1051</v>
      </c>
      <c r="I4095" s="120" t="s">
        <v>101</v>
      </c>
    </row>
    <row r="4096" spans="1:9">
      <c r="A4096" s="124">
        <v>620</v>
      </c>
      <c r="B4096" s="117" t="s">
        <v>6777</v>
      </c>
      <c r="C4096" s="119">
        <v>1</v>
      </c>
      <c r="D4096" s="120" t="s">
        <v>17026</v>
      </c>
      <c r="E4096" s="120" t="s">
        <v>17027</v>
      </c>
      <c r="F4096" s="120" t="s">
        <v>6722</v>
      </c>
      <c r="G4096" s="135">
        <v>2011</v>
      </c>
      <c r="H4096" s="120" t="s">
        <v>14514</v>
      </c>
      <c r="I4096" s="120" t="s">
        <v>101</v>
      </c>
    </row>
    <row r="4097" spans="1:9">
      <c r="A4097" s="124">
        <v>620</v>
      </c>
      <c r="B4097" s="117" t="s">
        <v>17028</v>
      </c>
      <c r="C4097" s="119">
        <v>1</v>
      </c>
      <c r="D4097" s="120" t="s">
        <v>6891</v>
      </c>
      <c r="E4097" s="120" t="s">
        <v>6892</v>
      </c>
      <c r="F4097" s="120" t="s">
        <v>6722</v>
      </c>
      <c r="G4097" s="135">
        <v>2006</v>
      </c>
      <c r="H4097" s="120" t="s">
        <v>6893</v>
      </c>
      <c r="I4097" s="120" t="s">
        <v>101</v>
      </c>
    </row>
    <row r="4098" spans="1:9">
      <c r="A4098" s="124">
        <v>620</v>
      </c>
      <c r="B4098" s="117" t="s">
        <v>6781</v>
      </c>
      <c r="C4098" s="119">
        <v>1</v>
      </c>
      <c r="D4098" s="120" t="s">
        <v>6782</v>
      </c>
      <c r="E4098" s="120" t="s">
        <v>6783</v>
      </c>
      <c r="F4098" s="120" t="s">
        <v>6722</v>
      </c>
      <c r="G4098" s="135">
        <v>2006</v>
      </c>
      <c r="H4098" s="120" t="s">
        <v>5919</v>
      </c>
      <c r="I4098" s="120" t="s">
        <v>101</v>
      </c>
    </row>
    <row r="4099" spans="1:9">
      <c r="A4099" s="124">
        <v>620</v>
      </c>
      <c r="B4099" s="117" t="s">
        <v>6785</v>
      </c>
      <c r="C4099" s="119">
        <v>1</v>
      </c>
      <c r="D4099" s="120" t="s">
        <v>6786</v>
      </c>
      <c r="E4099" s="120" t="s">
        <v>5768</v>
      </c>
      <c r="F4099" s="120" t="s">
        <v>6722</v>
      </c>
      <c r="G4099" s="135">
        <v>2013</v>
      </c>
      <c r="H4099" s="120" t="s">
        <v>6787</v>
      </c>
      <c r="I4099" s="120" t="s">
        <v>101</v>
      </c>
    </row>
    <row r="4100" spans="1:9">
      <c r="A4100" s="124">
        <v>620</v>
      </c>
      <c r="B4100" s="117" t="s">
        <v>17029</v>
      </c>
      <c r="C4100" s="119">
        <v>1</v>
      </c>
      <c r="D4100" s="120" t="s">
        <v>17030</v>
      </c>
      <c r="E4100" s="120" t="s">
        <v>17031</v>
      </c>
      <c r="F4100" s="120" t="s">
        <v>6722</v>
      </c>
      <c r="G4100" s="135">
        <v>2021</v>
      </c>
      <c r="H4100" s="120" t="s">
        <v>14161</v>
      </c>
      <c r="I4100" s="120" t="s">
        <v>8</v>
      </c>
    </row>
    <row r="4101" spans="1:9">
      <c r="A4101" s="124">
        <v>620</v>
      </c>
      <c r="B4101" s="117" t="s">
        <v>17032</v>
      </c>
      <c r="C4101" s="119">
        <v>1</v>
      </c>
      <c r="D4101" s="120" t="s">
        <v>17033</v>
      </c>
      <c r="E4101" s="120">
        <v>0</v>
      </c>
      <c r="F4101" s="120" t="s">
        <v>6722</v>
      </c>
      <c r="G4101" s="135">
        <v>0</v>
      </c>
      <c r="H4101" s="120" t="s">
        <v>17034</v>
      </c>
      <c r="I4101" s="120" t="s">
        <v>8</v>
      </c>
    </row>
    <row r="4102" spans="1:9">
      <c r="A4102" s="124">
        <v>690</v>
      </c>
      <c r="B4102" s="138" t="s">
        <v>6794</v>
      </c>
      <c r="C4102" s="122">
        <v>1</v>
      </c>
      <c r="D4102" s="138" t="s">
        <v>17035</v>
      </c>
      <c r="E4102" s="138"/>
      <c r="F4102" s="138" t="s">
        <v>6797</v>
      </c>
      <c r="G4102" s="139">
        <v>1979</v>
      </c>
      <c r="H4102" s="138" t="s">
        <v>6761</v>
      </c>
      <c r="I4102" s="138" t="s">
        <v>101</v>
      </c>
    </row>
    <row r="4103" spans="1:9">
      <c r="A4103" s="124">
        <v>690</v>
      </c>
      <c r="B4103" s="138" t="s">
        <v>6799</v>
      </c>
      <c r="C4103" s="122">
        <v>1</v>
      </c>
      <c r="D4103" s="138" t="s">
        <v>17036</v>
      </c>
      <c r="E4103" s="138"/>
      <c r="F4103" s="138" t="s">
        <v>6797</v>
      </c>
      <c r="G4103" s="139">
        <v>1979</v>
      </c>
      <c r="H4103" s="138" t="s">
        <v>6761</v>
      </c>
      <c r="I4103" s="138" t="s">
        <v>101</v>
      </c>
    </row>
    <row r="4104" spans="1:9">
      <c r="A4104" s="124">
        <v>690</v>
      </c>
      <c r="B4104" s="138" t="s">
        <v>6803</v>
      </c>
      <c r="C4104" s="122">
        <v>1</v>
      </c>
      <c r="D4104" s="138" t="s">
        <v>17037</v>
      </c>
      <c r="E4104" s="138"/>
      <c r="F4104" s="138" t="s">
        <v>6797</v>
      </c>
      <c r="G4104" s="139">
        <v>1979</v>
      </c>
      <c r="H4104" s="138" t="s">
        <v>6761</v>
      </c>
      <c r="I4104" s="138" t="s">
        <v>101</v>
      </c>
    </row>
    <row r="4105" spans="1:9">
      <c r="A4105" s="124">
        <v>690</v>
      </c>
      <c r="B4105" s="138" t="s">
        <v>6807</v>
      </c>
      <c r="C4105" s="122">
        <v>1</v>
      </c>
      <c r="D4105" s="138" t="s">
        <v>17038</v>
      </c>
      <c r="E4105" s="138"/>
      <c r="F4105" s="138" t="s">
        <v>6797</v>
      </c>
      <c r="G4105" s="139">
        <v>1979</v>
      </c>
      <c r="H4105" s="138" t="s">
        <v>6761</v>
      </c>
      <c r="I4105" s="138" t="s">
        <v>101</v>
      </c>
    </row>
    <row r="4106" spans="1:9">
      <c r="A4106" s="124">
        <v>690</v>
      </c>
      <c r="B4106" s="138" t="s">
        <v>6810</v>
      </c>
      <c r="C4106" s="122">
        <v>1</v>
      </c>
      <c r="D4106" s="138" t="s">
        <v>17039</v>
      </c>
      <c r="E4106" s="138"/>
      <c r="F4106" s="138" t="s">
        <v>6797</v>
      </c>
      <c r="G4106" s="139">
        <v>1979</v>
      </c>
      <c r="H4106" s="138" t="s">
        <v>6761</v>
      </c>
      <c r="I4106" s="138" t="s">
        <v>101</v>
      </c>
    </row>
    <row r="4107" spans="1:9">
      <c r="A4107" s="124">
        <v>690</v>
      </c>
      <c r="B4107" s="138" t="s">
        <v>17040</v>
      </c>
      <c r="C4107" s="122">
        <v>1</v>
      </c>
      <c r="D4107" s="138" t="s">
        <v>17041</v>
      </c>
      <c r="E4107" s="138"/>
      <c r="F4107" s="138" t="s">
        <v>6797</v>
      </c>
      <c r="G4107" s="139">
        <v>1979</v>
      </c>
      <c r="H4107" s="138" t="s">
        <v>6761</v>
      </c>
      <c r="I4107" s="138" t="s">
        <v>101</v>
      </c>
    </row>
    <row r="4108" spans="1:9">
      <c r="A4108" s="124">
        <v>690</v>
      </c>
      <c r="B4108" s="138" t="s">
        <v>17042</v>
      </c>
      <c r="C4108" s="122">
        <v>1</v>
      </c>
      <c r="D4108" s="138" t="s">
        <v>17043</v>
      </c>
      <c r="E4108" s="138"/>
      <c r="F4108" s="138" t="s">
        <v>6797</v>
      </c>
      <c r="G4108" s="139">
        <v>1979</v>
      </c>
      <c r="H4108" s="138" t="s">
        <v>6761</v>
      </c>
      <c r="I4108" s="138" t="s">
        <v>101</v>
      </c>
    </row>
    <row r="4109" spans="1:9">
      <c r="A4109" s="124">
        <v>690</v>
      </c>
      <c r="B4109" s="138" t="s">
        <v>6813</v>
      </c>
      <c r="C4109" s="122">
        <v>1</v>
      </c>
      <c r="D4109" s="138" t="s">
        <v>6814</v>
      </c>
      <c r="E4109" s="138" t="s">
        <v>3125</v>
      </c>
      <c r="F4109" s="138" t="s">
        <v>6797</v>
      </c>
      <c r="G4109" s="139">
        <v>1999</v>
      </c>
      <c r="H4109" s="138" t="s">
        <v>6815</v>
      </c>
      <c r="I4109" s="138" t="s">
        <v>101</v>
      </c>
    </row>
    <row r="4110" spans="1:9">
      <c r="A4110" s="124">
        <v>690</v>
      </c>
      <c r="B4110" s="138" t="s">
        <v>6817</v>
      </c>
      <c r="C4110" s="122">
        <v>1</v>
      </c>
      <c r="D4110" s="138" t="s">
        <v>6818</v>
      </c>
      <c r="E4110" s="138" t="s">
        <v>6819</v>
      </c>
      <c r="F4110" s="138" t="s">
        <v>6797</v>
      </c>
      <c r="G4110" s="139">
        <v>2009</v>
      </c>
      <c r="H4110" s="138" t="s">
        <v>480</v>
      </c>
      <c r="I4110" s="138" t="s">
        <v>101</v>
      </c>
    </row>
    <row r="4111" spans="1:9">
      <c r="A4111" s="124">
        <v>690</v>
      </c>
      <c r="B4111" s="138" t="s">
        <v>6821</v>
      </c>
      <c r="C4111" s="122">
        <v>1</v>
      </c>
      <c r="D4111" s="138" t="s">
        <v>6822</v>
      </c>
      <c r="E4111" s="138" t="s">
        <v>4534</v>
      </c>
      <c r="F4111" s="138" t="s">
        <v>6797</v>
      </c>
      <c r="G4111" s="139">
        <v>1999</v>
      </c>
      <c r="H4111" s="138" t="s">
        <v>1944</v>
      </c>
      <c r="I4111" s="138" t="s">
        <v>101</v>
      </c>
    </row>
    <row r="4112" spans="1:9">
      <c r="A4112" s="124">
        <v>690</v>
      </c>
      <c r="B4112" s="138" t="s">
        <v>6824</v>
      </c>
      <c r="C4112" s="122">
        <v>1</v>
      </c>
      <c r="D4112" s="138" t="s">
        <v>6825</v>
      </c>
      <c r="E4112" s="138" t="s">
        <v>4534</v>
      </c>
      <c r="F4112" s="138" t="s">
        <v>6797</v>
      </c>
      <c r="G4112" s="139">
        <v>2009</v>
      </c>
      <c r="H4112" s="138" t="s">
        <v>3532</v>
      </c>
      <c r="I4112" s="138" t="s">
        <v>101</v>
      </c>
    </row>
    <row r="4113" spans="1:9">
      <c r="A4113" s="124">
        <v>690</v>
      </c>
      <c r="B4113" s="138" t="s">
        <v>6827</v>
      </c>
      <c r="C4113" s="122">
        <v>1</v>
      </c>
      <c r="D4113" s="138" t="s">
        <v>6828</v>
      </c>
      <c r="E4113" s="138" t="s">
        <v>6829</v>
      </c>
      <c r="F4113" s="138" t="s">
        <v>6797</v>
      </c>
      <c r="G4113" s="139">
        <v>2009</v>
      </c>
      <c r="H4113" s="138" t="s">
        <v>6815</v>
      </c>
      <c r="I4113" s="138" t="s">
        <v>101</v>
      </c>
    </row>
    <row r="4114" spans="1:9">
      <c r="A4114" s="124">
        <v>690</v>
      </c>
      <c r="B4114" s="138" t="s">
        <v>6831</v>
      </c>
      <c r="C4114" s="122">
        <v>1</v>
      </c>
      <c r="D4114" s="138" t="s">
        <v>6832</v>
      </c>
      <c r="E4114" s="138" t="s">
        <v>6833</v>
      </c>
      <c r="F4114" s="138" t="s">
        <v>6797</v>
      </c>
      <c r="G4114" s="139">
        <v>2008</v>
      </c>
      <c r="H4114" s="138" t="s">
        <v>6834</v>
      </c>
      <c r="I4114" s="138" t="s">
        <v>101</v>
      </c>
    </row>
    <row r="4115" spans="1:9">
      <c r="A4115" s="124">
        <v>690</v>
      </c>
      <c r="B4115" s="138" t="s">
        <v>6836</v>
      </c>
      <c r="C4115" s="122">
        <v>1</v>
      </c>
      <c r="D4115" s="138" t="s">
        <v>6837</v>
      </c>
      <c r="E4115" s="138" t="s">
        <v>6838</v>
      </c>
      <c r="F4115" s="138" t="s">
        <v>6797</v>
      </c>
      <c r="G4115" s="139">
        <v>2009</v>
      </c>
      <c r="H4115" s="138" t="s">
        <v>1944</v>
      </c>
      <c r="I4115" s="138" t="s">
        <v>101</v>
      </c>
    </row>
    <row r="4116" spans="1:9">
      <c r="A4116" s="124">
        <v>690</v>
      </c>
      <c r="B4116" s="138" t="s">
        <v>6840</v>
      </c>
      <c r="C4116" s="122">
        <v>1</v>
      </c>
      <c r="D4116" s="138" t="s">
        <v>6841</v>
      </c>
      <c r="E4116" s="138" t="s">
        <v>6842</v>
      </c>
      <c r="F4116" s="138" t="s">
        <v>6797</v>
      </c>
      <c r="G4116" s="139">
        <v>2001</v>
      </c>
      <c r="H4116" s="138" t="s">
        <v>6843</v>
      </c>
      <c r="I4116" s="138" t="s">
        <v>101</v>
      </c>
    </row>
    <row r="4117" spans="1:9">
      <c r="A4117" s="124">
        <v>690</v>
      </c>
      <c r="B4117" s="138" t="s">
        <v>6845</v>
      </c>
      <c r="C4117" s="122">
        <v>1</v>
      </c>
      <c r="D4117" s="138" t="s">
        <v>6846</v>
      </c>
      <c r="E4117" s="138" t="s">
        <v>6847</v>
      </c>
      <c r="F4117" s="138" t="s">
        <v>6797</v>
      </c>
      <c r="G4117" s="139">
        <v>2004</v>
      </c>
      <c r="H4117" s="138" t="s">
        <v>1051</v>
      </c>
      <c r="I4117" s="138" t="s">
        <v>101</v>
      </c>
    </row>
    <row r="4118" spans="1:9">
      <c r="A4118" s="124">
        <v>690</v>
      </c>
      <c r="B4118" s="138" t="s">
        <v>6850</v>
      </c>
      <c r="C4118" s="122">
        <v>1</v>
      </c>
      <c r="D4118" s="138" t="s">
        <v>6851</v>
      </c>
      <c r="E4118" s="138" t="s">
        <v>6847</v>
      </c>
      <c r="F4118" s="138" t="s">
        <v>6797</v>
      </c>
      <c r="G4118" s="139">
        <v>2003</v>
      </c>
      <c r="H4118" s="138" t="s">
        <v>1051</v>
      </c>
      <c r="I4118" s="138" t="s">
        <v>101</v>
      </c>
    </row>
    <row r="4119" spans="1:9">
      <c r="A4119" s="124">
        <v>690</v>
      </c>
      <c r="B4119" s="138" t="s">
        <v>6853</v>
      </c>
      <c r="C4119" s="122">
        <v>1</v>
      </c>
      <c r="D4119" s="138" t="s">
        <v>6854</v>
      </c>
      <c r="E4119" s="138" t="s">
        <v>6847</v>
      </c>
      <c r="F4119" s="138" t="s">
        <v>6797</v>
      </c>
      <c r="G4119" s="139">
        <v>2003</v>
      </c>
      <c r="H4119" s="138" t="s">
        <v>1051</v>
      </c>
      <c r="I4119" s="138" t="s">
        <v>101</v>
      </c>
    </row>
    <row r="4120" spans="1:9">
      <c r="A4120" s="124">
        <v>690</v>
      </c>
      <c r="B4120" s="138" t="s">
        <v>6856</v>
      </c>
      <c r="C4120" s="122">
        <v>1</v>
      </c>
      <c r="D4120" s="138" t="s">
        <v>6857</v>
      </c>
      <c r="E4120" s="138" t="s">
        <v>6847</v>
      </c>
      <c r="F4120" s="138" t="s">
        <v>6797</v>
      </c>
      <c r="G4120" s="139">
        <v>2003</v>
      </c>
      <c r="H4120" s="138" t="s">
        <v>1051</v>
      </c>
      <c r="I4120" s="138" t="s">
        <v>101</v>
      </c>
    </row>
    <row r="4121" spans="1:9">
      <c r="A4121" s="124">
        <v>690</v>
      </c>
      <c r="B4121" s="138" t="s">
        <v>6860</v>
      </c>
      <c r="C4121" s="122">
        <v>1</v>
      </c>
      <c r="D4121" s="138" t="s">
        <v>6861</v>
      </c>
      <c r="E4121" s="138" t="s">
        <v>6847</v>
      </c>
      <c r="F4121" s="138" t="s">
        <v>6797</v>
      </c>
      <c r="G4121" s="139">
        <v>2004</v>
      </c>
      <c r="H4121" s="138" t="s">
        <v>1051</v>
      </c>
      <c r="I4121" s="138" t="s">
        <v>101</v>
      </c>
    </row>
    <row r="4122" spans="1:9">
      <c r="A4122" s="124">
        <v>690</v>
      </c>
      <c r="B4122" s="138" t="s">
        <v>6863</v>
      </c>
      <c r="C4122" s="122">
        <v>1</v>
      </c>
      <c r="D4122" s="138" t="s">
        <v>6864</v>
      </c>
      <c r="E4122" s="138" t="s">
        <v>6847</v>
      </c>
      <c r="F4122" s="138" t="s">
        <v>6797</v>
      </c>
      <c r="G4122" s="139">
        <v>2004</v>
      </c>
      <c r="H4122" s="138" t="s">
        <v>1051</v>
      </c>
      <c r="I4122" s="138" t="s">
        <v>101</v>
      </c>
    </row>
    <row r="4123" spans="1:9">
      <c r="A4123" s="124">
        <v>690</v>
      </c>
      <c r="B4123" s="138" t="s">
        <v>6865</v>
      </c>
      <c r="C4123" s="122">
        <v>1</v>
      </c>
      <c r="D4123" s="138" t="s">
        <v>6866</v>
      </c>
      <c r="E4123" s="138" t="s">
        <v>6867</v>
      </c>
      <c r="F4123" s="138" t="s">
        <v>6797</v>
      </c>
      <c r="G4123" s="139">
        <v>2004</v>
      </c>
      <c r="H4123" s="138" t="s">
        <v>6868</v>
      </c>
      <c r="I4123" s="138" t="s">
        <v>101</v>
      </c>
    </row>
    <row r="4124" spans="1:9">
      <c r="A4124" s="124">
        <v>690</v>
      </c>
      <c r="B4124" s="138" t="s">
        <v>6870</v>
      </c>
      <c r="C4124" s="122">
        <v>1</v>
      </c>
      <c r="D4124" s="138" t="s">
        <v>6871</v>
      </c>
      <c r="E4124" s="138" t="s">
        <v>6765</v>
      </c>
      <c r="F4124" s="138" t="s">
        <v>6797</v>
      </c>
      <c r="G4124" s="139">
        <v>2011</v>
      </c>
      <c r="H4124" s="138" t="s">
        <v>6872</v>
      </c>
      <c r="I4124" s="138" t="s">
        <v>101</v>
      </c>
    </row>
    <row r="4125" spans="1:9">
      <c r="A4125" s="124">
        <v>690</v>
      </c>
      <c r="B4125" s="138" t="s">
        <v>6874</v>
      </c>
      <c r="C4125" s="122">
        <v>1</v>
      </c>
      <c r="D4125" s="138" t="s">
        <v>6875</v>
      </c>
      <c r="E4125" s="138" t="s">
        <v>6876</v>
      </c>
      <c r="F4125" s="138" t="s">
        <v>6797</v>
      </c>
      <c r="G4125" s="139">
        <v>2010</v>
      </c>
      <c r="H4125" s="138" t="s">
        <v>4093</v>
      </c>
      <c r="I4125" s="138" t="s">
        <v>353</v>
      </c>
    </row>
    <row r="4126" spans="1:9">
      <c r="A4126" s="124">
        <v>690</v>
      </c>
      <c r="B4126" s="138" t="s">
        <v>6878</v>
      </c>
      <c r="C4126" s="122">
        <v>1</v>
      </c>
      <c r="D4126" s="138" t="s">
        <v>6879</v>
      </c>
      <c r="E4126" s="138" t="s">
        <v>5</v>
      </c>
      <c r="F4126" s="138" t="s">
        <v>6797</v>
      </c>
      <c r="G4126" s="139">
        <v>2009</v>
      </c>
      <c r="H4126" s="138" t="s">
        <v>4390</v>
      </c>
      <c r="I4126" s="138" t="s">
        <v>101</v>
      </c>
    </row>
    <row r="4127" spans="1:9">
      <c r="A4127" s="124">
        <v>690</v>
      </c>
      <c r="B4127" s="138" t="s">
        <v>6881</v>
      </c>
      <c r="C4127" s="122">
        <v>1</v>
      </c>
      <c r="D4127" s="138" t="s">
        <v>6882</v>
      </c>
      <c r="E4127" s="138" t="s">
        <v>6883</v>
      </c>
      <c r="F4127" s="138" t="s">
        <v>6797</v>
      </c>
      <c r="G4127" s="139">
        <v>2004</v>
      </c>
      <c r="H4127" s="138" t="s">
        <v>6884</v>
      </c>
      <c r="I4127" s="138" t="s">
        <v>101</v>
      </c>
    </row>
    <row r="4128" spans="1:9">
      <c r="A4128" s="124">
        <v>690</v>
      </c>
      <c r="B4128" s="138" t="s">
        <v>6886</v>
      </c>
      <c r="C4128" s="122">
        <v>1</v>
      </c>
      <c r="D4128" s="138" t="s">
        <v>6906</v>
      </c>
      <c r="E4128" s="138" t="s">
        <v>6432</v>
      </c>
      <c r="F4128" s="138" t="s">
        <v>6797</v>
      </c>
      <c r="G4128" s="139">
        <v>2013</v>
      </c>
      <c r="H4128" s="138" t="s">
        <v>474</v>
      </c>
      <c r="I4128" s="138" t="s">
        <v>101</v>
      </c>
    </row>
    <row r="4129" spans="1:9">
      <c r="A4129" s="124">
        <v>690</v>
      </c>
      <c r="B4129" s="138" t="s">
        <v>6890</v>
      </c>
      <c r="C4129" s="122">
        <v>1</v>
      </c>
      <c r="D4129" s="138" t="s">
        <v>17044</v>
      </c>
      <c r="E4129" s="138" t="s">
        <v>6432</v>
      </c>
      <c r="F4129" s="138" t="s">
        <v>6797</v>
      </c>
      <c r="G4129" s="139">
        <v>2012</v>
      </c>
      <c r="H4129" s="138" t="s">
        <v>5625</v>
      </c>
      <c r="I4129" s="138" t="s">
        <v>101</v>
      </c>
    </row>
    <row r="4130" spans="1:9">
      <c r="A4130" s="124">
        <v>690</v>
      </c>
      <c r="B4130" s="138" t="s">
        <v>6895</v>
      </c>
      <c r="C4130" s="122">
        <v>1</v>
      </c>
      <c r="D4130" s="138" t="s">
        <v>6988</v>
      </c>
      <c r="E4130" s="138" t="s">
        <v>17045</v>
      </c>
      <c r="F4130" s="138" t="s">
        <v>6797</v>
      </c>
      <c r="G4130" s="139">
        <v>2009</v>
      </c>
      <c r="H4130" s="138" t="s">
        <v>1427</v>
      </c>
      <c r="I4130" s="138" t="s">
        <v>101</v>
      </c>
    </row>
    <row r="4131" spans="1:9">
      <c r="A4131" s="124">
        <v>690</v>
      </c>
      <c r="B4131" s="138" t="s">
        <v>6900</v>
      </c>
      <c r="C4131" s="122">
        <v>1</v>
      </c>
      <c r="D4131" s="138" t="s">
        <v>17046</v>
      </c>
      <c r="E4131" s="138" t="s">
        <v>6927</v>
      </c>
      <c r="F4131" s="138" t="s">
        <v>6797</v>
      </c>
      <c r="G4131" s="139">
        <v>2007</v>
      </c>
      <c r="H4131" s="138" t="s">
        <v>4246</v>
      </c>
      <c r="I4131" s="138" t="s">
        <v>8</v>
      </c>
    </row>
    <row r="4132" spans="1:9">
      <c r="A4132" s="124">
        <v>690</v>
      </c>
      <c r="B4132" s="140" t="s">
        <v>17047</v>
      </c>
      <c r="C4132" s="122">
        <v>1</v>
      </c>
      <c r="D4132" s="138" t="s">
        <v>17048</v>
      </c>
      <c r="E4132" s="138" t="s">
        <v>17049</v>
      </c>
      <c r="F4132" s="138" t="s">
        <v>6797</v>
      </c>
      <c r="G4132" s="139">
        <v>2007</v>
      </c>
      <c r="H4132" s="138" t="s">
        <v>6898</v>
      </c>
      <c r="I4132" s="138" t="s">
        <v>8</v>
      </c>
    </row>
    <row r="4133" spans="1:9">
      <c r="A4133" s="124">
        <v>690</v>
      </c>
      <c r="B4133" s="138" t="s">
        <v>6907</v>
      </c>
      <c r="C4133" s="122">
        <v>1</v>
      </c>
      <c r="D4133" s="138" t="s">
        <v>6908</v>
      </c>
      <c r="E4133" s="138" t="s">
        <v>6909</v>
      </c>
      <c r="F4133" s="138" t="s">
        <v>6797</v>
      </c>
      <c r="G4133" s="139">
        <v>2006</v>
      </c>
      <c r="H4133" s="138" t="s">
        <v>6910</v>
      </c>
      <c r="I4133" s="138" t="s">
        <v>8</v>
      </c>
    </row>
    <row r="4134" spans="1:9">
      <c r="A4134" s="124">
        <v>690</v>
      </c>
      <c r="B4134" s="138" t="s">
        <v>6912</v>
      </c>
      <c r="C4134" s="122">
        <v>1</v>
      </c>
      <c r="D4134" s="138" t="s">
        <v>6913</v>
      </c>
      <c r="E4134" s="138" t="s">
        <v>6914</v>
      </c>
      <c r="F4134" s="138" t="s">
        <v>6797</v>
      </c>
      <c r="G4134" s="139">
        <v>2006</v>
      </c>
      <c r="H4134" s="138" t="s">
        <v>6915</v>
      </c>
      <c r="I4134" s="138" t="s">
        <v>101</v>
      </c>
    </row>
    <row r="4135" spans="1:9">
      <c r="A4135" s="124">
        <v>690</v>
      </c>
      <c r="B4135" s="138" t="s">
        <v>6917</v>
      </c>
      <c r="C4135" s="122">
        <v>1</v>
      </c>
      <c r="D4135" s="138" t="s">
        <v>6918</v>
      </c>
      <c r="E4135" s="138" t="s">
        <v>6914</v>
      </c>
      <c r="F4135" s="138" t="s">
        <v>6797</v>
      </c>
      <c r="G4135" s="139">
        <v>2006</v>
      </c>
      <c r="H4135" s="138" t="s">
        <v>6915</v>
      </c>
      <c r="I4135" s="138" t="s">
        <v>101</v>
      </c>
    </row>
    <row r="4136" spans="1:9">
      <c r="A4136" s="124">
        <v>690</v>
      </c>
      <c r="B4136" s="138" t="s">
        <v>6920</v>
      </c>
      <c r="C4136" s="122">
        <v>1</v>
      </c>
      <c r="D4136" s="138" t="s">
        <v>6921</v>
      </c>
      <c r="E4136" s="138" t="s">
        <v>6922</v>
      </c>
      <c r="F4136" s="138" t="s">
        <v>6797</v>
      </c>
      <c r="G4136" s="139">
        <v>1995</v>
      </c>
      <c r="H4136" s="138" t="s">
        <v>6923</v>
      </c>
      <c r="I4136" s="138" t="s">
        <v>8</v>
      </c>
    </row>
    <row r="4137" spans="1:9">
      <c r="A4137" s="124">
        <v>690</v>
      </c>
      <c r="B4137" s="140" t="s">
        <v>6925</v>
      </c>
      <c r="C4137" s="122">
        <v>1</v>
      </c>
      <c r="D4137" s="138" t="s">
        <v>17050</v>
      </c>
      <c r="E4137" s="138" t="s">
        <v>17051</v>
      </c>
      <c r="F4137" s="138" t="s">
        <v>6797</v>
      </c>
      <c r="G4137" s="139">
        <v>2019</v>
      </c>
      <c r="H4137" s="138" t="s">
        <v>17052</v>
      </c>
      <c r="I4137" s="138" t="s">
        <v>101</v>
      </c>
    </row>
    <row r="4138" spans="1:9">
      <c r="A4138" s="124">
        <v>690</v>
      </c>
      <c r="B4138" s="138" t="s">
        <v>6929</v>
      </c>
      <c r="C4138" s="122">
        <v>1</v>
      </c>
      <c r="D4138" s="138" t="s">
        <v>6337</v>
      </c>
      <c r="E4138" s="138" t="s">
        <v>4232</v>
      </c>
      <c r="F4138" s="138" t="s">
        <v>5368</v>
      </c>
      <c r="G4138" s="139">
        <v>2003</v>
      </c>
      <c r="H4138" s="138" t="s">
        <v>4246</v>
      </c>
      <c r="I4138" s="138" t="s">
        <v>8</v>
      </c>
    </row>
    <row r="4139" spans="1:9">
      <c r="A4139" s="124">
        <v>690</v>
      </c>
      <c r="B4139" s="138" t="s">
        <v>6934</v>
      </c>
      <c r="C4139" s="122">
        <v>1</v>
      </c>
      <c r="D4139" s="138" t="s">
        <v>6935</v>
      </c>
      <c r="E4139" s="138" t="s">
        <v>4232</v>
      </c>
      <c r="F4139" s="138" t="s">
        <v>6797</v>
      </c>
      <c r="G4139" s="139">
        <v>1988</v>
      </c>
      <c r="H4139" s="138" t="s">
        <v>5130</v>
      </c>
      <c r="I4139" s="138" t="s">
        <v>8</v>
      </c>
    </row>
    <row r="4140" spans="1:9">
      <c r="A4140" s="124">
        <v>690</v>
      </c>
      <c r="B4140" s="138" t="s">
        <v>6937</v>
      </c>
      <c r="C4140" s="122">
        <v>1</v>
      </c>
      <c r="D4140" s="138" t="s">
        <v>6938</v>
      </c>
      <c r="E4140" s="138" t="s">
        <v>4232</v>
      </c>
      <c r="F4140" s="138" t="s">
        <v>6797</v>
      </c>
      <c r="G4140" s="139">
        <v>2008</v>
      </c>
      <c r="H4140" s="138" t="s">
        <v>6939</v>
      </c>
      <c r="I4140" s="138" t="s">
        <v>8</v>
      </c>
    </row>
    <row r="4141" spans="1:9">
      <c r="A4141" s="124">
        <v>690</v>
      </c>
      <c r="B4141" s="138" t="s">
        <v>6941</v>
      </c>
      <c r="C4141" s="122">
        <v>1</v>
      </c>
      <c r="D4141" s="138" t="s">
        <v>6942</v>
      </c>
      <c r="E4141" s="138" t="s">
        <v>6943</v>
      </c>
      <c r="F4141" s="138" t="s">
        <v>6797</v>
      </c>
      <c r="G4141" s="139">
        <v>2003</v>
      </c>
      <c r="H4141" s="138" t="s">
        <v>6944</v>
      </c>
      <c r="I4141" s="138" t="s">
        <v>101</v>
      </c>
    </row>
    <row r="4142" spans="1:9">
      <c r="A4142" s="124">
        <v>690</v>
      </c>
      <c r="B4142" s="138" t="s">
        <v>6946</v>
      </c>
      <c r="C4142" s="122">
        <v>1</v>
      </c>
      <c r="D4142" s="138" t="s">
        <v>6947</v>
      </c>
      <c r="E4142" s="138" t="s">
        <v>6948</v>
      </c>
      <c r="F4142" s="138" t="s">
        <v>6797</v>
      </c>
      <c r="G4142" s="139">
        <v>2009</v>
      </c>
      <c r="H4142" s="138" t="s">
        <v>6834</v>
      </c>
      <c r="I4142" s="138" t="s">
        <v>101</v>
      </c>
    </row>
    <row r="4143" spans="1:9">
      <c r="A4143" s="124">
        <v>690</v>
      </c>
      <c r="B4143" s="138" t="s">
        <v>6950</v>
      </c>
      <c r="C4143" s="122">
        <v>1</v>
      </c>
      <c r="D4143" s="138" t="s">
        <v>6951</v>
      </c>
      <c r="E4143" s="138" t="s">
        <v>6952</v>
      </c>
      <c r="F4143" s="138" t="s">
        <v>6797</v>
      </c>
      <c r="G4143" s="139">
        <v>1996</v>
      </c>
      <c r="H4143" s="138" t="s">
        <v>6953</v>
      </c>
      <c r="I4143" s="138" t="s">
        <v>101</v>
      </c>
    </row>
    <row r="4144" spans="1:9">
      <c r="A4144" s="124">
        <v>690</v>
      </c>
      <c r="B4144" s="138" t="s">
        <v>6955</v>
      </c>
      <c r="C4144" s="122">
        <v>1</v>
      </c>
      <c r="D4144" s="138" t="s">
        <v>6956</v>
      </c>
      <c r="E4144" s="138" t="s">
        <v>6957</v>
      </c>
      <c r="F4144" s="138" t="s">
        <v>6797</v>
      </c>
      <c r="G4144" s="139">
        <v>2002</v>
      </c>
      <c r="H4144" s="138" t="s">
        <v>474</v>
      </c>
      <c r="I4144" s="138" t="s">
        <v>101</v>
      </c>
    </row>
    <row r="4145" spans="1:10">
      <c r="A4145" s="124">
        <v>690</v>
      </c>
      <c r="B4145" s="138" t="s">
        <v>6959</v>
      </c>
      <c r="C4145" s="122">
        <v>1</v>
      </c>
      <c r="D4145" s="138" t="s">
        <v>6960</v>
      </c>
      <c r="E4145" s="138" t="s">
        <v>6957</v>
      </c>
      <c r="F4145" s="138" t="s">
        <v>6797</v>
      </c>
      <c r="G4145" s="139">
        <v>2002</v>
      </c>
      <c r="H4145" s="138" t="s">
        <v>6961</v>
      </c>
      <c r="I4145" s="138" t="s">
        <v>101</v>
      </c>
    </row>
    <row r="4146" spans="1:10">
      <c r="A4146" s="124">
        <v>690</v>
      </c>
      <c r="B4146" s="138" t="s">
        <v>6963</v>
      </c>
      <c r="C4146" s="122">
        <v>1</v>
      </c>
      <c r="D4146" s="138" t="s">
        <v>6964</v>
      </c>
      <c r="E4146" s="138" t="s">
        <v>6965</v>
      </c>
      <c r="F4146" s="138" t="s">
        <v>6797</v>
      </c>
      <c r="G4146" s="139">
        <v>2012</v>
      </c>
      <c r="H4146" s="138" t="s">
        <v>6966</v>
      </c>
      <c r="I4146" s="138" t="s">
        <v>101</v>
      </c>
    </row>
    <row r="4147" spans="1:10">
      <c r="A4147" s="124">
        <v>690</v>
      </c>
      <c r="B4147" s="138" t="s">
        <v>6968</v>
      </c>
      <c r="C4147" s="122">
        <v>1</v>
      </c>
      <c r="D4147" s="138" t="s">
        <v>6969</v>
      </c>
      <c r="E4147" s="138" t="s">
        <v>6244</v>
      </c>
      <c r="F4147" s="138" t="s">
        <v>6797</v>
      </c>
      <c r="G4147" s="139">
        <v>2004</v>
      </c>
      <c r="H4147" s="138" t="s">
        <v>6970</v>
      </c>
      <c r="I4147" s="138" t="s">
        <v>8</v>
      </c>
    </row>
    <row r="4148" spans="1:10" s="130" customFormat="1">
      <c r="A4148" s="129">
        <v>690</v>
      </c>
      <c r="B4148" s="141" t="s">
        <v>6972</v>
      </c>
      <c r="C4148" s="128">
        <v>0</v>
      </c>
      <c r="D4148" s="141" t="s">
        <v>10967</v>
      </c>
      <c r="E4148" s="141" t="s">
        <v>5377</v>
      </c>
      <c r="F4148" s="141" t="s">
        <v>15748</v>
      </c>
      <c r="G4148" s="142">
        <v>2010</v>
      </c>
      <c r="H4148" s="141" t="s">
        <v>1319</v>
      </c>
      <c r="I4148" s="130" t="s">
        <v>101</v>
      </c>
      <c r="J4148" s="131" t="s">
        <v>12277</v>
      </c>
    </row>
    <row r="4149" spans="1:10">
      <c r="A4149" s="124">
        <v>690</v>
      </c>
      <c r="B4149" s="138" t="s">
        <v>6977</v>
      </c>
      <c r="C4149" s="122">
        <v>1</v>
      </c>
      <c r="D4149" s="138" t="s">
        <v>6887</v>
      </c>
      <c r="E4149" s="138" t="s">
        <v>6888</v>
      </c>
      <c r="F4149" s="138" t="s">
        <v>6797</v>
      </c>
      <c r="G4149" s="139">
        <v>2007</v>
      </c>
      <c r="H4149" s="138" t="s">
        <v>534</v>
      </c>
      <c r="I4149" s="138" t="s">
        <v>101</v>
      </c>
    </row>
    <row r="4150" spans="1:10">
      <c r="A4150" s="124">
        <v>690</v>
      </c>
      <c r="B4150" s="138" t="s">
        <v>6980</v>
      </c>
      <c r="C4150" s="122">
        <v>1</v>
      </c>
      <c r="D4150" s="138" t="s">
        <v>10961</v>
      </c>
      <c r="E4150" s="138" t="s">
        <v>17053</v>
      </c>
      <c r="F4150" s="138" t="s">
        <v>15748</v>
      </c>
      <c r="G4150" s="139">
        <v>2010</v>
      </c>
      <c r="H4150" s="138" t="s">
        <v>1331</v>
      </c>
      <c r="I4150" s="120" t="s">
        <v>101</v>
      </c>
    </row>
    <row r="4151" spans="1:10">
      <c r="A4151" s="124">
        <v>690</v>
      </c>
      <c r="B4151" s="138" t="s">
        <v>6985</v>
      </c>
      <c r="C4151" s="122">
        <v>1</v>
      </c>
      <c r="D4151" s="138" t="s">
        <v>3742</v>
      </c>
      <c r="E4151" s="138" t="s">
        <v>3743</v>
      </c>
      <c r="F4151" s="138" t="s">
        <v>6797</v>
      </c>
      <c r="G4151" s="139">
        <v>2009</v>
      </c>
      <c r="H4151" s="138" t="s">
        <v>562</v>
      </c>
      <c r="I4151" s="138" t="s">
        <v>101</v>
      </c>
    </row>
    <row r="4152" spans="1:10">
      <c r="A4152" s="124">
        <v>690</v>
      </c>
      <c r="B4152" s="138" t="s">
        <v>6987</v>
      </c>
      <c r="C4152" s="122">
        <v>1</v>
      </c>
      <c r="D4152" s="138" t="s">
        <v>6901</v>
      </c>
      <c r="E4152" s="138" t="s">
        <v>17054</v>
      </c>
      <c r="F4152" s="138" t="s">
        <v>6797</v>
      </c>
      <c r="G4152" s="139">
        <v>2009</v>
      </c>
      <c r="H4152" s="138" t="s">
        <v>4579</v>
      </c>
      <c r="I4152" s="138" t="s">
        <v>101</v>
      </c>
    </row>
    <row r="4153" spans="1:10">
      <c r="A4153" s="124">
        <v>690</v>
      </c>
      <c r="B4153" s="138" t="s">
        <v>6990</v>
      </c>
      <c r="C4153" s="122">
        <v>1</v>
      </c>
      <c r="D4153" s="138" t="s">
        <v>6991</v>
      </c>
      <c r="E4153" s="138" t="s">
        <v>6992</v>
      </c>
      <c r="F4153" s="138" t="s">
        <v>6797</v>
      </c>
      <c r="G4153" s="139">
        <v>2009</v>
      </c>
      <c r="H4153" s="138" t="s">
        <v>474</v>
      </c>
      <c r="I4153" s="138" t="s">
        <v>101</v>
      </c>
    </row>
    <row r="4154" spans="1:10" s="130" customFormat="1">
      <c r="A4154" s="129">
        <v>690</v>
      </c>
      <c r="B4154" s="141" t="s">
        <v>6994</v>
      </c>
      <c r="C4154" s="128">
        <v>0</v>
      </c>
      <c r="D4154" s="141" t="s">
        <v>6995</v>
      </c>
      <c r="E4154" s="141"/>
      <c r="F4154" s="141" t="s">
        <v>6797</v>
      </c>
      <c r="G4154" s="142">
        <v>2008</v>
      </c>
      <c r="H4154" s="141" t="s">
        <v>3081</v>
      </c>
      <c r="I4154" s="141" t="s">
        <v>8</v>
      </c>
      <c r="J4154" s="131" t="s">
        <v>12277</v>
      </c>
    </row>
    <row r="4155" spans="1:10">
      <c r="A4155" s="124">
        <v>690</v>
      </c>
      <c r="B4155" s="138" t="s">
        <v>10946</v>
      </c>
      <c r="C4155" s="122">
        <v>1</v>
      </c>
      <c r="D4155" s="138" t="s">
        <v>10947</v>
      </c>
      <c r="E4155" s="138" t="s">
        <v>17055</v>
      </c>
      <c r="F4155" s="138" t="s">
        <v>9596</v>
      </c>
      <c r="G4155" s="139">
        <v>2014</v>
      </c>
      <c r="H4155" s="138" t="s">
        <v>1085</v>
      </c>
      <c r="I4155" s="120" t="s">
        <v>101</v>
      </c>
    </row>
    <row r="4156" spans="1:10">
      <c r="A4156" s="124">
        <v>690</v>
      </c>
      <c r="B4156" s="138" t="s">
        <v>10948</v>
      </c>
      <c r="C4156" s="122">
        <v>1</v>
      </c>
      <c r="D4156" s="138" t="s">
        <v>10949</v>
      </c>
      <c r="E4156" s="138" t="s">
        <v>17056</v>
      </c>
      <c r="F4156" s="138" t="s">
        <v>9596</v>
      </c>
      <c r="G4156" s="139">
        <v>2014</v>
      </c>
      <c r="H4156" s="138" t="s">
        <v>562</v>
      </c>
      <c r="I4156" s="120" t="s">
        <v>101</v>
      </c>
    </row>
    <row r="4157" spans="1:10">
      <c r="A4157" s="124">
        <v>690</v>
      </c>
      <c r="B4157" s="138" t="s">
        <v>10950</v>
      </c>
      <c r="C4157" s="122">
        <v>1</v>
      </c>
      <c r="D4157" s="138" t="s">
        <v>10951</v>
      </c>
      <c r="E4157" s="138" t="s">
        <v>17057</v>
      </c>
      <c r="F4157" s="138" t="s">
        <v>9596</v>
      </c>
      <c r="G4157" s="139">
        <v>2014</v>
      </c>
      <c r="H4157" s="138" t="s">
        <v>2301</v>
      </c>
      <c r="I4157" s="120" t="s">
        <v>101</v>
      </c>
    </row>
    <row r="4158" spans="1:10">
      <c r="A4158" s="124">
        <v>690</v>
      </c>
      <c r="B4158" s="138" t="s">
        <v>10952</v>
      </c>
      <c r="C4158" s="122">
        <v>1</v>
      </c>
      <c r="D4158" s="138" t="s">
        <v>10953</v>
      </c>
      <c r="E4158" s="138" t="s">
        <v>17058</v>
      </c>
      <c r="F4158" s="138" t="s">
        <v>9596</v>
      </c>
      <c r="G4158" s="139" t="s">
        <v>11332</v>
      </c>
      <c r="H4158" s="138" t="s">
        <v>474</v>
      </c>
      <c r="I4158" s="120" t="s">
        <v>101</v>
      </c>
    </row>
    <row r="4159" spans="1:10">
      <c r="A4159" s="124">
        <v>690</v>
      </c>
      <c r="B4159" s="138" t="s">
        <v>10954</v>
      </c>
      <c r="C4159" s="122">
        <v>2</v>
      </c>
      <c r="D4159" s="138" t="s">
        <v>10955</v>
      </c>
      <c r="E4159" s="138" t="s">
        <v>17059</v>
      </c>
      <c r="F4159" s="138" t="s">
        <v>9596</v>
      </c>
      <c r="G4159" s="139" t="s">
        <v>11332</v>
      </c>
      <c r="H4159" s="138" t="s">
        <v>3182</v>
      </c>
      <c r="I4159" s="120" t="s">
        <v>101</v>
      </c>
    </row>
    <row r="4160" spans="1:10">
      <c r="A4160" s="124">
        <v>690</v>
      </c>
      <c r="B4160" s="138" t="s">
        <v>10956</v>
      </c>
      <c r="C4160" s="122">
        <v>1</v>
      </c>
      <c r="D4160" s="138" t="s">
        <v>10957</v>
      </c>
      <c r="E4160" s="138" t="s">
        <v>17060</v>
      </c>
      <c r="F4160" s="138" t="s">
        <v>9596</v>
      </c>
      <c r="G4160" s="139" t="s">
        <v>11332</v>
      </c>
      <c r="H4160" s="138" t="s">
        <v>1319</v>
      </c>
      <c r="I4160" s="120" t="s">
        <v>101</v>
      </c>
    </row>
    <row r="4161" spans="1:9">
      <c r="A4161" s="124">
        <v>690</v>
      </c>
      <c r="B4161" s="138" t="s">
        <v>10958</v>
      </c>
      <c r="C4161" s="122">
        <v>2</v>
      </c>
      <c r="D4161" s="138" t="s">
        <v>10959</v>
      </c>
      <c r="E4161" s="138" t="s">
        <v>17061</v>
      </c>
      <c r="F4161" s="138" t="s">
        <v>9596</v>
      </c>
      <c r="G4161" s="139" t="s">
        <v>11332</v>
      </c>
      <c r="H4161" s="138" t="s">
        <v>3640</v>
      </c>
      <c r="I4161" s="120" t="s">
        <v>101</v>
      </c>
    </row>
    <row r="4162" spans="1:9">
      <c r="A4162" s="124">
        <v>690</v>
      </c>
      <c r="B4162" s="138" t="s">
        <v>10960</v>
      </c>
      <c r="C4162" s="122">
        <v>1</v>
      </c>
      <c r="D4162" s="138" t="s">
        <v>17062</v>
      </c>
      <c r="E4162" s="138" t="s">
        <v>6982</v>
      </c>
      <c r="F4162" s="138" t="s">
        <v>6797</v>
      </c>
      <c r="G4162" s="139">
        <v>1999</v>
      </c>
      <c r="H4162" s="138" t="s">
        <v>6983</v>
      </c>
      <c r="I4162" s="138" t="s">
        <v>8</v>
      </c>
    </row>
    <row r="4163" spans="1:9">
      <c r="A4163" s="124">
        <v>690</v>
      </c>
      <c r="B4163" s="138" t="s">
        <v>10962</v>
      </c>
      <c r="C4163" s="122">
        <v>1</v>
      </c>
      <c r="D4163" s="138" t="s">
        <v>17063</v>
      </c>
      <c r="E4163" s="138" t="s">
        <v>6974</v>
      </c>
      <c r="F4163" s="138" t="s">
        <v>6797</v>
      </c>
      <c r="G4163" s="139">
        <v>2002</v>
      </c>
      <c r="H4163" s="138" t="s">
        <v>6975</v>
      </c>
      <c r="I4163" s="138" t="s">
        <v>8</v>
      </c>
    </row>
    <row r="4164" spans="1:9">
      <c r="A4164" s="124">
        <v>690</v>
      </c>
      <c r="B4164" s="138" t="s">
        <v>10964</v>
      </c>
      <c r="C4164" s="122">
        <v>1</v>
      </c>
      <c r="D4164" s="138" t="s">
        <v>10965</v>
      </c>
      <c r="E4164" s="138" t="s">
        <v>17064</v>
      </c>
      <c r="F4164" s="138" t="s">
        <v>15748</v>
      </c>
      <c r="G4164" s="139">
        <v>2010</v>
      </c>
      <c r="H4164" s="138" t="s">
        <v>1085</v>
      </c>
      <c r="I4164" s="120" t="s">
        <v>101</v>
      </c>
    </row>
    <row r="4165" spans="1:9">
      <c r="A4165" s="124">
        <v>690</v>
      </c>
      <c r="B4165" s="138" t="s">
        <v>10966</v>
      </c>
      <c r="C4165" s="122">
        <v>1</v>
      </c>
      <c r="D4165" s="138" t="s">
        <v>10963</v>
      </c>
      <c r="E4165" s="138" t="s">
        <v>17065</v>
      </c>
      <c r="F4165" s="138" t="s">
        <v>15748</v>
      </c>
      <c r="G4165" s="139">
        <v>2010</v>
      </c>
      <c r="H4165" s="138" t="s">
        <v>474</v>
      </c>
      <c r="I4165" s="120" t="s">
        <v>101</v>
      </c>
    </row>
    <row r="4166" spans="1:9">
      <c r="A4166" s="124">
        <v>690</v>
      </c>
      <c r="B4166" s="138" t="s">
        <v>10968</v>
      </c>
      <c r="C4166" s="122">
        <v>1</v>
      </c>
      <c r="D4166" s="138" t="s">
        <v>10969</v>
      </c>
      <c r="E4166" s="138" t="s">
        <v>16387</v>
      </c>
      <c r="F4166" s="138" t="s">
        <v>15748</v>
      </c>
      <c r="G4166" s="139" t="s">
        <v>11332</v>
      </c>
      <c r="H4166" s="138" t="s">
        <v>1427</v>
      </c>
      <c r="I4166" s="120" t="s">
        <v>101</v>
      </c>
    </row>
    <row r="4167" spans="1:9">
      <c r="A4167" s="124">
        <v>690</v>
      </c>
      <c r="B4167" s="138" t="s">
        <v>17066</v>
      </c>
      <c r="C4167" s="122">
        <v>1</v>
      </c>
      <c r="D4167" s="138" t="s">
        <v>17067</v>
      </c>
      <c r="E4167" s="138" t="s">
        <v>17068</v>
      </c>
      <c r="F4167" s="138" t="s">
        <v>6797</v>
      </c>
      <c r="G4167" s="139">
        <v>2016</v>
      </c>
      <c r="H4167" s="138" t="s">
        <v>2367</v>
      </c>
      <c r="I4167" s="120" t="s">
        <v>101</v>
      </c>
    </row>
    <row r="4168" spans="1:9">
      <c r="A4168" s="124">
        <v>690</v>
      </c>
      <c r="B4168" s="138" t="s">
        <v>17069</v>
      </c>
      <c r="C4168" s="122">
        <v>1</v>
      </c>
      <c r="D4168" s="138" t="s">
        <v>17070</v>
      </c>
      <c r="E4168" s="138" t="s">
        <v>17071</v>
      </c>
      <c r="F4168" s="138" t="s">
        <v>6797</v>
      </c>
      <c r="G4168" s="139">
        <v>2018</v>
      </c>
      <c r="H4168" s="138" t="s">
        <v>14527</v>
      </c>
      <c r="I4168" s="138" t="s">
        <v>8</v>
      </c>
    </row>
    <row r="4169" spans="1:9">
      <c r="A4169" s="124">
        <v>690</v>
      </c>
      <c r="B4169" s="138" t="s">
        <v>17072</v>
      </c>
      <c r="C4169" s="122">
        <v>1</v>
      </c>
      <c r="D4169" s="138" t="s">
        <v>17073</v>
      </c>
      <c r="E4169" s="138" t="s">
        <v>17074</v>
      </c>
      <c r="F4169" s="138" t="s">
        <v>6797</v>
      </c>
      <c r="G4169" s="139">
        <v>2018</v>
      </c>
      <c r="H4169" s="138" t="s">
        <v>2367</v>
      </c>
      <c r="I4169" s="138" t="s">
        <v>101</v>
      </c>
    </row>
    <row r="4170" spans="1:9">
      <c r="A4170" s="124">
        <v>690</v>
      </c>
      <c r="B4170" s="138" t="s">
        <v>17075</v>
      </c>
      <c r="C4170" s="122">
        <v>1</v>
      </c>
      <c r="D4170" s="138" t="s">
        <v>3895</v>
      </c>
      <c r="E4170" s="138" t="s">
        <v>3896</v>
      </c>
      <c r="F4170" s="138" t="s">
        <v>6797</v>
      </c>
      <c r="G4170" s="139">
        <v>1984</v>
      </c>
      <c r="H4170" s="138"/>
      <c r="I4170" s="138" t="s">
        <v>101</v>
      </c>
    </row>
    <row r="4171" spans="1:9">
      <c r="A4171" s="124">
        <v>690</v>
      </c>
      <c r="B4171" s="138" t="s">
        <v>17076</v>
      </c>
      <c r="C4171" s="122">
        <v>1</v>
      </c>
      <c r="D4171" s="138" t="s">
        <v>17077</v>
      </c>
      <c r="E4171" s="138" t="s">
        <v>17078</v>
      </c>
      <c r="F4171" s="138" t="s">
        <v>6797</v>
      </c>
      <c r="G4171" s="139">
        <v>2017</v>
      </c>
      <c r="H4171" s="138" t="s">
        <v>2367</v>
      </c>
      <c r="I4171" s="138" t="s">
        <v>101</v>
      </c>
    </row>
    <row r="4172" spans="1:9">
      <c r="A4172" s="124">
        <v>690</v>
      </c>
      <c r="B4172" s="138" t="s">
        <v>17079</v>
      </c>
      <c r="C4172" s="122">
        <v>1</v>
      </c>
      <c r="D4172" s="138" t="s">
        <v>6930</v>
      </c>
      <c r="E4172" s="138" t="s">
        <v>6931</v>
      </c>
      <c r="F4172" s="138" t="s">
        <v>6797</v>
      </c>
      <c r="G4172" s="139">
        <v>1998</v>
      </c>
      <c r="H4172" s="138" t="s">
        <v>2985</v>
      </c>
      <c r="I4172" s="138" t="s">
        <v>6932</v>
      </c>
    </row>
    <row r="4173" spans="1:9">
      <c r="A4173" s="124">
        <v>690</v>
      </c>
      <c r="B4173" s="138" t="s">
        <v>17080</v>
      </c>
      <c r="C4173" s="122">
        <v>1</v>
      </c>
      <c r="D4173" s="138" t="s">
        <v>17081</v>
      </c>
      <c r="E4173" s="138" t="s">
        <v>17082</v>
      </c>
      <c r="F4173" s="138" t="s">
        <v>6797</v>
      </c>
      <c r="G4173" s="139">
        <v>2012</v>
      </c>
      <c r="H4173" s="138" t="s">
        <v>14514</v>
      </c>
      <c r="I4173" s="138" t="s">
        <v>101</v>
      </c>
    </row>
    <row r="4174" spans="1:9">
      <c r="A4174" s="124">
        <v>690</v>
      </c>
      <c r="B4174" s="138" t="s">
        <v>17083</v>
      </c>
      <c r="C4174" s="122">
        <v>1</v>
      </c>
      <c r="D4174" s="138" t="s">
        <v>17084</v>
      </c>
      <c r="E4174" s="138" t="s">
        <v>15218</v>
      </c>
      <c r="F4174" s="138" t="s">
        <v>6797</v>
      </c>
      <c r="G4174" s="139">
        <v>2014</v>
      </c>
      <c r="H4174" s="138" t="s">
        <v>480</v>
      </c>
      <c r="I4174" s="138" t="s">
        <v>101</v>
      </c>
    </row>
    <row r="4175" spans="1:9">
      <c r="A4175" s="124">
        <v>690</v>
      </c>
      <c r="B4175" s="138" t="s">
        <v>17085</v>
      </c>
      <c r="C4175" s="122">
        <v>1</v>
      </c>
      <c r="D4175" s="138" t="s">
        <v>10101</v>
      </c>
      <c r="E4175" s="138" t="s">
        <v>5562</v>
      </c>
      <c r="F4175" s="138" t="s">
        <v>6797</v>
      </c>
      <c r="G4175" s="139">
        <v>2008</v>
      </c>
      <c r="H4175" s="138" t="s">
        <v>2301</v>
      </c>
      <c r="I4175" s="138" t="s">
        <v>101</v>
      </c>
    </row>
    <row r="4176" spans="1:9">
      <c r="A4176" s="124">
        <v>690</v>
      </c>
      <c r="B4176" s="138" t="s">
        <v>17086</v>
      </c>
      <c r="C4176" s="122">
        <v>1</v>
      </c>
      <c r="D4176" s="138" t="s">
        <v>17087</v>
      </c>
      <c r="E4176" s="138" t="s">
        <v>17088</v>
      </c>
      <c r="F4176" s="138" t="s">
        <v>6797</v>
      </c>
      <c r="G4176" s="139">
        <v>2019</v>
      </c>
      <c r="H4176" s="138" t="s">
        <v>2367</v>
      </c>
      <c r="I4176" s="138" t="s">
        <v>101</v>
      </c>
    </row>
    <row r="4177" spans="1:10">
      <c r="A4177" s="124">
        <v>690</v>
      </c>
      <c r="B4177" s="138" t="s">
        <v>17089</v>
      </c>
      <c r="C4177" s="122">
        <v>1</v>
      </c>
      <c r="D4177" s="138" t="s">
        <v>17090</v>
      </c>
      <c r="E4177" s="138" t="s">
        <v>5505</v>
      </c>
      <c r="F4177" s="138" t="s">
        <v>6797</v>
      </c>
      <c r="G4177" s="139">
        <v>2008</v>
      </c>
      <c r="H4177" s="138" t="s">
        <v>2997</v>
      </c>
      <c r="I4177" s="138" t="s">
        <v>101</v>
      </c>
    </row>
    <row r="4178" spans="1:10">
      <c r="A4178" s="124">
        <v>690</v>
      </c>
      <c r="B4178" s="138" t="s">
        <v>17091</v>
      </c>
      <c r="C4178" s="122">
        <v>1</v>
      </c>
      <c r="D4178" s="138" t="s">
        <v>17092</v>
      </c>
      <c r="E4178" s="138" t="s">
        <v>5505</v>
      </c>
      <c r="F4178" s="138" t="s">
        <v>6797</v>
      </c>
      <c r="G4178" s="139">
        <v>2018</v>
      </c>
      <c r="H4178" s="138" t="s">
        <v>3709</v>
      </c>
      <c r="I4178" s="138" t="s">
        <v>101</v>
      </c>
    </row>
    <row r="4179" spans="1:10" s="130" customFormat="1">
      <c r="A4179" s="129">
        <v>690</v>
      </c>
      <c r="B4179" s="141" t="s">
        <v>17093</v>
      </c>
      <c r="C4179" s="128">
        <v>0</v>
      </c>
      <c r="D4179" s="141" t="s">
        <v>15974</v>
      </c>
      <c r="E4179" s="141" t="s">
        <v>15975</v>
      </c>
      <c r="F4179" s="141" t="s">
        <v>17094</v>
      </c>
      <c r="G4179" s="142">
        <v>2021</v>
      </c>
      <c r="H4179" s="141" t="s">
        <v>1331</v>
      </c>
      <c r="I4179" s="141" t="s">
        <v>101</v>
      </c>
      <c r="J4179" s="131" t="s">
        <v>12277</v>
      </c>
    </row>
    <row r="4180" spans="1:10">
      <c r="A4180" s="124">
        <v>690</v>
      </c>
      <c r="B4180" s="138" t="s">
        <v>17095</v>
      </c>
      <c r="C4180" s="119">
        <v>1</v>
      </c>
      <c r="D4180" s="143" t="s">
        <v>5830</v>
      </c>
      <c r="E4180" s="143" t="s">
        <v>5831</v>
      </c>
      <c r="F4180" s="143" t="s">
        <v>13559</v>
      </c>
      <c r="G4180" s="144">
        <v>2009</v>
      </c>
      <c r="H4180" s="143" t="s">
        <v>5832</v>
      </c>
      <c r="I4180" s="143" t="s">
        <v>101</v>
      </c>
    </row>
    <row r="4181" spans="1:10">
      <c r="A4181" s="124">
        <v>690</v>
      </c>
      <c r="B4181" s="140" t="s">
        <v>17096</v>
      </c>
      <c r="C4181" s="119">
        <v>1</v>
      </c>
      <c r="D4181" s="140" t="s">
        <v>17097</v>
      </c>
      <c r="E4181" s="140" t="s">
        <v>6426</v>
      </c>
      <c r="F4181" s="140" t="s">
        <v>15734</v>
      </c>
      <c r="G4181" s="145">
        <v>2009</v>
      </c>
      <c r="H4181" s="140" t="s">
        <v>16274</v>
      </c>
      <c r="I4181" s="140" t="s">
        <v>101</v>
      </c>
    </row>
    <row r="4182" spans="1:10">
      <c r="A4182" s="124">
        <v>690</v>
      </c>
      <c r="B4182" s="140" t="s">
        <v>17098</v>
      </c>
      <c r="C4182" s="119">
        <v>1</v>
      </c>
      <c r="D4182" s="140" t="s">
        <v>17099</v>
      </c>
      <c r="E4182" s="140" t="s">
        <v>17100</v>
      </c>
      <c r="F4182" s="140" t="s">
        <v>15734</v>
      </c>
      <c r="G4182" s="145">
        <v>2009</v>
      </c>
      <c r="H4182" s="140" t="s">
        <v>1051</v>
      </c>
      <c r="I4182" s="140" t="s">
        <v>101</v>
      </c>
    </row>
    <row r="4183" spans="1:10">
      <c r="A4183" s="124">
        <v>690</v>
      </c>
      <c r="B4183" s="140" t="s">
        <v>17101</v>
      </c>
      <c r="C4183" s="119">
        <v>1</v>
      </c>
      <c r="D4183" s="140" t="s">
        <v>6664</v>
      </c>
      <c r="E4183" s="140" t="s">
        <v>5377</v>
      </c>
      <c r="F4183" s="140" t="s">
        <v>6797</v>
      </c>
      <c r="G4183" s="145">
        <v>2015</v>
      </c>
      <c r="H4183" s="140" t="s">
        <v>6666</v>
      </c>
      <c r="I4183" s="140" t="s">
        <v>101</v>
      </c>
    </row>
    <row r="4184" spans="1:10" s="130" customFormat="1">
      <c r="A4184" s="133">
        <v>710</v>
      </c>
      <c r="B4184" s="130" t="s">
        <v>6996</v>
      </c>
      <c r="C4184" s="131">
        <v>0</v>
      </c>
      <c r="D4184" s="130" t="s">
        <v>6997</v>
      </c>
      <c r="E4184" s="130" t="s">
        <v>776</v>
      </c>
      <c r="F4184" s="130" t="s">
        <v>6998</v>
      </c>
      <c r="G4184" s="136">
        <v>2006</v>
      </c>
      <c r="H4184" s="130" t="s">
        <v>6999</v>
      </c>
      <c r="I4184" s="130" t="s">
        <v>11161</v>
      </c>
      <c r="J4184" s="131" t="s">
        <v>17102</v>
      </c>
    </row>
    <row r="4185" spans="1:10">
      <c r="A4185" s="124">
        <v>710</v>
      </c>
      <c r="B4185" s="120" t="s">
        <v>7001</v>
      </c>
      <c r="C4185" s="132">
        <v>1</v>
      </c>
      <c r="D4185" s="120" t="s">
        <v>7002</v>
      </c>
      <c r="E4185" s="120" t="s">
        <v>7003</v>
      </c>
      <c r="F4185" s="120" t="s">
        <v>6998</v>
      </c>
      <c r="G4185" s="135">
        <v>2007</v>
      </c>
      <c r="H4185" s="120" t="s">
        <v>3842</v>
      </c>
      <c r="I4185" s="120" t="s">
        <v>11161</v>
      </c>
    </row>
    <row r="4186" spans="1:10">
      <c r="A4186" s="125">
        <v>710</v>
      </c>
      <c r="B4186" s="120" t="s">
        <v>7005</v>
      </c>
      <c r="C4186" s="132">
        <v>1</v>
      </c>
      <c r="D4186" s="120" t="s">
        <v>7006</v>
      </c>
      <c r="E4186" s="120" t="s">
        <v>7007</v>
      </c>
      <c r="F4186" s="120" t="s">
        <v>6998</v>
      </c>
      <c r="G4186" s="135">
        <v>2004</v>
      </c>
      <c r="H4186" s="120" t="s">
        <v>2787</v>
      </c>
      <c r="I4186" s="120" t="s">
        <v>11161</v>
      </c>
    </row>
    <row r="4187" spans="1:10">
      <c r="A4187" s="124">
        <v>710</v>
      </c>
      <c r="B4187" s="120" t="s">
        <v>7009</v>
      </c>
      <c r="C4187" s="132">
        <v>1</v>
      </c>
      <c r="D4187" s="120" t="s">
        <v>7010</v>
      </c>
      <c r="E4187" s="120" t="s">
        <v>5</v>
      </c>
      <c r="F4187" s="120" t="s">
        <v>6998</v>
      </c>
      <c r="G4187" s="135">
        <v>1992</v>
      </c>
      <c r="H4187" s="120" t="s">
        <v>7011</v>
      </c>
      <c r="I4187" s="120" t="s">
        <v>11161</v>
      </c>
    </row>
    <row r="4188" spans="1:10">
      <c r="A4188" s="125">
        <v>710</v>
      </c>
      <c r="B4188" s="120" t="s">
        <v>7013</v>
      </c>
      <c r="C4188" s="132">
        <v>1</v>
      </c>
      <c r="D4188" s="120" t="s">
        <v>7014</v>
      </c>
      <c r="E4188" s="120" t="s">
        <v>5</v>
      </c>
      <c r="F4188" s="120" t="s">
        <v>6998</v>
      </c>
      <c r="G4188" s="135">
        <v>1997</v>
      </c>
      <c r="H4188" s="120" t="s">
        <v>906</v>
      </c>
      <c r="I4188" s="120" t="s">
        <v>11161</v>
      </c>
    </row>
    <row r="4189" spans="1:10" s="130" customFormat="1">
      <c r="A4189" s="129">
        <v>710</v>
      </c>
      <c r="B4189" s="130" t="s">
        <v>17103</v>
      </c>
      <c r="C4189" s="131">
        <v>0</v>
      </c>
      <c r="D4189" s="130" t="s">
        <v>17104</v>
      </c>
      <c r="E4189" s="130">
        <v>0</v>
      </c>
      <c r="F4189" s="130">
        <v>0</v>
      </c>
      <c r="G4189" s="136">
        <v>0</v>
      </c>
      <c r="H4189" s="130">
        <v>0</v>
      </c>
      <c r="I4189" s="130">
        <v>0</v>
      </c>
      <c r="J4189" s="131" t="s">
        <v>11194</v>
      </c>
    </row>
    <row r="4190" spans="1:10" s="130" customFormat="1">
      <c r="A4190" s="133">
        <v>710</v>
      </c>
      <c r="B4190" s="130" t="s">
        <v>17105</v>
      </c>
      <c r="C4190" s="131">
        <v>0</v>
      </c>
      <c r="D4190" s="130" t="s">
        <v>7018</v>
      </c>
      <c r="E4190" s="130" t="s">
        <v>7020</v>
      </c>
      <c r="F4190" s="130" t="s">
        <v>6998</v>
      </c>
      <c r="G4190" s="136">
        <v>2011</v>
      </c>
      <c r="H4190" s="130" t="s">
        <v>7021</v>
      </c>
      <c r="I4190" s="130" t="s">
        <v>101</v>
      </c>
      <c r="J4190" s="131" t="s">
        <v>11194</v>
      </c>
    </row>
    <row r="4191" spans="1:10" s="130" customFormat="1">
      <c r="A4191" s="129">
        <v>710</v>
      </c>
      <c r="B4191" s="130" t="s">
        <v>17106</v>
      </c>
      <c r="C4191" s="131">
        <v>0</v>
      </c>
      <c r="D4191" s="130" t="s">
        <v>17107</v>
      </c>
      <c r="E4191" s="130" t="s">
        <v>7067</v>
      </c>
      <c r="F4191" s="130" t="s">
        <v>6998</v>
      </c>
      <c r="G4191" s="136">
        <v>2008</v>
      </c>
      <c r="H4191" s="130" t="s">
        <v>7068</v>
      </c>
      <c r="I4191" s="130" t="s">
        <v>101</v>
      </c>
      <c r="J4191" s="131" t="s">
        <v>11194</v>
      </c>
    </row>
    <row r="4192" spans="1:10">
      <c r="A4192" s="125">
        <v>710</v>
      </c>
      <c r="B4192" s="120" t="s">
        <v>7023</v>
      </c>
      <c r="C4192" s="132">
        <v>1</v>
      </c>
      <c r="D4192" s="120" t="s">
        <v>7025</v>
      </c>
      <c r="E4192" s="120">
        <v>0</v>
      </c>
      <c r="F4192" s="120" t="s">
        <v>6998</v>
      </c>
      <c r="G4192" s="135">
        <v>0</v>
      </c>
      <c r="H4192" s="120" t="s">
        <v>7026</v>
      </c>
      <c r="I4192" s="120" t="s">
        <v>11161</v>
      </c>
    </row>
    <row r="4193" spans="1:10">
      <c r="A4193" s="124">
        <v>710</v>
      </c>
      <c r="B4193" s="120" t="s">
        <v>7028</v>
      </c>
      <c r="C4193" s="132">
        <v>1</v>
      </c>
      <c r="D4193" s="120" t="s">
        <v>7029</v>
      </c>
      <c r="E4193" s="120" t="s">
        <v>5</v>
      </c>
      <c r="F4193" s="120" t="s">
        <v>6998</v>
      </c>
      <c r="G4193" s="135">
        <v>2004</v>
      </c>
      <c r="H4193" s="120" t="s">
        <v>7030</v>
      </c>
      <c r="I4193" s="120" t="s">
        <v>11161</v>
      </c>
    </row>
    <row r="4194" spans="1:10">
      <c r="A4194" s="125">
        <v>710</v>
      </c>
      <c r="B4194" s="120" t="s">
        <v>7032</v>
      </c>
      <c r="C4194" s="132">
        <v>2</v>
      </c>
      <c r="D4194" s="120" t="s">
        <v>7033</v>
      </c>
      <c r="E4194" s="120" t="s">
        <v>3550</v>
      </c>
      <c r="F4194" s="120" t="s">
        <v>6998</v>
      </c>
      <c r="G4194" s="135">
        <v>1998</v>
      </c>
      <c r="H4194" s="120" t="s">
        <v>3550</v>
      </c>
      <c r="I4194" s="120" t="s">
        <v>101</v>
      </c>
    </row>
    <row r="4195" spans="1:10" s="130" customFormat="1">
      <c r="A4195" s="129">
        <v>710</v>
      </c>
      <c r="B4195" s="130" t="s">
        <v>7035</v>
      </c>
      <c r="C4195" s="131">
        <v>0</v>
      </c>
      <c r="D4195" s="130" t="s">
        <v>7036</v>
      </c>
      <c r="E4195" s="130" t="s">
        <v>7037</v>
      </c>
      <c r="F4195" s="130" t="s">
        <v>6998</v>
      </c>
      <c r="G4195" s="136">
        <v>1994</v>
      </c>
      <c r="H4195" s="130" t="s">
        <v>5389</v>
      </c>
      <c r="I4195" s="130" t="s">
        <v>101</v>
      </c>
      <c r="J4195" s="131" t="s">
        <v>11194</v>
      </c>
    </row>
    <row r="4196" spans="1:10">
      <c r="A4196" s="125">
        <v>710</v>
      </c>
      <c r="B4196" s="120" t="s">
        <v>7039</v>
      </c>
      <c r="C4196" s="132">
        <v>1</v>
      </c>
      <c r="D4196" s="120" t="s">
        <v>7040</v>
      </c>
      <c r="E4196" s="120" t="s">
        <v>5</v>
      </c>
      <c r="F4196" s="120" t="s">
        <v>6998</v>
      </c>
      <c r="G4196" s="135">
        <v>2008</v>
      </c>
      <c r="H4196" s="120" t="s">
        <v>6868</v>
      </c>
      <c r="I4196" s="120" t="s">
        <v>101</v>
      </c>
    </row>
    <row r="4197" spans="1:10">
      <c r="A4197" s="124">
        <v>710</v>
      </c>
      <c r="B4197" s="120" t="s">
        <v>7042</v>
      </c>
      <c r="C4197" s="132">
        <v>1</v>
      </c>
      <c r="D4197" s="120" t="s">
        <v>7043</v>
      </c>
      <c r="E4197" s="120" t="s">
        <v>7044</v>
      </c>
      <c r="F4197" s="120" t="s">
        <v>6998</v>
      </c>
      <c r="G4197" s="135">
        <v>2009</v>
      </c>
      <c r="H4197" s="120" t="s">
        <v>6868</v>
      </c>
      <c r="I4197" s="120" t="s">
        <v>101</v>
      </c>
    </row>
    <row r="4198" spans="1:10" s="130" customFormat="1">
      <c r="A4198" s="133">
        <v>710</v>
      </c>
      <c r="B4198" s="130" t="s">
        <v>7046</v>
      </c>
      <c r="C4198" s="131">
        <v>0</v>
      </c>
      <c r="D4198" s="130" t="s">
        <v>7047</v>
      </c>
      <c r="E4198" s="130" t="s">
        <v>7048</v>
      </c>
      <c r="F4198" s="130" t="s">
        <v>6998</v>
      </c>
      <c r="G4198" s="136">
        <v>2009</v>
      </c>
      <c r="H4198" s="130" t="s">
        <v>7049</v>
      </c>
      <c r="I4198" s="130" t="s">
        <v>101</v>
      </c>
      <c r="J4198" s="131" t="s">
        <v>11194</v>
      </c>
    </row>
    <row r="4199" spans="1:10">
      <c r="A4199" s="124">
        <v>710</v>
      </c>
      <c r="B4199" s="120" t="s">
        <v>17108</v>
      </c>
      <c r="C4199" s="132">
        <v>1</v>
      </c>
      <c r="D4199" s="120" t="s">
        <v>17109</v>
      </c>
      <c r="E4199" s="120" t="s">
        <v>7053</v>
      </c>
      <c r="F4199" s="120" t="s">
        <v>6998</v>
      </c>
      <c r="G4199" s="135">
        <v>2009</v>
      </c>
      <c r="H4199" s="120" t="s">
        <v>7054</v>
      </c>
      <c r="I4199" s="120" t="s">
        <v>101</v>
      </c>
    </row>
    <row r="4200" spans="1:10">
      <c r="A4200" s="125">
        <v>710</v>
      </c>
      <c r="B4200" s="120" t="s">
        <v>17110</v>
      </c>
      <c r="C4200" s="132">
        <v>1</v>
      </c>
      <c r="D4200" s="120" t="s">
        <v>17111</v>
      </c>
      <c r="E4200" s="120" t="s">
        <v>7053</v>
      </c>
      <c r="F4200" s="120" t="s">
        <v>6998</v>
      </c>
      <c r="G4200" s="135">
        <v>2009</v>
      </c>
      <c r="H4200" s="120" t="s">
        <v>7054</v>
      </c>
      <c r="I4200" s="120" t="s">
        <v>101</v>
      </c>
    </row>
    <row r="4201" spans="1:10">
      <c r="A4201" s="124">
        <v>710</v>
      </c>
      <c r="B4201" s="120" t="s">
        <v>7056</v>
      </c>
      <c r="C4201" s="132">
        <v>1</v>
      </c>
      <c r="D4201" s="120" t="s">
        <v>17112</v>
      </c>
      <c r="E4201" s="120">
        <v>0</v>
      </c>
      <c r="F4201" s="120">
        <v>0</v>
      </c>
      <c r="G4201" s="135">
        <v>0</v>
      </c>
      <c r="H4201" s="120">
        <v>0</v>
      </c>
      <c r="I4201" s="120">
        <v>0</v>
      </c>
    </row>
    <row r="4202" spans="1:10">
      <c r="A4202" s="125">
        <v>710</v>
      </c>
      <c r="B4202" s="120" t="s">
        <v>7060</v>
      </c>
      <c r="C4202" s="132">
        <v>1</v>
      </c>
      <c r="D4202" s="120" t="s">
        <v>7061</v>
      </c>
      <c r="E4202" s="120" t="s">
        <v>7062</v>
      </c>
      <c r="F4202" s="120" t="s">
        <v>6998</v>
      </c>
      <c r="G4202" s="135">
        <v>1992</v>
      </c>
      <c r="H4202" s="120" t="s">
        <v>7063</v>
      </c>
      <c r="I4202" s="120" t="s">
        <v>101</v>
      </c>
    </row>
    <row r="4203" spans="1:10">
      <c r="A4203" s="124">
        <v>710</v>
      </c>
      <c r="B4203" s="120" t="s">
        <v>7065</v>
      </c>
      <c r="C4203" s="132">
        <v>1</v>
      </c>
      <c r="D4203" s="120" t="s">
        <v>7737</v>
      </c>
      <c r="E4203" s="120" t="s">
        <v>7738</v>
      </c>
      <c r="F4203" s="120" t="s">
        <v>781</v>
      </c>
      <c r="G4203" s="135">
        <v>1996</v>
      </c>
      <c r="H4203" s="120" t="s">
        <v>6868</v>
      </c>
      <c r="I4203" s="120" t="s">
        <v>101</v>
      </c>
    </row>
    <row r="4204" spans="1:10">
      <c r="A4204" s="125">
        <v>710</v>
      </c>
      <c r="B4204" s="120" t="s">
        <v>7070</v>
      </c>
      <c r="C4204" s="132">
        <v>1</v>
      </c>
      <c r="D4204" s="120" t="s">
        <v>7071</v>
      </c>
      <c r="E4204" s="120" t="s">
        <v>7072</v>
      </c>
      <c r="F4204" s="120" t="s">
        <v>6998</v>
      </c>
      <c r="G4204" s="135">
        <v>2008</v>
      </c>
      <c r="H4204" s="120" t="s">
        <v>562</v>
      </c>
      <c r="I4204" s="120" t="s">
        <v>101</v>
      </c>
    </row>
    <row r="4205" spans="1:10">
      <c r="A4205" s="124">
        <v>710</v>
      </c>
      <c r="B4205" s="120" t="s">
        <v>7074</v>
      </c>
      <c r="C4205" s="132">
        <v>2</v>
      </c>
      <c r="D4205" s="120" t="s">
        <v>17113</v>
      </c>
      <c r="E4205" s="120" t="s">
        <v>7076</v>
      </c>
      <c r="F4205" s="120" t="s">
        <v>6998</v>
      </c>
      <c r="G4205" s="135">
        <v>2007</v>
      </c>
      <c r="H4205" s="120" t="s">
        <v>6893</v>
      </c>
      <c r="I4205" s="120" t="s">
        <v>101</v>
      </c>
    </row>
    <row r="4206" spans="1:10">
      <c r="A4206" s="125">
        <v>710</v>
      </c>
      <c r="B4206" s="120" t="s">
        <v>7078</v>
      </c>
      <c r="C4206" s="132">
        <v>1</v>
      </c>
      <c r="D4206" s="120" t="s">
        <v>7079</v>
      </c>
      <c r="E4206" s="120" t="s">
        <v>7080</v>
      </c>
      <c r="F4206" s="120" t="s">
        <v>6998</v>
      </c>
      <c r="G4206" s="135">
        <v>2005</v>
      </c>
      <c r="H4206" s="120" t="s">
        <v>906</v>
      </c>
      <c r="I4206" s="120" t="s">
        <v>101</v>
      </c>
    </row>
    <row r="4207" spans="1:10">
      <c r="A4207" s="124">
        <v>710</v>
      </c>
      <c r="B4207" s="120" t="s">
        <v>7082</v>
      </c>
      <c r="C4207" s="132">
        <v>1</v>
      </c>
      <c r="D4207" s="120" t="s">
        <v>7083</v>
      </c>
      <c r="E4207" s="120" t="s">
        <v>7080</v>
      </c>
      <c r="F4207" s="120" t="s">
        <v>6998</v>
      </c>
      <c r="G4207" s="135">
        <v>2006</v>
      </c>
      <c r="H4207" s="120" t="s">
        <v>906</v>
      </c>
      <c r="I4207" s="120" t="s">
        <v>101</v>
      </c>
    </row>
    <row r="4208" spans="1:10">
      <c r="A4208" s="125">
        <v>710</v>
      </c>
      <c r="B4208" s="120" t="s">
        <v>7085</v>
      </c>
      <c r="C4208" s="132">
        <v>1</v>
      </c>
      <c r="D4208" s="120" t="s">
        <v>7086</v>
      </c>
      <c r="E4208" s="120" t="s">
        <v>7080</v>
      </c>
      <c r="F4208" s="120" t="s">
        <v>6998</v>
      </c>
      <c r="G4208" s="135">
        <v>2006</v>
      </c>
      <c r="H4208" s="120" t="s">
        <v>906</v>
      </c>
      <c r="I4208" s="120" t="s">
        <v>101</v>
      </c>
    </row>
    <row r="4209" spans="1:10">
      <c r="A4209" s="124">
        <v>710</v>
      </c>
      <c r="B4209" s="120" t="s">
        <v>7088</v>
      </c>
      <c r="C4209" s="132">
        <v>2</v>
      </c>
      <c r="D4209" s="120" t="s">
        <v>7089</v>
      </c>
      <c r="E4209" s="120" t="s">
        <v>7090</v>
      </c>
      <c r="F4209" s="120" t="s">
        <v>6998</v>
      </c>
      <c r="G4209" s="135">
        <v>2010</v>
      </c>
      <c r="H4209" s="120" t="s">
        <v>7091</v>
      </c>
      <c r="I4209" s="120" t="s">
        <v>101</v>
      </c>
    </row>
    <row r="4210" spans="1:10">
      <c r="A4210" s="125">
        <v>710</v>
      </c>
      <c r="B4210" s="120" t="s">
        <v>7093</v>
      </c>
      <c r="C4210" s="132">
        <v>2</v>
      </c>
      <c r="D4210" s="120" t="s">
        <v>7094</v>
      </c>
      <c r="E4210" s="120" t="s">
        <v>7095</v>
      </c>
      <c r="F4210" s="120" t="s">
        <v>6998</v>
      </c>
      <c r="G4210" s="135">
        <v>1994</v>
      </c>
      <c r="H4210" s="120" t="s">
        <v>7096</v>
      </c>
      <c r="I4210" s="120" t="s">
        <v>101</v>
      </c>
    </row>
    <row r="4211" spans="1:10">
      <c r="A4211" s="124">
        <v>710</v>
      </c>
      <c r="B4211" s="120" t="s">
        <v>7098</v>
      </c>
      <c r="C4211" s="132">
        <v>1</v>
      </c>
      <c r="D4211" s="120" t="s">
        <v>17114</v>
      </c>
      <c r="E4211" s="120">
        <v>0</v>
      </c>
      <c r="F4211" s="120">
        <v>0</v>
      </c>
      <c r="G4211" s="135">
        <v>0</v>
      </c>
      <c r="H4211" s="120">
        <v>0</v>
      </c>
      <c r="I4211" s="120">
        <v>0</v>
      </c>
    </row>
    <row r="4212" spans="1:10" s="130" customFormat="1">
      <c r="A4212" s="133">
        <v>710</v>
      </c>
      <c r="B4212" s="130" t="s">
        <v>17115</v>
      </c>
      <c r="C4212" s="131">
        <v>0</v>
      </c>
      <c r="D4212" s="130" t="s">
        <v>7103</v>
      </c>
      <c r="E4212" s="130" t="s">
        <v>7048</v>
      </c>
      <c r="F4212" s="130" t="s">
        <v>6998</v>
      </c>
      <c r="G4212" s="136">
        <v>2007</v>
      </c>
      <c r="H4212" s="130" t="s">
        <v>7104</v>
      </c>
      <c r="I4212" s="130" t="s">
        <v>101</v>
      </c>
      <c r="J4212" s="131" t="s">
        <v>11194</v>
      </c>
    </row>
    <row r="4213" spans="1:10">
      <c r="A4213" s="124">
        <v>710</v>
      </c>
      <c r="B4213" s="120" t="s">
        <v>17116</v>
      </c>
      <c r="C4213" s="132">
        <v>2</v>
      </c>
      <c r="D4213" s="120" t="s">
        <v>17117</v>
      </c>
      <c r="E4213" s="120" t="s">
        <v>17118</v>
      </c>
      <c r="F4213" s="120" t="s">
        <v>781</v>
      </c>
      <c r="G4213" s="135">
        <v>2014</v>
      </c>
      <c r="H4213" s="120" t="s">
        <v>7049</v>
      </c>
      <c r="I4213" s="120" t="s">
        <v>11161</v>
      </c>
    </row>
    <row r="4214" spans="1:10">
      <c r="A4214" s="125">
        <v>710</v>
      </c>
      <c r="B4214" s="120" t="s">
        <v>17119</v>
      </c>
      <c r="C4214" s="132">
        <v>2</v>
      </c>
      <c r="D4214" s="120" t="s">
        <v>7107</v>
      </c>
      <c r="E4214" s="120" t="s">
        <v>7100</v>
      </c>
      <c r="F4214" s="120" t="s">
        <v>6998</v>
      </c>
      <c r="G4214" s="135">
        <v>2007</v>
      </c>
      <c r="H4214" s="120" t="s">
        <v>7096</v>
      </c>
      <c r="I4214" s="120" t="s">
        <v>101</v>
      </c>
    </row>
    <row r="4215" spans="1:10">
      <c r="A4215" s="124">
        <v>710</v>
      </c>
      <c r="B4215" s="120" t="s">
        <v>17120</v>
      </c>
      <c r="C4215" s="132">
        <v>1</v>
      </c>
      <c r="D4215" s="120" t="s">
        <v>7099</v>
      </c>
      <c r="E4215" s="120" t="s">
        <v>7100</v>
      </c>
      <c r="F4215" s="120" t="s">
        <v>6998</v>
      </c>
      <c r="G4215" s="135">
        <v>2008</v>
      </c>
      <c r="H4215" s="120" t="s">
        <v>7096</v>
      </c>
      <c r="I4215" s="120" t="s">
        <v>101</v>
      </c>
    </row>
    <row r="4216" spans="1:10">
      <c r="A4216" s="125">
        <v>710</v>
      </c>
      <c r="B4216" s="120" t="s">
        <v>7109</v>
      </c>
      <c r="C4216" s="132">
        <v>1</v>
      </c>
      <c r="D4216" s="120" t="s">
        <v>7110</v>
      </c>
      <c r="E4216" s="120" t="s">
        <v>7111</v>
      </c>
      <c r="F4216" s="120" t="s">
        <v>6998</v>
      </c>
      <c r="G4216" s="135">
        <v>2009</v>
      </c>
      <c r="H4216" s="120" t="s">
        <v>7091</v>
      </c>
      <c r="I4216" s="120" t="s">
        <v>101</v>
      </c>
    </row>
    <row r="4217" spans="1:10">
      <c r="A4217" s="124">
        <v>710</v>
      </c>
      <c r="B4217" s="120" t="s">
        <v>7113</v>
      </c>
      <c r="C4217" s="132">
        <v>2</v>
      </c>
      <c r="D4217" s="120" t="s">
        <v>17121</v>
      </c>
      <c r="E4217" s="120" t="s">
        <v>7115</v>
      </c>
      <c r="F4217" s="120" t="s">
        <v>6998</v>
      </c>
      <c r="G4217" s="135">
        <v>2010</v>
      </c>
      <c r="H4217" s="120" t="s">
        <v>7116</v>
      </c>
      <c r="I4217" s="120" t="s">
        <v>101</v>
      </c>
    </row>
    <row r="4218" spans="1:10">
      <c r="A4218" s="125">
        <v>710</v>
      </c>
      <c r="B4218" s="120" t="s">
        <v>7118</v>
      </c>
      <c r="C4218" s="132">
        <v>1</v>
      </c>
      <c r="D4218" s="120" t="s">
        <v>17122</v>
      </c>
      <c r="E4218" s="120">
        <v>0</v>
      </c>
      <c r="F4218" s="120">
        <v>0</v>
      </c>
      <c r="G4218" s="135">
        <v>0</v>
      </c>
      <c r="H4218" s="120">
        <v>0</v>
      </c>
      <c r="I4218" s="120">
        <v>0</v>
      </c>
    </row>
    <row r="4219" spans="1:10">
      <c r="A4219" s="124">
        <v>710</v>
      </c>
      <c r="B4219" s="120" t="s">
        <v>17123</v>
      </c>
      <c r="C4219" s="132">
        <v>1</v>
      </c>
      <c r="D4219" s="120" t="s">
        <v>7123</v>
      </c>
      <c r="E4219" s="120" t="s">
        <v>7124</v>
      </c>
      <c r="F4219" s="120" t="s">
        <v>6998</v>
      </c>
      <c r="G4219" s="135">
        <v>2012</v>
      </c>
      <c r="H4219" s="120" t="s">
        <v>7125</v>
      </c>
      <c r="I4219" s="120" t="s">
        <v>101</v>
      </c>
    </row>
    <row r="4220" spans="1:10">
      <c r="A4220" s="125">
        <v>710</v>
      </c>
      <c r="B4220" s="120" t="s">
        <v>17124</v>
      </c>
      <c r="C4220" s="132">
        <v>1</v>
      </c>
      <c r="D4220" s="120" t="s">
        <v>17125</v>
      </c>
      <c r="E4220" s="120">
        <v>0</v>
      </c>
      <c r="F4220" s="120">
        <v>0</v>
      </c>
      <c r="G4220" s="135">
        <v>0</v>
      </c>
      <c r="H4220" s="120">
        <v>0</v>
      </c>
      <c r="I4220" s="120">
        <v>0</v>
      </c>
    </row>
    <row r="4221" spans="1:10">
      <c r="A4221" s="124">
        <v>710</v>
      </c>
      <c r="B4221" s="120" t="s">
        <v>7127</v>
      </c>
      <c r="C4221" s="132">
        <v>1</v>
      </c>
      <c r="D4221" s="120" t="s">
        <v>7128</v>
      </c>
      <c r="E4221" s="120" t="s">
        <v>7129</v>
      </c>
      <c r="F4221" s="120" t="s">
        <v>6998</v>
      </c>
      <c r="G4221" s="135">
        <v>2013</v>
      </c>
      <c r="H4221" s="120" t="s">
        <v>474</v>
      </c>
      <c r="I4221" s="120" t="s">
        <v>101</v>
      </c>
    </row>
    <row r="4222" spans="1:10">
      <c r="A4222" s="125">
        <v>710</v>
      </c>
      <c r="B4222" s="120" t="s">
        <v>7130</v>
      </c>
      <c r="C4222" s="132">
        <v>1</v>
      </c>
      <c r="D4222" s="120" t="s">
        <v>7131</v>
      </c>
      <c r="E4222" s="120" t="s">
        <v>7132</v>
      </c>
      <c r="F4222" s="120" t="s">
        <v>6998</v>
      </c>
      <c r="G4222" s="135">
        <v>2012</v>
      </c>
      <c r="H4222" s="120" t="s">
        <v>6868</v>
      </c>
      <c r="I4222" s="120" t="s">
        <v>101</v>
      </c>
    </row>
    <row r="4223" spans="1:10">
      <c r="A4223" s="124">
        <v>710</v>
      </c>
      <c r="B4223" s="120" t="s">
        <v>7133</v>
      </c>
      <c r="C4223" s="132">
        <v>2</v>
      </c>
      <c r="D4223" s="120" t="s">
        <v>7134</v>
      </c>
      <c r="E4223" s="120" t="s">
        <v>7135</v>
      </c>
      <c r="F4223" s="120" t="s">
        <v>6998</v>
      </c>
      <c r="G4223" s="135">
        <v>2011</v>
      </c>
      <c r="H4223" s="120" t="s">
        <v>7104</v>
      </c>
      <c r="I4223" s="120" t="s">
        <v>7136</v>
      </c>
    </row>
    <row r="4224" spans="1:10">
      <c r="A4224" s="125">
        <v>710</v>
      </c>
      <c r="B4224" s="120" t="s">
        <v>7137</v>
      </c>
      <c r="C4224" s="132">
        <v>2</v>
      </c>
      <c r="D4224" s="120" t="s">
        <v>7138</v>
      </c>
      <c r="E4224" s="120" t="s">
        <v>7135</v>
      </c>
      <c r="F4224" s="120" t="s">
        <v>6998</v>
      </c>
      <c r="G4224" s="135">
        <v>2011</v>
      </c>
      <c r="H4224" s="120" t="s">
        <v>7104</v>
      </c>
      <c r="I4224" s="120" t="s">
        <v>7136</v>
      </c>
    </row>
    <row r="4225" spans="1:9">
      <c r="A4225" s="124">
        <v>710</v>
      </c>
      <c r="B4225" s="120" t="s">
        <v>7139</v>
      </c>
      <c r="C4225" s="132">
        <v>2</v>
      </c>
      <c r="D4225" s="120" t="s">
        <v>17126</v>
      </c>
      <c r="E4225" s="120" t="s">
        <v>7135</v>
      </c>
      <c r="F4225" s="120" t="s">
        <v>6998</v>
      </c>
      <c r="G4225" s="135">
        <v>2012</v>
      </c>
      <c r="H4225" s="120" t="s">
        <v>7104</v>
      </c>
      <c r="I4225" s="120" t="s">
        <v>7136</v>
      </c>
    </row>
    <row r="4226" spans="1:9">
      <c r="A4226" s="125">
        <v>710</v>
      </c>
      <c r="B4226" s="120" t="s">
        <v>7141</v>
      </c>
      <c r="C4226" s="132">
        <v>1</v>
      </c>
      <c r="D4226" s="120" t="s">
        <v>7142</v>
      </c>
      <c r="E4226" s="120" t="s">
        <v>17127</v>
      </c>
      <c r="F4226" s="120" t="s">
        <v>6998</v>
      </c>
      <c r="G4226" s="135">
        <v>2014</v>
      </c>
      <c r="H4226" s="120" t="s">
        <v>1319</v>
      </c>
      <c r="I4226" s="120" t="s">
        <v>101</v>
      </c>
    </row>
    <row r="4227" spans="1:9">
      <c r="A4227" s="124">
        <v>710</v>
      </c>
      <c r="B4227" s="120" t="s">
        <v>10970</v>
      </c>
      <c r="C4227" s="132">
        <v>3</v>
      </c>
      <c r="D4227" s="120" t="s">
        <v>17128</v>
      </c>
      <c r="E4227" s="120" t="s">
        <v>17129</v>
      </c>
      <c r="F4227" s="120" t="s">
        <v>6998</v>
      </c>
      <c r="G4227" s="135">
        <v>2016</v>
      </c>
      <c r="H4227" s="120" t="s">
        <v>7054</v>
      </c>
      <c r="I4227" s="120" t="s">
        <v>101</v>
      </c>
    </row>
    <row r="4228" spans="1:9">
      <c r="A4228" s="125">
        <v>710</v>
      </c>
      <c r="B4228" s="120" t="s">
        <v>17130</v>
      </c>
      <c r="C4228" s="132">
        <v>1</v>
      </c>
      <c r="D4228" s="120" t="s">
        <v>17131</v>
      </c>
      <c r="E4228" s="120" t="s">
        <v>17132</v>
      </c>
      <c r="F4228" s="120" t="s">
        <v>6998</v>
      </c>
      <c r="G4228" s="135">
        <v>2016</v>
      </c>
      <c r="H4228" s="120" t="s">
        <v>474</v>
      </c>
      <c r="I4228" s="120" t="s">
        <v>101</v>
      </c>
    </row>
    <row r="4229" spans="1:9">
      <c r="A4229" s="124">
        <v>710</v>
      </c>
      <c r="B4229" s="120" t="s">
        <v>17133</v>
      </c>
      <c r="C4229" s="132">
        <v>1</v>
      </c>
      <c r="D4229" s="120" t="s">
        <v>17134</v>
      </c>
      <c r="E4229" s="120">
        <v>0</v>
      </c>
      <c r="F4229" s="120">
        <v>0</v>
      </c>
      <c r="G4229" s="135">
        <v>0</v>
      </c>
      <c r="H4229" s="120">
        <v>0</v>
      </c>
      <c r="I4229" s="120">
        <v>0</v>
      </c>
    </row>
    <row r="4230" spans="1:9">
      <c r="A4230" s="125">
        <v>710</v>
      </c>
      <c r="B4230" s="120" t="s">
        <v>17135</v>
      </c>
      <c r="C4230" s="132">
        <v>1</v>
      </c>
      <c r="D4230" s="120" t="s">
        <v>17136</v>
      </c>
      <c r="E4230" s="120">
        <v>0</v>
      </c>
      <c r="F4230" s="120">
        <v>0</v>
      </c>
      <c r="G4230" s="135">
        <v>0</v>
      </c>
      <c r="H4230" s="120">
        <v>0</v>
      </c>
      <c r="I4230" s="120">
        <v>0</v>
      </c>
    </row>
    <row r="4231" spans="1:9">
      <c r="A4231" s="124">
        <v>710</v>
      </c>
      <c r="B4231" s="120" t="s">
        <v>17137</v>
      </c>
      <c r="C4231" s="132">
        <v>1</v>
      </c>
      <c r="D4231" s="120" t="s">
        <v>17138</v>
      </c>
      <c r="E4231" s="120">
        <v>0</v>
      </c>
      <c r="F4231" s="120">
        <v>0</v>
      </c>
      <c r="G4231" s="135">
        <v>0</v>
      </c>
      <c r="H4231" s="120">
        <v>0</v>
      </c>
      <c r="I4231" s="120">
        <v>0</v>
      </c>
    </row>
    <row r="4232" spans="1:9">
      <c r="A4232" s="125">
        <v>710</v>
      </c>
      <c r="B4232" s="120" t="s">
        <v>17139</v>
      </c>
      <c r="C4232" s="132">
        <v>1</v>
      </c>
      <c r="D4232" s="120" t="s">
        <v>7442</v>
      </c>
      <c r="E4232" s="120">
        <v>0</v>
      </c>
      <c r="F4232" s="120">
        <v>0</v>
      </c>
      <c r="G4232" s="135">
        <v>0</v>
      </c>
      <c r="H4232" s="120">
        <v>0</v>
      </c>
      <c r="I4232" s="120">
        <v>0</v>
      </c>
    </row>
    <row r="4233" spans="1:9">
      <c r="A4233" s="124">
        <v>710</v>
      </c>
      <c r="B4233" s="120" t="s">
        <v>17140</v>
      </c>
      <c r="C4233" s="132">
        <v>1</v>
      </c>
      <c r="D4233" s="120" t="s">
        <v>17141</v>
      </c>
      <c r="E4233" s="120">
        <v>0</v>
      </c>
      <c r="F4233" s="120">
        <v>0</v>
      </c>
      <c r="G4233" s="135">
        <v>0</v>
      </c>
      <c r="H4233" s="120">
        <v>0</v>
      </c>
      <c r="I4233" s="120">
        <v>0</v>
      </c>
    </row>
    <row r="4234" spans="1:9">
      <c r="A4234" s="125">
        <v>710</v>
      </c>
      <c r="B4234" s="120" t="s">
        <v>17142</v>
      </c>
      <c r="C4234" s="132">
        <v>1</v>
      </c>
      <c r="D4234" s="120" t="s">
        <v>17143</v>
      </c>
      <c r="E4234" s="120">
        <v>0</v>
      </c>
      <c r="F4234" s="120">
        <v>0</v>
      </c>
      <c r="G4234" s="135">
        <v>0</v>
      </c>
      <c r="H4234" s="120">
        <v>0</v>
      </c>
      <c r="I4234" s="120">
        <v>0</v>
      </c>
    </row>
    <row r="4235" spans="1:9">
      <c r="A4235" s="124">
        <v>710</v>
      </c>
      <c r="B4235" s="120" t="s">
        <v>17144</v>
      </c>
      <c r="C4235" s="132">
        <v>1</v>
      </c>
      <c r="D4235" s="120" t="s">
        <v>7119</v>
      </c>
      <c r="E4235" s="120" t="s">
        <v>7120</v>
      </c>
      <c r="F4235" s="120" t="s">
        <v>6998</v>
      </c>
      <c r="G4235" s="135">
        <v>2006</v>
      </c>
      <c r="H4235" s="120" t="s">
        <v>7120</v>
      </c>
      <c r="I4235" s="120" t="s">
        <v>101</v>
      </c>
    </row>
    <row r="4236" spans="1:9">
      <c r="A4236" s="125">
        <v>710</v>
      </c>
      <c r="B4236" s="120" t="s">
        <v>17145</v>
      </c>
      <c r="C4236" s="132">
        <v>1</v>
      </c>
      <c r="D4236" s="120" t="s">
        <v>17146</v>
      </c>
      <c r="E4236" s="120">
        <v>0</v>
      </c>
      <c r="F4236" s="120">
        <v>0</v>
      </c>
      <c r="G4236" s="135">
        <v>0</v>
      </c>
      <c r="H4236" s="120">
        <v>0</v>
      </c>
      <c r="I4236" s="120">
        <v>0</v>
      </c>
    </row>
    <row r="4237" spans="1:9">
      <c r="A4237" s="124">
        <v>710</v>
      </c>
      <c r="B4237" s="120" t="s">
        <v>17147</v>
      </c>
      <c r="C4237" s="132">
        <v>1</v>
      </c>
      <c r="D4237" s="120" t="s">
        <v>17148</v>
      </c>
      <c r="E4237" s="120">
        <v>0</v>
      </c>
      <c r="F4237" s="120">
        <v>0</v>
      </c>
      <c r="G4237" s="135">
        <v>0</v>
      </c>
      <c r="H4237" s="120">
        <v>0</v>
      </c>
      <c r="I4237" s="120">
        <v>0</v>
      </c>
    </row>
    <row r="4238" spans="1:9">
      <c r="A4238" s="125">
        <v>710</v>
      </c>
      <c r="B4238" s="120" t="s">
        <v>17149</v>
      </c>
      <c r="C4238" s="132">
        <v>1</v>
      </c>
      <c r="D4238" s="120" t="s">
        <v>17150</v>
      </c>
      <c r="E4238" s="120">
        <v>0</v>
      </c>
      <c r="F4238" s="120">
        <v>0</v>
      </c>
      <c r="G4238" s="135">
        <v>0</v>
      </c>
      <c r="H4238" s="120">
        <v>0</v>
      </c>
      <c r="I4238" s="120">
        <v>0</v>
      </c>
    </row>
    <row r="4239" spans="1:9">
      <c r="A4239" s="124">
        <v>710</v>
      </c>
      <c r="B4239" s="120" t="s">
        <v>17151</v>
      </c>
      <c r="C4239" s="132">
        <v>1</v>
      </c>
      <c r="D4239" s="120" t="s">
        <v>17152</v>
      </c>
      <c r="E4239" s="120">
        <v>0</v>
      </c>
      <c r="F4239" s="120">
        <v>0</v>
      </c>
      <c r="G4239" s="135">
        <v>0</v>
      </c>
      <c r="H4239" s="120">
        <v>0</v>
      </c>
      <c r="I4239" s="120">
        <v>0</v>
      </c>
    </row>
    <row r="4240" spans="1:9">
      <c r="A4240" s="125">
        <v>710</v>
      </c>
      <c r="B4240" s="120" t="s">
        <v>17153</v>
      </c>
      <c r="C4240" s="132">
        <v>1</v>
      </c>
      <c r="D4240" s="120" t="s">
        <v>17154</v>
      </c>
      <c r="E4240" s="120">
        <v>0</v>
      </c>
      <c r="F4240" s="120">
        <v>0</v>
      </c>
      <c r="G4240" s="135">
        <v>0</v>
      </c>
      <c r="H4240" s="120">
        <v>0</v>
      </c>
      <c r="I4240" s="120">
        <v>0</v>
      </c>
    </row>
    <row r="4241" spans="1:9">
      <c r="A4241" s="124">
        <v>710</v>
      </c>
      <c r="B4241" s="120" t="s">
        <v>17155</v>
      </c>
      <c r="C4241" s="132">
        <v>1</v>
      </c>
      <c r="D4241" s="120" t="s">
        <v>17156</v>
      </c>
      <c r="E4241" s="120">
        <v>0</v>
      </c>
      <c r="F4241" s="120">
        <v>0</v>
      </c>
      <c r="G4241" s="135">
        <v>0</v>
      </c>
      <c r="H4241" s="120">
        <v>0</v>
      </c>
      <c r="I4241" s="120">
        <v>0</v>
      </c>
    </row>
    <row r="4242" spans="1:9">
      <c r="A4242" s="125">
        <v>710</v>
      </c>
      <c r="B4242" s="120" t="s">
        <v>17157</v>
      </c>
      <c r="C4242" s="132">
        <v>1</v>
      </c>
      <c r="D4242" s="120" t="s">
        <v>17158</v>
      </c>
      <c r="E4242" s="120">
        <v>0</v>
      </c>
      <c r="F4242" s="120">
        <v>0</v>
      </c>
      <c r="G4242" s="135">
        <v>0</v>
      </c>
      <c r="H4242" s="120">
        <v>0</v>
      </c>
      <c r="I4242" s="120">
        <v>0</v>
      </c>
    </row>
    <row r="4243" spans="1:9">
      <c r="A4243" s="124">
        <v>710</v>
      </c>
      <c r="B4243" s="120" t="s">
        <v>17159</v>
      </c>
      <c r="C4243" s="132">
        <v>1</v>
      </c>
      <c r="D4243" s="120" t="s">
        <v>17160</v>
      </c>
      <c r="E4243" s="120">
        <v>0</v>
      </c>
      <c r="F4243" s="120">
        <v>0</v>
      </c>
      <c r="G4243" s="135">
        <v>0</v>
      </c>
      <c r="H4243" s="120">
        <v>0</v>
      </c>
      <c r="I4243" s="120">
        <v>0</v>
      </c>
    </row>
    <row r="4244" spans="1:9">
      <c r="A4244" s="125">
        <v>710</v>
      </c>
      <c r="B4244" s="120" t="s">
        <v>17161</v>
      </c>
      <c r="C4244" s="132">
        <v>1</v>
      </c>
      <c r="D4244" s="120" t="s">
        <v>17162</v>
      </c>
      <c r="E4244" s="120">
        <v>0</v>
      </c>
      <c r="F4244" s="120">
        <v>0</v>
      </c>
      <c r="G4244" s="135">
        <v>0</v>
      </c>
      <c r="H4244" s="120">
        <v>0</v>
      </c>
      <c r="I4244" s="120">
        <v>0</v>
      </c>
    </row>
    <row r="4245" spans="1:9">
      <c r="A4245" s="124">
        <v>710</v>
      </c>
      <c r="B4245" s="120" t="s">
        <v>17163</v>
      </c>
      <c r="C4245" s="132">
        <v>2</v>
      </c>
      <c r="D4245" s="120" t="s">
        <v>17164</v>
      </c>
      <c r="E4245" s="120">
        <v>0</v>
      </c>
      <c r="F4245" s="120">
        <v>0</v>
      </c>
      <c r="G4245" s="135">
        <v>0</v>
      </c>
      <c r="H4245" s="120">
        <v>0</v>
      </c>
      <c r="I4245" s="120">
        <v>0</v>
      </c>
    </row>
    <row r="4246" spans="1:9">
      <c r="A4246" s="125">
        <v>710</v>
      </c>
      <c r="B4246" s="120" t="s">
        <v>17165</v>
      </c>
      <c r="C4246" s="132">
        <v>1</v>
      </c>
      <c r="D4246" s="120" t="s">
        <v>17166</v>
      </c>
      <c r="E4246" s="120">
        <v>0</v>
      </c>
      <c r="F4246" s="120">
        <v>0</v>
      </c>
      <c r="G4246" s="135">
        <v>0</v>
      </c>
      <c r="H4246" s="120">
        <v>0</v>
      </c>
      <c r="I4246" s="120">
        <v>0</v>
      </c>
    </row>
    <row r="4247" spans="1:9">
      <c r="A4247" s="124">
        <v>710</v>
      </c>
      <c r="B4247" s="120" t="s">
        <v>17167</v>
      </c>
      <c r="C4247" s="132">
        <v>1</v>
      </c>
      <c r="D4247" s="120" t="s">
        <v>17168</v>
      </c>
      <c r="E4247" s="120">
        <v>0</v>
      </c>
      <c r="F4247" s="120">
        <v>0</v>
      </c>
      <c r="G4247" s="135">
        <v>0</v>
      </c>
      <c r="H4247" s="120">
        <v>0</v>
      </c>
      <c r="I4247" s="120">
        <v>0</v>
      </c>
    </row>
    <row r="4248" spans="1:9">
      <c r="A4248" s="125">
        <v>710</v>
      </c>
      <c r="B4248" s="120" t="s">
        <v>17169</v>
      </c>
      <c r="C4248" s="132">
        <v>1</v>
      </c>
      <c r="D4248" s="120" t="s">
        <v>17170</v>
      </c>
      <c r="E4248" s="120">
        <v>0</v>
      </c>
      <c r="F4248" s="120">
        <v>0</v>
      </c>
      <c r="G4248" s="135">
        <v>0</v>
      </c>
      <c r="H4248" s="120">
        <v>0</v>
      </c>
      <c r="I4248" s="120">
        <v>0</v>
      </c>
    </row>
    <row r="4249" spans="1:9">
      <c r="A4249" s="124">
        <v>710</v>
      </c>
      <c r="B4249" s="120" t="s">
        <v>17171</v>
      </c>
      <c r="C4249" s="132">
        <v>1</v>
      </c>
      <c r="D4249" s="120" t="s">
        <v>17172</v>
      </c>
      <c r="E4249" s="120">
        <v>0</v>
      </c>
      <c r="F4249" s="120">
        <v>0</v>
      </c>
      <c r="G4249" s="135">
        <v>0</v>
      </c>
      <c r="H4249" s="120">
        <v>0</v>
      </c>
      <c r="I4249" s="120">
        <v>0</v>
      </c>
    </row>
    <row r="4250" spans="1:9">
      <c r="A4250" s="125">
        <v>710</v>
      </c>
      <c r="B4250" s="120" t="s">
        <v>17173</v>
      </c>
      <c r="C4250" s="132">
        <v>1</v>
      </c>
      <c r="D4250" s="120" t="s">
        <v>17174</v>
      </c>
      <c r="E4250" s="120">
        <v>0</v>
      </c>
      <c r="F4250" s="120">
        <v>0</v>
      </c>
      <c r="G4250" s="135">
        <v>0</v>
      </c>
      <c r="H4250" s="120">
        <v>0</v>
      </c>
      <c r="I4250" s="120">
        <v>0</v>
      </c>
    </row>
    <row r="4251" spans="1:9">
      <c r="A4251" s="124">
        <v>710</v>
      </c>
      <c r="B4251" s="120" t="s">
        <v>17175</v>
      </c>
      <c r="C4251" s="132">
        <v>1</v>
      </c>
      <c r="D4251" s="120" t="s">
        <v>17176</v>
      </c>
      <c r="E4251" s="120">
        <v>0</v>
      </c>
      <c r="F4251" s="120">
        <v>0</v>
      </c>
      <c r="G4251" s="135">
        <v>0</v>
      </c>
      <c r="H4251" s="120">
        <v>0</v>
      </c>
      <c r="I4251" s="120">
        <v>0</v>
      </c>
    </row>
    <row r="4252" spans="1:9">
      <c r="A4252" s="125">
        <v>710</v>
      </c>
      <c r="B4252" s="120" t="s">
        <v>17177</v>
      </c>
      <c r="C4252" s="132">
        <v>1</v>
      </c>
      <c r="D4252" s="120" t="s">
        <v>17178</v>
      </c>
      <c r="E4252" s="120">
        <v>0</v>
      </c>
      <c r="F4252" s="120">
        <v>0</v>
      </c>
      <c r="G4252" s="135">
        <v>0</v>
      </c>
      <c r="H4252" s="120">
        <v>0</v>
      </c>
      <c r="I4252" s="120">
        <v>0</v>
      </c>
    </row>
    <row r="4253" spans="1:9">
      <c r="A4253" s="124">
        <v>710</v>
      </c>
      <c r="B4253" s="120" t="s">
        <v>17179</v>
      </c>
      <c r="C4253" s="132">
        <v>1</v>
      </c>
      <c r="D4253" s="120" t="s">
        <v>17180</v>
      </c>
      <c r="E4253" s="120">
        <v>0</v>
      </c>
      <c r="F4253" s="120">
        <v>0</v>
      </c>
      <c r="G4253" s="135">
        <v>0</v>
      </c>
      <c r="H4253" s="120">
        <v>0</v>
      </c>
      <c r="I4253" s="120">
        <v>0</v>
      </c>
    </row>
    <row r="4254" spans="1:9">
      <c r="A4254" s="125">
        <v>710</v>
      </c>
      <c r="B4254" s="120" t="s">
        <v>17181</v>
      </c>
      <c r="C4254" s="132">
        <v>1</v>
      </c>
      <c r="D4254" s="120" t="s">
        <v>9525</v>
      </c>
      <c r="E4254" s="120" t="s">
        <v>9526</v>
      </c>
      <c r="F4254" s="120" t="s">
        <v>9459</v>
      </c>
      <c r="G4254" s="135">
        <v>2007</v>
      </c>
      <c r="H4254" s="120">
        <v>0</v>
      </c>
      <c r="I4254" s="120" t="s">
        <v>11161</v>
      </c>
    </row>
    <row r="4255" spans="1:9">
      <c r="A4255" s="124">
        <v>710</v>
      </c>
      <c r="B4255" s="120" t="s">
        <v>17182</v>
      </c>
      <c r="C4255" s="132">
        <v>1</v>
      </c>
      <c r="D4255" s="120" t="s">
        <v>17183</v>
      </c>
      <c r="E4255" s="120" t="s">
        <v>9530</v>
      </c>
      <c r="F4255" s="120" t="s">
        <v>9459</v>
      </c>
      <c r="G4255" s="135">
        <v>2006</v>
      </c>
      <c r="H4255" s="120" t="s">
        <v>9531</v>
      </c>
      <c r="I4255" s="120" t="s">
        <v>11161</v>
      </c>
    </row>
    <row r="4256" spans="1:9">
      <c r="A4256" s="125">
        <v>710</v>
      </c>
      <c r="B4256" s="120" t="s">
        <v>17184</v>
      </c>
      <c r="C4256" s="132">
        <v>1</v>
      </c>
      <c r="D4256" s="120" t="s">
        <v>9552</v>
      </c>
      <c r="E4256" s="120" t="s">
        <v>9553</v>
      </c>
      <c r="F4256" s="120" t="s">
        <v>9459</v>
      </c>
      <c r="G4256" s="135">
        <v>1996</v>
      </c>
      <c r="H4256" s="120" t="s">
        <v>9554</v>
      </c>
      <c r="I4256" s="120" t="s">
        <v>11161</v>
      </c>
    </row>
    <row r="4257" spans="1:9">
      <c r="A4257" s="124">
        <v>710</v>
      </c>
      <c r="B4257" s="120" t="s">
        <v>17185</v>
      </c>
      <c r="C4257" s="132">
        <v>1</v>
      </c>
      <c r="D4257" s="120" t="s">
        <v>17186</v>
      </c>
      <c r="E4257" s="120" t="s">
        <v>17187</v>
      </c>
      <c r="F4257" s="120" t="s">
        <v>9459</v>
      </c>
      <c r="G4257" s="135">
        <v>2003</v>
      </c>
      <c r="H4257" s="120" t="s">
        <v>11778</v>
      </c>
      <c r="I4257" s="120" t="s">
        <v>11161</v>
      </c>
    </row>
    <row r="4258" spans="1:9">
      <c r="A4258" s="125">
        <v>710</v>
      </c>
      <c r="B4258" s="120" t="s">
        <v>17188</v>
      </c>
      <c r="C4258" s="132">
        <v>1</v>
      </c>
      <c r="D4258" s="120" t="s">
        <v>17189</v>
      </c>
      <c r="E4258" s="120">
        <v>0</v>
      </c>
      <c r="F4258" s="120">
        <v>0</v>
      </c>
      <c r="G4258" s="135">
        <v>0</v>
      </c>
      <c r="H4258" s="120">
        <v>0</v>
      </c>
      <c r="I4258" s="120">
        <v>0</v>
      </c>
    </row>
    <row r="4259" spans="1:9">
      <c r="A4259" s="124">
        <v>710</v>
      </c>
      <c r="B4259" s="120" t="s">
        <v>17190</v>
      </c>
      <c r="C4259" s="132">
        <v>1</v>
      </c>
      <c r="D4259" s="120" t="s">
        <v>17191</v>
      </c>
      <c r="E4259" s="120">
        <v>0</v>
      </c>
      <c r="F4259" s="120">
        <v>0</v>
      </c>
      <c r="G4259" s="135">
        <v>0</v>
      </c>
      <c r="H4259" s="120">
        <v>0</v>
      </c>
      <c r="I4259" s="120">
        <v>0</v>
      </c>
    </row>
    <row r="4260" spans="1:9">
      <c r="A4260" s="125">
        <v>710</v>
      </c>
      <c r="B4260" s="120" t="s">
        <v>17192</v>
      </c>
      <c r="C4260" s="132">
        <v>1</v>
      </c>
      <c r="D4260" s="120" t="s">
        <v>17193</v>
      </c>
      <c r="E4260" s="120">
        <v>0</v>
      </c>
      <c r="F4260" s="120">
        <v>0</v>
      </c>
      <c r="G4260" s="135">
        <v>0</v>
      </c>
      <c r="H4260" s="120">
        <v>0</v>
      </c>
      <c r="I4260" s="120">
        <v>0</v>
      </c>
    </row>
    <row r="4261" spans="1:9">
      <c r="A4261" s="124">
        <v>710</v>
      </c>
      <c r="B4261" s="120" t="s">
        <v>17194</v>
      </c>
      <c r="C4261" s="132">
        <v>1</v>
      </c>
      <c r="D4261" s="120" t="s">
        <v>17195</v>
      </c>
      <c r="E4261" s="120">
        <v>0</v>
      </c>
      <c r="F4261" s="120">
        <v>0</v>
      </c>
      <c r="G4261" s="135">
        <v>0</v>
      </c>
      <c r="H4261" s="120">
        <v>0</v>
      </c>
      <c r="I4261" s="120">
        <v>0</v>
      </c>
    </row>
    <row r="4262" spans="1:9">
      <c r="A4262" s="125">
        <v>710</v>
      </c>
      <c r="B4262" s="120" t="s">
        <v>17196</v>
      </c>
      <c r="C4262" s="132">
        <v>2</v>
      </c>
      <c r="D4262" s="120" t="s">
        <v>17197</v>
      </c>
      <c r="E4262" s="120">
        <v>0</v>
      </c>
      <c r="F4262" s="120">
        <v>0</v>
      </c>
      <c r="G4262" s="135">
        <v>0</v>
      </c>
      <c r="H4262" s="120">
        <v>0</v>
      </c>
      <c r="I4262" s="120">
        <v>0</v>
      </c>
    </row>
    <row r="4263" spans="1:9">
      <c r="A4263" s="124">
        <v>710</v>
      </c>
      <c r="B4263" s="120" t="s">
        <v>17198</v>
      </c>
      <c r="C4263" s="132">
        <v>1</v>
      </c>
      <c r="D4263" s="120" t="s">
        <v>17186</v>
      </c>
      <c r="E4263" s="120">
        <v>0</v>
      </c>
      <c r="F4263" s="120">
        <v>0</v>
      </c>
      <c r="G4263" s="135">
        <v>0</v>
      </c>
      <c r="H4263" s="120">
        <v>0</v>
      </c>
      <c r="I4263" s="120">
        <v>0</v>
      </c>
    </row>
    <row r="4264" spans="1:9">
      <c r="A4264" s="125">
        <v>710</v>
      </c>
      <c r="B4264" s="120" t="s">
        <v>17199</v>
      </c>
      <c r="C4264" s="132">
        <v>1</v>
      </c>
      <c r="D4264" s="120" t="s">
        <v>17200</v>
      </c>
      <c r="E4264" s="120">
        <v>0</v>
      </c>
      <c r="F4264" s="120">
        <v>0</v>
      </c>
      <c r="G4264" s="135">
        <v>0</v>
      </c>
      <c r="H4264" s="120">
        <v>0</v>
      </c>
      <c r="I4264" s="120">
        <v>0</v>
      </c>
    </row>
    <row r="4265" spans="1:9">
      <c r="A4265" s="124">
        <v>710</v>
      </c>
      <c r="B4265" s="120" t="s">
        <v>17201</v>
      </c>
      <c r="C4265" s="132">
        <v>1</v>
      </c>
      <c r="D4265" s="120" t="s">
        <v>17202</v>
      </c>
      <c r="E4265" s="120">
        <v>0</v>
      </c>
      <c r="F4265" s="120">
        <v>0</v>
      </c>
      <c r="G4265" s="135">
        <v>0</v>
      </c>
      <c r="H4265" s="120">
        <v>0</v>
      </c>
      <c r="I4265" s="120">
        <v>0</v>
      </c>
    </row>
    <row r="4266" spans="1:9">
      <c r="A4266" s="125">
        <v>710</v>
      </c>
      <c r="B4266" s="120" t="s">
        <v>17203</v>
      </c>
      <c r="C4266" s="132">
        <v>1</v>
      </c>
      <c r="D4266" s="120" t="s">
        <v>17204</v>
      </c>
      <c r="E4266" s="120">
        <v>0</v>
      </c>
      <c r="F4266" s="120">
        <v>0</v>
      </c>
      <c r="G4266" s="135">
        <v>0</v>
      </c>
      <c r="H4266" s="120">
        <v>0</v>
      </c>
      <c r="I4266" s="120">
        <v>0</v>
      </c>
    </row>
    <row r="4267" spans="1:9">
      <c r="A4267" s="124">
        <v>710</v>
      </c>
      <c r="B4267" s="120" t="s">
        <v>17205</v>
      </c>
      <c r="C4267" s="132">
        <v>1</v>
      </c>
      <c r="D4267" s="120" t="s">
        <v>17206</v>
      </c>
      <c r="E4267" s="120">
        <v>0</v>
      </c>
      <c r="F4267" s="120">
        <v>0</v>
      </c>
      <c r="G4267" s="135">
        <v>0</v>
      </c>
      <c r="H4267" s="120">
        <v>0</v>
      </c>
      <c r="I4267" s="120">
        <v>0</v>
      </c>
    </row>
    <row r="4268" spans="1:9">
      <c r="A4268" s="125">
        <v>710</v>
      </c>
      <c r="B4268" s="120" t="s">
        <v>17207</v>
      </c>
      <c r="C4268" s="132">
        <v>1</v>
      </c>
      <c r="D4268" s="120" t="s">
        <v>17208</v>
      </c>
      <c r="E4268" s="120">
        <v>0</v>
      </c>
      <c r="F4268" s="120">
        <v>0</v>
      </c>
      <c r="G4268" s="135">
        <v>0</v>
      </c>
      <c r="H4268" s="120">
        <v>0</v>
      </c>
      <c r="I4268" s="120">
        <v>0</v>
      </c>
    </row>
    <row r="4269" spans="1:9">
      <c r="A4269" s="124">
        <v>710</v>
      </c>
      <c r="B4269" s="120" t="s">
        <v>17209</v>
      </c>
      <c r="C4269" s="132">
        <v>1</v>
      </c>
      <c r="D4269" s="120" t="s">
        <v>17210</v>
      </c>
      <c r="E4269" s="120">
        <v>0</v>
      </c>
      <c r="F4269" s="120">
        <v>0</v>
      </c>
      <c r="G4269" s="135">
        <v>0</v>
      </c>
      <c r="H4269" s="120">
        <v>0</v>
      </c>
      <c r="I4269" s="120">
        <v>0</v>
      </c>
    </row>
    <row r="4270" spans="1:9">
      <c r="A4270" s="125">
        <v>710</v>
      </c>
      <c r="B4270" s="120" t="s">
        <v>17211</v>
      </c>
      <c r="C4270" s="132">
        <v>1</v>
      </c>
      <c r="D4270" s="120" t="s">
        <v>17212</v>
      </c>
      <c r="E4270" s="120">
        <v>0</v>
      </c>
      <c r="F4270" s="120">
        <v>0</v>
      </c>
      <c r="G4270" s="135">
        <v>0</v>
      </c>
      <c r="H4270" s="120">
        <v>0</v>
      </c>
      <c r="I4270" s="120">
        <v>0</v>
      </c>
    </row>
    <row r="4271" spans="1:9">
      <c r="A4271" s="124">
        <v>710</v>
      </c>
      <c r="B4271" s="117" t="s">
        <v>17213</v>
      </c>
      <c r="C4271" s="119">
        <v>1</v>
      </c>
      <c r="D4271" s="120" t="s">
        <v>17214</v>
      </c>
      <c r="E4271" s="120">
        <v>0</v>
      </c>
      <c r="F4271" s="120">
        <v>0</v>
      </c>
      <c r="G4271" s="135">
        <v>0</v>
      </c>
      <c r="H4271" s="120">
        <v>0</v>
      </c>
      <c r="I4271" s="120">
        <v>0</v>
      </c>
    </row>
    <row r="4272" spans="1:9">
      <c r="A4272" s="125">
        <v>710</v>
      </c>
      <c r="B4272" s="120" t="s">
        <v>17215</v>
      </c>
      <c r="C4272" s="132">
        <v>1</v>
      </c>
      <c r="D4272" s="120" t="s">
        <v>17216</v>
      </c>
      <c r="E4272" s="120">
        <v>0</v>
      </c>
      <c r="F4272" s="120">
        <v>0</v>
      </c>
      <c r="G4272" s="135">
        <v>0</v>
      </c>
      <c r="H4272" s="120">
        <v>0</v>
      </c>
      <c r="I4272" s="120">
        <v>0</v>
      </c>
    </row>
    <row r="4273" spans="1:9">
      <c r="A4273" s="124">
        <v>720</v>
      </c>
      <c r="B4273" s="120" t="s">
        <v>17217</v>
      </c>
      <c r="C4273" s="132">
        <v>3</v>
      </c>
      <c r="D4273" s="120" t="s">
        <v>7145</v>
      </c>
      <c r="E4273" s="120" t="s">
        <v>658</v>
      </c>
      <c r="F4273" s="120" t="s">
        <v>781</v>
      </c>
      <c r="G4273" s="135">
        <v>2007</v>
      </c>
      <c r="H4273" s="120" t="s">
        <v>7146</v>
      </c>
      <c r="I4273" s="120" t="s">
        <v>101</v>
      </c>
    </row>
    <row r="4274" spans="1:9">
      <c r="A4274" s="125">
        <v>720</v>
      </c>
      <c r="B4274" s="120" t="s">
        <v>17218</v>
      </c>
      <c r="C4274" s="132">
        <v>1</v>
      </c>
      <c r="D4274" s="120" t="s">
        <v>7152</v>
      </c>
      <c r="E4274" s="120" t="s">
        <v>658</v>
      </c>
      <c r="F4274" s="120" t="s">
        <v>781</v>
      </c>
      <c r="G4274" s="135">
        <v>2006</v>
      </c>
      <c r="H4274" s="120" t="s">
        <v>7146</v>
      </c>
      <c r="I4274" s="120" t="s">
        <v>101</v>
      </c>
    </row>
    <row r="4275" spans="1:9">
      <c r="A4275" s="124">
        <v>720</v>
      </c>
      <c r="B4275" s="117" t="s">
        <v>17219</v>
      </c>
      <c r="C4275" s="119">
        <v>1</v>
      </c>
      <c r="D4275" s="120" t="s">
        <v>7155</v>
      </c>
      <c r="E4275" s="120" t="s">
        <v>658</v>
      </c>
      <c r="F4275" s="120" t="s">
        <v>781</v>
      </c>
      <c r="G4275" s="135">
        <v>2006</v>
      </c>
      <c r="H4275" s="120" t="s">
        <v>7146</v>
      </c>
      <c r="I4275" s="120" t="s">
        <v>101</v>
      </c>
    </row>
    <row r="4276" spans="1:9">
      <c r="A4276" s="125">
        <v>720</v>
      </c>
      <c r="B4276" s="120" t="s">
        <v>17220</v>
      </c>
      <c r="C4276" s="132">
        <v>2</v>
      </c>
      <c r="D4276" s="120" t="s">
        <v>17221</v>
      </c>
      <c r="E4276" s="120" t="s">
        <v>658</v>
      </c>
      <c r="F4276" s="120" t="s">
        <v>781</v>
      </c>
      <c r="G4276" s="135">
        <v>2007</v>
      </c>
      <c r="H4276" s="120" t="s">
        <v>7146</v>
      </c>
      <c r="I4276" s="120" t="s">
        <v>11161</v>
      </c>
    </row>
    <row r="4277" spans="1:9">
      <c r="A4277" s="124">
        <v>720</v>
      </c>
      <c r="B4277" s="120" t="s">
        <v>17222</v>
      </c>
      <c r="C4277" s="132">
        <v>2</v>
      </c>
      <c r="D4277" s="120" t="s">
        <v>7161</v>
      </c>
      <c r="E4277" s="120" t="s">
        <v>658</v>
      </c>
      <c r="F4277" s="120" t="s">
        <v>781</v>
      </c>
      <c r="G4277" s="135">
        <v>2006</v>
      </c>
      <c r="H4277" s="120" t="s">
        <v>7146</v>
      </c>
      <c r="I4277" s="120" t="s">
        <v>101</v>
      </c>
    </row>
    <row r="4278" spans="1:9">
      <c r="A4278" s="125">
        <v>720</v>
      </c>
      <c r="B4278" s="120" t="s">
        <v>17223</v>
      </c>
      <c r="C4278" s="132">
        <v>2</v>
      </c>
      <c r="D4278" s="120" t="s">
        <v>7164</v>
      </c>
      <c r="E4278" s="120" t="s">
        <v>234</v>
      </c>
      <c r="F4278" s="120" t="s">
        <v>781</v>
      </c>
      <c r="G4278" s="135">
        <v>2006</v>
      </c>
      <c r="H4278" s="120" t="s">
        <v>7146</v>
      </c>
      <c r="I4278" s="120" t="s">
        <v>101</v>
      </c>
    </row>
    <row r="4279" spans="1:9">
      <c r="A4279" s="124">
        <v>720</v>
      </c>
      <c r="B4279" s="120" t="s">
        <v>17224</v>
      </c>
      <c r="C4279" s="132">
        <v>2</v>
      </c>
      <c r="D4279" s="120" t="s">
        <v>17225</v>
      </c>
      <c r="E4279" s="120" t="s">
        <v>658</v>
      </c>
      <c r="F4279" s="120" t="s">
        <v>781</v>
      </c>
      <c r="G4279" s="135">
        <v>2007</v>
      </c>
      <c r="H4279" s="120" t="s">
        <v>7146</v>
      </c>
      <c r="I4279" s="120" t="s">
        <v>101</v>
      </c>
    </row>
    <row r="4280" spans="1:9">
      <c r="A4280" s="125">
        <v>720</v>
      </c>
      <c r="B4280" s="120" t="s">
        <v>17226</v>
      </c>
      <c r="C4280" s="132">
        <v>1</v>
      </c>
      <c r="D4280" s="120" t="s">
        <v>7170</v>
      </c>
      <c r="E4280" s="120" t="s">
        <v>658</v>
      </c>
      <c r="F4280" s="120" t="s">
        <v>781</v>
      </c>
      <c r="G4280" s="135">
        <v>2005</v>
      </c>
      <c r="H4280" s="120" t="s">
        <v>7146</v>
      </c>
      <c r="I4280" s="120" t="s">
        <v>101</v>
      </c>
    </row>
    <row r="4281" spans="1:9">
      <c r="A4281" s="124">
        <v>720</v>
      </c>
      <c r="B4281" s="120" t="s">
        <v>17227</v>
      </c>
      <c r="C4281" s="132">
        <v>1</v>
      </c>
      <c r="D4281" s="120" t="s">
        <v>7173</v>
      </c>
      <c r="E4281" s="120" t="s">
        <v>7174</v>
      </c>
      <c r="F4281" s="120" t="s">
        <v>781</v>
      </c>
      <c r="G4281" s="135">
        <v>2009</v>
      </c>
      <c r="H4281" s="120" t="s">
        <v>7146</v>
      </c>
      <c r="I4281" s="120" t="s">
        <v>101</v>
      </c>
    </row>
    <row r="4282" spans="1:9">
      <c r="A4282" s="125">
        <v>720</v>
      </c>
      <c r="B4282" s="120" t="s">
        <v>7148</v>
      </c>
      <c r="C4282" s="132">
        <v>1</v>
      </c>
      <c r="D4282" s="120" t="s">
        <v>7149</v>
      </c>
      <c r="E4282" s="120" t="s">
        <v>658</v>
      </c>
      <c r="F4282" s="120" t="s">
        <v>781</v>
      </c>
      <c r="G4282" s="135">
        <v>2007</v>
      </c>
      <c r="H4282" s="120" t="s">
        <v>7146</v>
      </c>
      <c r="I4282" s="120" t="s">
        <v>101</v>
      </c>
    </row>
    <row r="4283" spans="1:9">
      <c r="A4283" s="124">
        <v>720</v>
      </c>
      <c r="B4283" s="120" t="s">
        <v>17228</v>
      </c>
      <c r="C4283" s="132">
        <v>1</v>
      </c>
      <c r="D4283" s="120" t="s">
        <v>17229</v>
      </c>
      <c r="E4283" s="120">
        <v>0</v>
      </c>
      <c r="F4283" s="120">
        <v>0</v>
      </c>
      <c r="G4283" s="135">
        <v>0</v>
      </c>
      <c r="H4283" s="120">
        <v>0</v>
      </c>
      <c r="I4283" s="120">
        <v>0</v>
      </c>
    </row>
    <row r="4284" spans="1:9">
      <c r="A4284" s="125">
        <v>720</v>
      </c>
      <c r="B4284" s="120" t="s">
        <v>17230</v>
      </c>
      <c r="C4284" s="132">
        <v>1</v>
      </c>
      <c r="D4284" s="120" t="s">
        <v>7947</v>
      </c>
      <c r="E4284" s="120" t="s">
        <v>658</v>
      </c>
      <c r="F4284" s="120" t="s">
        <v>781</v>
      </c>
      <c r="G4284" s="135">
        <v>2007</v>
      </c>
      <c r="H4284" s="120" t="s">
        <v>7146</v>
      </c>
      <c r="I4284" s="120" t="s">
        <v>101</v>
      </c>
    </row>
    <row r="4285" spans="1:9">
      <c r="A4285" s="124">
        <v>720</v>
      </c>
      <c r="B4285" s="120" t="s">
        <v>17231</v>
      </c>
      <c r="C4285" s="132">
        <v>1</v>
      </c>
      <c r="D4285" s="120" t="s">
        <v>17232</v>
      </c>
      <c r="E4285" s="120">
        <v>0</v>
      </c>
      <c r="F4285" s="120">
        <v>0</v>
      </c>
      <c r="G4285" s="135">
        <v>0</v>
      </c>
      <c r="H4285" s="120">
        <v>0</v>
      </c>
      <c r="I4285" s="120">
        <v>0</v>
      </c>
    </row>
    <row r="4286" spans="1:9">
      <c r="A4286" s="125">
        <v>720</v>
      </c>
      <c r="B4286" s="120" t="s">
        <v>17233</v>
      </c>
      <c r="C4286" s="132">
        <v>1</v>
      </c>
      <c r="D4286" s="120" t="s">
        <v>17234</v>
      </c>
      <c r="E4286" s="120">
        <v>0</v>
      </c>
      <c r="F4286" s="120">
        <v>0</v>
      </c>
      <c r="G4286" s="135">
        <v>0</v>
      </c>
      <c r="H4286" s="120">
        <v>0</v>
      </c>
      <c r="I4286" s="120">
        <v>0</v>
      </c>
    </row>
    <row r="4287" spans="1:9">
      <c r="A4287" s="124">
        <v>720</v>
      </c>
      <c r="B4287" s="120" t="s">
        <v>17235</v>
      </c>
      <c r="C4287" s="132">
        <v>2</v>
      </c>
      <c r="D4287" s="120" t="s">
        <v>7177</v>
      </c>
      <c r="E4287" s="120" t="s">
        <v>658</v>
      </c>
      <c r="F4287" s="120" t="s">
        <v>781</v>
      </c>
      <c r="G4287" s="135">
        <v>2001</v>
      </c>
      <c r="H4287" s="120" t="s">
        <v>7146</v>
      </c>
      <c r="I4287" s="120" t="s">
        <v>101</v>
      </c>
    </row>
    <row r="4288" spans="1:9">
      <c r="A4288" s="125">
        <v>720</v>
      </c>
      <c r="B4288" s="120" t="s">
        <v>17236</v>
      </c>
      <c r="C4288" s="132">
        <v>1</v>
      </c>
      <c r="D4288" s="120" t="s">
        <v>7180</v>
      </c>
      <c r="E4288" s="120" t="s">
        <v>658</v>
      </c>
      <c r="F4288" s="120" t="s">
        <v>781</v>
      </c>
      <c r="G4288" s="135">
        <v>2006</v>
      </c>
      <c r="H4288" s="120" t="s">
        <v>7146</v>
      </c>
      <c r="I4288" s="120" t="s">
        <v>101</v>
      </c>
    </row>
    <row r="4289" spans="1:9">
      <c r="A4289" s="124">
        <v>720</v>
      </c>
      <c r="B4289" s="120" t="s">
        <v>17237</v>
      </c>
      <c r="C4289" s="132">
        <v>1</v>
      </c>
      <c r="D4289" s="120" t="s">
        <v>7183</v>
      </c>
      <c r="E4289" s="120" t="s">
        <v>658</v>
      </c>
      <c r="F4289" s="120" t="s">
        <v>781</v>
      </c>
      <c r="G4289" s="135">
        <v>2005</v>
      </c>
      <c r="H4289" s="120" t="s">
        <v>7146</v>
      </c>
      <c r="I4289" s="120" t="s">
        <v>101</v>
      </c>
    </row>
    <row r="4290" spans="1:9">
      <c r="A4290" s="125">
        <v>720</v>
      </c>
      <c r="B4290" s="120" t="s">
        <v>17238</v>
      </c>
      <c r="C4290" s="132">
        <v>3</v>
      </c>
      <c r="D4290" s="120" t="s">
        <v>7186</v>
      </c>
      <c r="E4290" s="120" t="s">
        <v>5</v>
      </c>
      <c r="F4290" s="120" t="s">
        <v>781</v>
      </c>
      <c r="G4290" s="135">
        <v>2007</v>
      </c>
      <c r="H4290" s="120" t="s">
        <v>7146</v>
      </c>
      <c r="I4290" s="120" t="s">
        <v>11161</v>
      </c>
    </row>
    <row r="4291" spans="1:9">
      <c r="A4291" s="124">
        <v>720</v>
      </c>
      <c r="B4291" s="120" t="s">
        <v>17239</v>
      </c>
      <c r="C4291" s="132">
        <v>1</v>
      </c>
      <c r="D4291" s="120" t="s">
        <v>7189</v>
      </c>
      <c r="E4291" s="120" t="s">
        <v>658</v>
      </c>
      <c r="F4291" s="120" t="s">
        <v>781</v>
      </c>
      <c r="G4291" s="135">
        <v>2006</v>
      </c>
      <c r="H4291" s="120" t="s">
        <v>7146</v>
      </c>
      <c r="I4291" s="120" t="s">
        <v>101</v>
      </c>
    </row>
    <row r="4292" spans="1:9">
      <c r="A4292" s="125">
        <v>720</v>
      </c>
      <c r="B4292" s="120" t="s">
        <v>17240</v>
      </c>
      <c r="C4292" s="132">
        <v>2</v>
      </c>
      <c r="D4292" s="120" t="s">
        <v>7192</v>
      </c>
      <c r="E4292" s="120" t="s">
        <v>658</v>
      </c>
      <c r="F4292" s="120" t="s">
        <v>781</v>
      </c>
      <c r="G4292" s="135">
        <v>2007</v>
      </c>
      <c r="H4292" s="120" t="s">
        <v>7146</v>
      </c>
      <c r="I4292" s="120" t="s">
        <v>101</v>
      </c>
    </row>
    <row r="4293" spans="1:9">
      <c r="A4293" s="124">
        <v>720</v>
      </c>
      <c r="B4293" s="120" t="s">
        <v>17241</v>
      </c>
      <c r="C4293" s="132">
        <v>2</v>
      </c>
      <c r="D4293" s="120" t="s">
        <v>7195</v>
      </c>
      <c r="E4293" s="120" t="s">
        <v>658</v>
      </c>
      <c r="F4293" s="120" t="s">
        <v>781</v>
      </c>
      <c r="G4293" s="135">
        <v>2006</v>
      </c>
      <c r="H4293" s="120" t="s">
        <v>7146</v>
      </c>
      <c r="I4293" s="120" t="s">
        <v>101</v>
      </c>
    </row>
    <row r="4294" spans="1:9">
      <c r="A4294" s="125">
        <v>720</v>
      </c>
      <c r="B4294" s="120" t="s">
        <v>17242</v>
      </c>
      <c r="C4294" s="132">
        <v>1</v>
      </c>
      <c r="D4294" s="120" t="s">
        <v>7198</v>
      </c>
      <c r="E4294" s="120" t="s">
        <v>7174</v>
      </c>
      <c r="F4294" s="120" t="s">
        <v>781</v>
      </c>
      <c r="G4294" s="135">
        <v>2008</v>
      </c>
      <c r="H4294" s="120" t="s">
        <v>7146</v>
      </c>
      <c r="I4294" s="120" t="s">
        <v>101</v>
      </c>
    </row>
    <row r="4295" spans="1:9">
      <c r="A4295" s="124">
        <v>720</v>
      </c>
      <c r="B4295" s="120" t="s">
        <v>17243</v>
      </c>
      <c r="C4295" s="132">
        <v>1</v>
      </c>
      <c r="D4295" s="120" t="s">
        <v>17244</v>
      </c>
      <c r="E4295" s="120">
        <v>0</v>
      </c>
      <c r="F4295" s="120">
        <v>0</v>
      </c>
      <c r="G4295" s="135">
        <v>0</v>
      </c>
      <c r="H4295" s="120">
        <v>0</v>
      </c>
      <c r="I4295" s="120">
        <v>0</v>
      </c>
    </row>
    <row r="4296" spans="1:9">
      <c r="A4296" s="125">
        <v>720</v>
      </c>
      <c r="B4296" s="120" t="s">
        <v>17245</v>
      </c>
      <c r="C4296" s="132">
        <v>1</v>
      </c>
      <c r="D4296" s="120" t="s">
        <v>17246</v>
      </c>
      <c r="E4296" s="120">
        <v>0</v>
      </c>
      <c r="F4296" s="120">
        <v>0</v>
      </c>
      <c r="G4296" s="135">
        <v>0</v>
      </c>
      <c r="H4296" s="120">
        <v>0</v>
      </c>
      <c r="I4296" s="120">
        <v>0</v>
      </c>
    </row>
    <row r="4297" spans="1:9">
      <c r="A4297" s="124">
        <v>720</v>
      </c>
      <c r="B4297" s="120" t="s">
        <v>17247</v>
      </c>
      <c r="C4297" s="132">
        <v>1</v>
      </c>
      <c r="D4297" s="120" t="s">
        <v>17248</v>
      </c>
      <c r="E4297" s="120">
        <v>0</v>
      </c>
      <c r="F4297" s="120">
        <v>0</v>
      </c>
      <c r="G4297" s="135">
        <v>0</v>
      </c>
      <c r="H4297" s="120">
        <v>0</v>
      </c>
      <c r="I4297" s="120">
        <v>0</v>
      </c>
    </row>
    <row r="4298" spans="1:9">
      <c r="A4298" s="125">
        <v>720</v>
      </c>
      <c r="B4298" s="120" t="s">
        <v>17249</v>
      </c>
      <c r="C4298" s="132">
        <v>1</v>
      </c>
      <c r="D4298" s="120" t="s">
        <v>17250</v>
      </c>
      <c r="E4298" s="120">
        <v>0</v>
      </c>
      <c r="F4298" s="120">
        <v>0</v>
      </c>
      <c r="G4298" s="135">
        <v>0</v>
      </c>
      <c r="H4298" s="120">
        <v>0</v>
      </c>
      <c r="I4298" s="120">
        <v>0</v>
      </c>
    </row>
    <row r="4299" spans="1:9">
      <c r="A4299" s="124">
        <v>720</v>
      </c>
      <c r="B4299" s="120" t="s">
        <v>7200</v>
      </c>
      <c r="C4299" s="132">
        <v>1</v>
      </c>
      <c r="D4299" s="120" t="s">
        <v>17251</v>
      </c>
      <c r="E4299" s="120">
        <v>0</v>
      </c>
      <c r="F4299" s="120">
        <v>0</v>
      </c>
      <c r="G4299" s="135">
        <v>0</v>
      </c>
      <c r="H4299" s="120">
        <v>0</v>
      </c>
      <c r="I4299" s="120">
        <v>0</v>
      </c>
    </row>
    <row r="4300" spans="1:9">
      <c r="A4300" s="125">
        <v>720</v>
      </c>
      <c r="B4300" s="120" t="s">
        <v>7205</v>
      </c>
      <c r="C4300" s="132">
        <v>1</v>
      </c>
      <c r="D4300" s="120" t="s">
        <v>17252</v>
      </c>
      <c r="E4300" s="120">
        <v>0</v>
      </c>
      <c r="F4300" s="120">
        <v>0</v>
      </c>
      <c r="G4300" s="135">
        <v>0</v>
      </c>
      <c r="H4300" s="120">
        <v>0</v>
      </c>
      <c r="I4300" s="120">
        <v>0</v>
      </c>
    </row>
    <row r="4301" spans="1:9">
      <c r="A4301" s="125">
        <v>720</v>
      </c>
      <c r="B4301" s="120" t="s">
        <v>7211</v>
      </c>
      <c r="C4301" s="132">
        <v>1</v>
      </c>
      <c r="D4301" s="120" t="s">
        <v>17253</v>
      </c>
      <c r="E4301" s="120">
        <v>0</v>
      </c>
      <c r="F4301" s="120">
        <v>0</v>
      </c>
      <c r="G4301" s="135">
        <v>0</v>
      </c>
      <c r="H4301" s="120">
        <v>0</v>
      </c>
      <c r="I4301" s="120">
        <v>0</v>
      </c>
    </row>
    <row r="4302" spans="1:9">
      <c r="A4302" s="124">
        <v>720</v>
      </c>
      <c r="B4302" s="120" t="s">
        <v>7214</v>
      </c>
      <c r="C4302" s="132">
        <v>1</v>
      </c>
      <c r="D4302" s="120" t="s">
        <v>17254</v>
      </c>
      <c r="E4302" s="120">
        <v>0</v>
      </c>
      <c r="F4302" s="120">
        <v>0</v>
      </c>
      <c r="G4302" s="135">
        <v>0</v>
      </c>
      <c r="H4302" s="120">
        <v>0</v>
      </c>
      <c r="I4302" s="120">
        <v>0</v>
      </c>
    </row>
    <row r="4303" spans="1:9">
      <c r="A4303" s="124">
        <v>720</v>
      </c>
      <c r="B4303" s="120" t="s">
        <v>7220</v>
      </c>
      <c r="C4303" s="132">
        <v>1</v>
      </c>
      <c r="D4303" s="120" t="s">
        <v>17255</v>
      </c>
      <c r="E4303" s="120">
        <v>0</v>
      </c>
      <c r="F4303" s="120">
        <v>0</v>
      </c>
      <c r="G4303" s="135">
        <v>0</v>
      </c>
      <c r="H4303" s="120">
        <v>0</v>
      </c>
      <c r="I4303" s="120">
        <v>0</v>
      </c>
    </row>
    <row r="4304" spans="1:9">
      <c r="A4304" s="125">
        <v>720</v>
      </c>
      <c r="B4304" s="120" t="s">
        <v>17256</v>
      </c>
      <c r="C4304" s="132">
        <v>1</v>
      </c>
      <c r="D4304" s="120" t="s">
        <v>17257</v>
      </c>
      <c r="E4304" s="120">
        <v>0</v>
      </c>
      <c r="F4304" s="120">
        <v>0</v>
      </c>
      <c r="G4304" s="135">
        <v>0</v>
      </c>
      <c r="H4304" s="120">
        <v>0</v>
      </c>
      <c r="I4304" s="120">
        <v>0</v>
      </c>
    </row>
    <row r="4305" spans="1:10">
      <c r="A4305" s="124">
        <v>720</v>
      </c>
      <c r="B4305" s="120" t="s">
        <v>17258</v>
      </c>
      <c r="C4305" s="132">
        <v>1</v>
      </c>
      <c r="D4305" s="120" t="s">
        <v>7230</v>
      </c>
      <c r="E4305" s="120" t="s">
        <v>658</v>
      </c>
      <c r="F4305" s="120" t="s">
        <v>781</v>
      </c>
      <c r="G4305" s="135">
        <v>2002</v>
      </c>
      <c r="H4305" s="120" t="s">
        <v>7231</v>
      </c>
      <c r="I4305" s="120" t="s">
        <v>101</v>
      </c>
    </row>
    <row r="4306" spans="1:10">
      <c r="A4306" s="125">
        <v>720</v>
      </c>
      <c r="B4306" s="120" t="s">
        <v>17259</v>
      </c>
      <c r="C4306" s="132">
        <v>1</v>
      </c>
      <c r="D4306" s="120" t="s">
        <v>7250</v>
      </c>
      <c r="E4306" s="120" t="s">
        <v>658</v>
      </c>
      <c r="F4306" s="120" t="s">
        <v>781</v>
      </c>
      <c r="G4306" s="135">
        <v>2002</v>
      </c>
      <c r="H4306" s="120" t="s">
        <v>7231</v>
      </c>
      <c r="I4306" s="120" t="s">
        <v>101</v>
      </c>
    </row>
    <row r="4307" spans="1:10">
      <c r="A4307" s="124">
        <v>720</v>
      </c>
      <c r="B4307" s="120" t="s">
        <v>17260</v>
      </c>
      <c r="C4307" s="132">
        <v>1</v>
      </c>
      <c r="D4307" s="120" t="s">
        <v>7253</v>
      </c>
      <c r="E4307" s="120" t="s">
        <v>658</v>
      </c>
      <c r="F4307" s="120" t="s">
        <v>781</v>
      </c>
      <c r="G4307" s="135">
        <v>2002</v>
      </c>
      <c r="H4307" s="120" t="s">
        <v>7231</v>
      </c>
      <c r="I4307" s="120" t="s">
        <v>101</v>
      </c>
    </row>
    <row r="4308" spans="1:10">
      <c r="A4308" s="125">
        <v>720</v>
      </c>
      <c r="B4308" s="120" t="s">
        <v>17261</v>
      </c>
      <c r="C4308" s="132">
        <v>1</v>
      </c>
      <c r="D4308" s="120" t="s">
        <v>7256</v>
      </c>
      <c r="E4308" s="120" t="s">
        <v>658</v>
      </c>
      <c r="F4308" s="120" t="s">
        <v>781</v>
      </c>
      <c r="G4308" s="135">
        <v>2002</v>
      </c>
      <c r="H4308" s="120" t="s">
        <v>7231</v>
      </c>
      <c r="I4308" s="120" t="s">
        <v>101</v>
      </c>
    </row>
    <row r="4309" spans="1:10">
      <c r="A4309" s="124">
        <v>720</v>
      </c>
      <c r="B4309" s="120" t="s">
        <v>17262</v>
      </c>
      <c r="C4309" s="132">
        <v>1</v>
      </c>
      <c r="D4309" s="120" t="s">
        <v>7259</v>
      </c>
      <c r="E4309" s="120" t="s">
        <v>658</v>
      </c>
      <c r="F4309" s="120" t="s">
        <v>781</v>
      </c>
      <c r="G4309" s="135">
        <v>2002</v>
      </c>
      <c r="H4309" s="120" t="s">
        <v>7231</v>
      </c>
      <c r="I4309" s="120" t="s">
        <v>101</v>
      </c>
    </row>
    <row r="4310" spans="1:10">
      <c r="A4310" s="125">
        <v>720</v>
      </c>
      <c r="B4310" s="120" t="s">
        <v>17263</v>
      </c>
      <c r="C4310" s="132">
        <v>1</v>
      </c>
      <c r="D4310" s="120" t="s">
        <v>7262</v>
      </c>
      <c r="E4310" s="120" t="s">
        <v>658</v>
      </c>
      <c r="F4310" s="120" t="s">
        <v>781</v>
      </c>
      <c r="G4310" s="135">
        <v>2002</v>
      </c>
      <c r="H4310" s="120" t="s">
        <v>7231</v>
      </c>
      <c r="I4310" s="120" t="s">
        <v>101</v>
      </c>
    </row>
    <row r="4311" spans="1:10">
      <c r="A4311" s="124">
        <v>720</v>
      </c>
      <c r="B4311" s="120" t="s">
        <v>17264</v>
      </c>
      <c r="C4311" s="132">
        <v>1</v>
      </c>
      <c r="D4311" s="120" t="s">
        <v>7265</v>
      </c>
      <c r="E4311" s="120" t="s">
        <v>658</v>
      </c>
      <c r="F4311" s="120" t="s">
        <v>781</v>
      </c>
      <c r="G4311" s="135">
        <v>2002</v>
      </c>
      <c r="H4311" s="120" t="s">
        <v>7231</v>
      </c>
      <c r="I4311" s="120" t="s">
        <v>101</v>
      </c>
    </row>
    <row r="4312" spans="1:10">
      <c r="A4312" s="125">
        <v>720</v>
      </c>
      <c r="B4312" s="120" t="s">
        <v>17265</v>
      </c>
      <c r="C4312" s="132">
        <v>1</v>
      </c>
      <c r="D4312" s="120" t="s">
        <v>17266</v>
      </c>
      <c r="E4312" s="120" t="s">
        <v>658</v>
      </c>
      <c r="F4312" s="120" t="s">
        <v>781</v>
      </c>
      <c r="G4312" s="135">
        <v>2002</v>
      </c>
      <c r="H4312" s="120" t="s">
        <v>7231</v>
      </c>
      <c r="I4312" s="120" t="s">
        <v>101</v>
      </c>
    </row>
    <row r="4313" spans="1:10" s="130" customFormat="1">
      <c r="A4313" s="129">
        <v>720</v>
      </c>
      <c r="B4313" s="130" t="s">
        <v>17267</v>
      </c>
      <c r="C4313" s="131">
        <v>0</v>
      </c>
      <c r="D4313" s="130" t="s">
        <v>7271</v>
      </c>
      <c r="E4313" s="130" t="s">
        <v>658</v>
      </c>
      <c r="F4313" s="130" t="s">
        <v>781</v>
      </c>
      <c r="G4313" s="136">
        <v>2002</v>
      </c>
      <c r="H4313" s="130" t="s">
        <v>7231</v>
      </c>
      <c r="I4313" s="130" t="s">
        <v>101</v>
      </c>
      <c r="J4313" s="131" t="s">
        <v>12277</v>
      </c>
    </row>
    <row r="4314" spans="1:10">
      <c r="A4314" s="125">
        <v>720</v>
      </c>
      <c r="B4314" s="120" t="s">
        <v>7233</v>
      </c>
      <c r="C4314" s="132">
        <v>1</v>
      </c>
      <c r="D4314" s="120" t="s">
        <v>7234</v>
      </c>
      <c r="E4314" s="120" t="s">
        <v>658</v>
      </c>
      <c r="F4314" s="120" t="s">
        <v>781</v>
      </c>
      <c r="G4314" s="135">
        <v>2002</v>
      </c>
      <c r="H4314" s="120" t="s">
        <v>7235</v>
      </c>
      <c r="I4314" s="120" t="s">
        <v>101</v>
      </c>
    </row>
    <row r="4315" spans="1:10">
      <c r="A4315" s="124">
        <v>720</v>
      </c>
      <c r="B4315" s="120" t="s">
        <v>7237</v>
      </c>
      <c r="C4315" s="132">
        <v>1</v>
      </c>
      <c r="D4315" s="120" t="s">
        <v>7238</v>
      </c>
      <c r="E4315" s="120">
        <v>0</v>
      </c>
      <c r="F4315" s="120" t="s">
        <v>781</v>
      </c>
      <c r="G4315" s="135">
        <v>2002</v>
      </c>
      <c r="H4315" s="120" t="s">
        <v>7235</v>
      </c>
      <c r="I4315" s="120" t="s">
        <v>101</v>
      </c>
    </row>
    <row r="4316" spans="1:10">
      <c r="A4316" s="125">
        <v>720</v>
      </c>
      <c r="B4316" s="120" t="s">
        <v>7240</v>
      </c>
      <c r="C4316" s="132">
        <v>1</v>
      </c>
      <c r="D4316" s="120" t="s">
        <v>7241</v>
      </c>
      <c r="E4316" s="120">
        <v>0</v>
      </c>
      <c r="F4316" s="120">
        <v>0</v>
      </c>
      <c r="G4316" s="135">
        <v>0</v>
      </c>
      <c r="H4316" s="120" t="s">
        <v>7242</v>
      </c>
      <c r="I4316" s="120">
        <v>0</v>
      </c>
    </row>
    <row r="4317" spans="1:10">
      <c r="A4317" s="124">
        <v>720</v>
      </c>
      <c r="B4317" s="120" t="s">
        <v>7245</v>
      </c>
      <c r="C4317" s="132">
        <v>1</v>
      </c>
      <c r="D4317" s="120" t="s">
        <v>7246</v>
      </c>
      <c r="E4317" s="120">
        <v>0</v>
      </c>
      <c r="F4317" s="120">
        <v>0</v>
      </c>
      <c r="G4317" s="135">
        <v>0</v>
      </c>
      <c r="H4317" s="120" t="s">
        <v>7242</v>
      </c>
      <c r="I4317" s="120">
        <v>0</v>
      </c>
    </row>
    <row r="4318" spans="1:10">
      <c r="A4318" s="125">
        <v>720</v>
      </c>
      <c r="B4318" s="120" t="s">
        <v>7247</v>
      </c>
      <c r="C4318" s="132">
        <v>1</v>
      </c>
      <c r="D4318" s="120" t="s">
        <v>7248</v>
      </c>
      <c r="E4318" s="120">
        <v>0</v>
      </c>
      <c r="F4318" s="120">
        <v>0</v>
      </c>
      <c r="G4318" s="135">
        <v>0</v>
      </c>
      <c r="H4318" s="120" t="s">
        <v>7242</v>
      </c>
      <c r="I4318" s="120">
        <v>0</v>
      </c>
    </row>
    <row r="4319" spans="1:10">
      <c r="A4319" s="124">
        <v>720</v>
      </c>
      <c r="B4319" s="120" t="s">
        <v>7273</v>
      </c>
      <c r="C4319" s="132">
        <v>2</v>
      </c>
      <c r="D4319" s="120" t="s">
        <v>7274</v>
      </c>
      <c r="E4319" s="120" t="s">
        <v>658</v>
      </c>
      <c r="F4319" s="120" t="s">
        <v>781</v>
      </c>
      <c r="G4319" s="135">
        <v>2006</v>
      </c>
      <c r="H4319" s="120" t="s">
        <v>7146</v>
      </c>
      <c r="I4319" s="120" t="s">
        <v>101</v>
      </c>
    </row>
    <row r="4320" spans="1:10">
      <c r="A4320" s="125">
        <v>720</v>
      </c>
      <c r="B4320" s="120" t="s">
        <v>7276</v>
      </c>
      <c r="C4320" s="132">
        <v>1</v>
      </c>
      <c r="D4320" s="120" t="s">
        <v>7277</v>
      </c>
      <c r="E4320" s="120" t="s">
        <v>658</v>
      </c>
      <c r="F4320" s="120" t="s">
        <v>781</v>
      </c>
      <c r="G4320" s="135">
        <v>2006</v>
      </c>
      <c r="H4320" s="120" t="s">
        <v>7146</v>
      </c>
      <c r="I4320" s="120" t="s">
        <v>101</v>
      </c>
    </row>
    <row r="4321" spans="1:10">
      <c r="A4321" s="124">
        <v>720</v>
      </c>
      <c r="B4321" s="120" t="s">
        <v>17268</v>
      </c>
      <c r="C4321" s="132">
        <v>2</v>
      </c>
      <c r="D4321" s="120" t="s">
        <v>17269</v>
      </c>
      <c r="E4321" s="120">
        <v>0</v>
      </c>
      <c r="F4321" s="120">
        <v>0</v>
      </c>
      <c r="G4321" s="135">
        <v>0</v>
      </c>
      <c r="H4321" s="120">
        <v>0</v>
      </c>
      <c r="I4321" s="120">
        <v>0</v>
      </c>
    </row>
    <row r="4322" spans="1:10">
      <c r="A4322" s="125">
        <v>720</v>
      </c>
      <c r="B4322" s="120" t="s">
        <v>7279</v>
      </c>
      <c r="C4322" s="132">
        <v>1</v>
      </c>
      <c r="D4322" s="120" t="s">
        <v>10999</v>
      </c>
      <c r="E4322" s="120" t="s">
        <v>17270</v>
      </c>
      <c r="F4322" s="120" t="s">
        <v>7940</v>
      </c>
      <c r="G4322" s="135">
        <v>2014</v>
      </c>
      <c r="H4322" s="120" t="s">
        <v>474</v>
      </c>
      <c r="I4322" s="120" t="s">
        <v>101</v>
      </c>
    </row>
    <row r="4323" spans="1:10">
      <c r="A4323" s="124">
        <v>720</v>
      </c>
      <c r="B4323" s="120" t="s">
        <v>7283</v>
      </c>
      <c r="C4323" s="132">
        <v>1</v>
      </c>
      <c r="D4323" s="120" t="s">
        <v>7284</v>
      </c>
      <c r="E4323" s="120" t="s">
        <v>658</v>
      </c>
      <c r="F4323" s="120" t="s">
        <v>781</v>
      </c>
      <c r="G4323" s="135">
        <v>2005</v>
      </c>
      <c r="H4323" s="120" t="s">
        <v>7030</v>
      </c>
      <c r="I4323" s="120" t="s">
        <v>101</v>
      </c>
    </row>
    <row r="4324" spans="1:10">
      <c r="A4324" s="125">
        <v>720</v>
      </c>
      <c r="B4324" s="120" t="s">
        <v>7286</v>
      </c>
      <c r="C4324" s="132">
        <v>1</v>
      </c>
      <c r="D4324" s="120" t="s">
        <v>17271</v>
      </c>
      <c r="E4324" s="120" t="s">
        <v>658</v>
      </c>
      <c r="F4324" s="120" t="s">
        <v>781</v>
      </c>
      <c r="G4324" s="135">
        <v>2006</v>
      </c>
      <c r="H4324" s="120" t="s">
        <v>7146</v>
      </c>
      <c r="I4324" s="120" t="s">
        <v>101</v>
      </c>
    </row>
    <row r="4325" spans="1:10">
      <c r="A4325" s="124">
        <v>720</v>
      </c>
      <c r="B4325" s="120" t="s">
        <v>7289</v>
      </c>
      <c r="C4325" s="132">
        <v>2</v>
      </c>
      <c r="D4325" s="120" t="s">
        <v>17272</v>
      </c>
      <c r="E4325" s="120" t="s">
        <v>658</v>
      </c>
      <c r="F4325" s="120" t="s">
        <v>781</v>
      </c>
      <c r="G4325" s="135">
        <v>2006</v>
      </c>
      <c r="H4325" s="120" t="s">
        <v>7054</v>
      </c>
      <c r="I4325" s="120" t="s">
        <v>101</v>
      </c>
    </row>
    <row r="4326" spans="1:10">
      <c r="A4326" s="125">
        <v>720</v>
      </c>
      <c r="B4326" s="120" t="s">
        <v>7292</v>
      </c>
      <c r="C4326" s="132">
        <v>3</v>
      </c>
      <c r="D4326" s="120" t="s">
        <v>7293</v>
      </c>
      <c r="E4326" s="120" t="s">
        <v>7294</v>
      </c>
      <c r="F4326" s="120" t="s">
        <v>781</v>
      </c>
      <c r="G4326" s="135">
        <v>2009</v>
      </c>
      <c r="H4326" s="120" t="s">
        <v>480</v>
      </c>
      <c r="I4326" s="120" t="s">
        <v>11161</v>
      </c>
    </row>
    <row r="4327" spans="1:10">
      <c r="A4327" s="124">
        <v>720</v>
      </c>
      <c r="B4327" s="120" t="s">
        <v>7296</v>
      </c>
      <c r="C4327" s="132">
        <v>1</v>
      </c>
      <c r="D4327" s="120" t="s">
        <v>7297</v>
      </c>
      <c r="E4327" s="120" t="s">
        <v>7298</v>
      </c>
      <c r="F4327" s="120" t="s">
        <v>781</v>
      </c>
      <c r="G4327" s="135">
        <v>2008</v>
      </c>
      <c r="H4327" s="120" t="s">
        <v>7030</v>
      </c>
      <c r="I4327" s="120" t="s">
        <v>101</v>
      </c>
    </row>
    <row r="4328" spans="1:10">
      <c r="A4328" s="125">
        <v>720</v>
      </c>
      <c r="B4328" s="120" t="s">
        <v>7300</v>
      </c>
      <c r="C4328" s="132">
        <v>1</v>
      </c>
      <c r="D4328" s="120" t="s">
        <v>17273</v>
      </c>
      <c r="E4328" s="120" t="s">
        <v>5</v>
      </c>
      <c r="F4328" s="120" t="s">
        <v>781</v>
      </c>
      <c r="G4328" s="135">
        <v>2006</v>
      </c>
      <c r="H4328" s="120" t="s">
        <v>7146</v>
      </c>
      <c r="I4328" s="120" t="s">
        <v>101</v>
      </c>
    </row>
    <row r="4329" spans="1:10">
      <c r="A4329" s="124">
        <v>720</v>
      </c>
      <c r="B4329" s="120" t="s">
        <v>7303</v>
      </c>
      <c r="C4329" s="132">
        <v>1</v>
      </c>
      <c r="D4329" s="120" t="s">
        <v>7304</v>
      </c>
      <c r="E4329" s="120" t="s">
        <v>7305</v>
      </c>
      <c r="F4329" s="120" t="s">
        <v>781</v>
      </c>
      <c r="G4329" s="135">
        <v>1993</v>
      </c>
      <c r="H4329" s="120" t="s">
        <v>7306</v>
      </c>
      <c r="I4329" s="120" t="s">
        <v>101</v>
      </c>
    </row>
    <row r="4330" spans="1:10">
      <c r="A4330" s="125">
        <v>720</v>
      </c>
      <c r="B4330" s="120" t="s">
        <v>7308</v>
      </c>
      <c r="C4330" s="132">
        <v>1</v>
      </c>
      <c r="D4330" s="120" t="s">
        <v>17274</v>
      </c>
      <c r="E4330" s="120" t="s">
        <v>627</v>
      </c>
      <c r="F4330" s="120" t="s">
        <v>781</v>
      </c>
      <c r="G4330" s="135">
        <v>2005</v>
      </c>
      <c r="H4330" s="120" t="s">
        <v>7146</v>
      </c>
      <c r="I4330" s="120" t="s">
        <v>101</v>
      </c>
    </row>
    <row r="4331" spans="1:10">
      <c r="A4331" s="124">
        <v>720</v>
      </c>
      <c r="B4331" s="120" t="s">
        <v>7311</v>
      </c>
      <c r="C4331" s="132">
        <v>3</v>
      </c>
      <c r="D4331" s="120" t="s">
        <v>7312</v>
      </c>
      <c r="E4331" s="120" t="s">
        <v>7313</v>
      </c>
      <c r="F4331" s="120" t="s">
        <v>781</v>
      </c>
      <c r="G4331" s="135">
        <v>2009</v>
      </c>
      <c r="H4331" s="120" t="s">
        <v>7281</v>
      </c>
      <c r="I4331" s="120" t="s">
        <v>101</v>
      </c>
    </row>
    <row r="4332" spans="1:10" s="130" customFormat="1">
      <c r="A4332" s="133">
        <v>720</v>
      </c>
      <c r="B4332" s="130" t="s">
        <v>7315</v>
      </c>
      <c r="C4332" s="131">
        <v>0</v>
      </c>
      <c r="D4332" s="130" t="s">
        <v>7316</v>
      </c>
      <c r="E4332" s="130" t="s">
        <v>7317</v>
      </c>
      <c r="F4332" s="130" t="s">
        <v>781</v>
      </c>
      <c r="G4332" s="136">
        <v>2008</v>
      </c>
      <c r="H4332" s="130" t="s">
        <v>7030</v>
      </c>
      <c r="I4332" s="130" t="s">
        <v>101</v>
      </c>
      <c r="J4332" s="131" t="s">
        <v>12277</v>
      </c>
    </row>
    <row r="4333" spans="1:10">
      <c r="A4333" s="124">
        <v>720</v>
      </c>
      <c r="B4333" s="120" t="s">
        <v>7319</v>
      </c>
      <c r="C4333" s="132">
        <v>2</v>
      </c>
      <c r="D4333" s="120" t="s">
        <v>7320</v>
      </c>
      <c r="E4333" s="120" t="s">
        <v>7321</v>
      </c>
      <c r="F4333" s="120" t="s">
        <v>781</v>
      </c>
      <c r="G4333" s="135">
        <v>2009</v>
      </c>
      <c r="H4333" s="120" t="s">
        <v>7146</v>
      </c>
      <c r="I4333" s="120" t="s">
        <v>101</v>
      </c>
    </row>
    <row r="4334" spans="1:10">
      <c r="A4334" s="125">
        <v>720</v>
      </c>
      <c r="B4334" s="120" t="s">
        <v>7323</v>
      </c>
      <c r="C4334" s="132">
        <v>2</v>
      </c>
      <c r="D4334" s="120" t="s">
        <v>7324</v>
      </c>
      <c r="E4334" s="120" t="s">
        <v>7321</v>
      </c>
      <c r="F4334" s="120" t="s">
        <v>781</v>
      </c>
      <c r="G4334" s="135">
        <v>2008</v>
      </c>
      <c r="H4334" s="120" t="s">
        <v>7146</v>
      </c>
      <c r="I4334" s="120" t="s">
        <v>101</v>
      </c>
    </row>
    <row r="4335" spans="1:10">
      <c r="A4335" s="124">
        <v>720</v>
      </c>
      <c r="B4335" s="120" t="s">
        <v>7326</v>
      </c>
      <c r="C4335" s="132">
        <v>2</v>
      </c>
      <c r="D4335" s="120" t="s">
        <v>7327</v>
      </c>
      <c r="E4335" s="120" t="s">
        <v>7328</v>
      </c>
      <c r="F4335" s="120" t="s">
        <v>781</v>
      </c>
      <c r="G4335" s="135">
        <v>2009</v>
      </c>
      <c r="H4335" s="120" t="s">
        <v>7049</v>
      </c>
      <c r="I4335" s="120" t="s">
        <v>101</v>
      </c>
    </row>
    <row r="4336" spans="1:10">
      <c r="A4336" s="125">
        <v>720</v>
      </c>
      <c r="B4336" s="120" t="s">
        <v>7330</v>
      </c>
      <c r="C4336" s="132">
        <v>1</v>
      </c>
      <c r="D4336" s="120" t="s">
        <v>7331</v>
      </c>
      <c r="E4336" s="120" t="s">
        <v>7332</v>
      </c>
      <c r="F4336" s="120" t="s">
        <v>781</v>
      </c>
      <c r="G4336" s="135">
        <v>2009</v>
      </c>
      <c r="H4336" s="120" t="s">
        <v>7146</v>
      </c>
      <c r="I4336" s="120" t="s">
        <v>101</v>
      </c>
    </row>
    <row r="4337" spans="1:9">
      <c r="A4337" s="124">
        <v>720</v>
      </c>
      <c r="B4337" s="120" t="s">
        <v>7334</v>
      </c>
      <c r="C4337" s="132">
        <v>1</v>
      </c>
      <c r="D4337" s="120" t="s">
        <v>7335</v>
      </c>
      <c r="E4337" s="120" t="s">
        <v>7336</v>
      </c>
      <c r="F4337" s="120" t="s">
        <v>781</v>
      </c>
      <c r="G4337" s="135">
        <v>2009</v>
      </c>
      <c r="H4337" s="120" t="s">
        <v>7146</v>
      </c>
      <c r="I4337" s="120" t="s">
        <v>101</v>
      </c>
    </row>
    <row r="4338" spans="1:9">
      <c r="A4338" s="125">
        <v>720</v>
      </c>
      <c r="B4338" s="120" t="s">
        <v>7338</v>
      </c>
      <c r="C4338" s="132">
        <v>3</v>
      </c>
      <c r="D4338" s="120" t="s">
        <v>17275</v>
      </c>
      <c r="E4338" s="120" t="s">
        <v>7374</v>
      </c>
      <c r="F4338" s="120" t="s">
        <v>781</v>
      </c>
      <c r="G4338" s="135">
        <v>2009</v>
      </c>
      <c r="H4338" s="120" t="s">
        <v>7146</v>
      </c>
      <c r="I4338" s="120" t="s">
        <v>101</v>
      </c>
    </row>
    <row r="4339" spans="1:9">
      <c r="A4339" s="124">
        <v>720</v>
      </c>
      <c r="B4339" s="120" t="s">
        <v>7342</v>
      </c>
      <c r="C4339" s="132">
        <v>1</v>
      </c>
      <c r="D4339" s="120" t="s">
        <v>17276</v>
      </c>
      <c r="E4339" s="120">
        <v>0</v>
      </c>
      <c r="F4339" s="120">
        <v>0</v>
      </c>
      <c r="G4339" s="135">
        <v>0</v>
      </c>
      <c r="H4339" s="120">
        <v>0</v>
      </c>
      <c r="I4339" s="120">
        <v>0</v>
      </c>
    </row>
    <row r="4340" spans="1:9">
      <c r="A4340" s="125">
        <v>720</v>
      </c>
      <c r="B4340" s="120" t="s">
        <v>17277</v>
      </c>
      <c r="C4340" s="132">
        <v>1</v>
      </c>
      <c r="D4340" s="120" t="s">
        <v>17278</v>
      </c>
      <c r="E4340" s="120">
        <v>0</v>
      </c>
      <c r="F4340" s="120">
        <v>0</v>
      </c>
      <c r="G4340" s="135">
        <v>0</v>
      </c>
      <c r="H4340" s="120">
        <v>0</v>
      </c>
      <c r="I4340" s="120">
        <v>0</v>
      </c>
    </row>
    <row r="4341" spans="1:9">
      <c r="A4341" s="124">
        <v>720</v>
      </c>
      <c r="B4341" s="120" t="s">
        <v>7346</v>
      </c>
      <c r="C4341" s="132">
        <v>3</v>
      </c>
      <c r="D4341" s="120" t="s">
        <v>17279</v>
      </c>
      <c r="E4341" s="120" t="s">
        <v>7396</v>
      </c>
      <c r="F4341" s="120" t="s">
        <v>781</v>
      </c>
      <c r="G4341" s="135">
        <v>2009</v>
      </c>
      <c r="H4341" s="120" t="s">
        <v>7054</v>
      </c>
      <c r="I4341" s="120" t="s">
        <v>101</v>
      </c>
    </row>
    <row r="4342" spans="1:9">
      <c r="A4342" s="125">
        <v>720</v>
      </c>
      <c r="B4342" s="120" t="s">
        <v>7350</v>
      </c>
      <c r="C4342" s="132">
        <v>2</v>
      </c>
      <c r="D4342" s="120" t="s">
        <v>17280</v>
      </c>
      <c r="E4342" s="120" t="s">
        <v>7352</v>
      </c>
      <c r="F4342" s="120" t="s">
        <v>781</v>
      </c>
      <c r="G4342" s="135">
        <v>2007</v>
      </c>
      <c r="H4342" s="120" t="s">
        <v>7054</v>
      </c>
      <c r="I4342" s="120" t="s">
        <v>101</v>
      </c>
    </row>
    <row r="4343" spans="1:9">
      <c r="A4343" s="124">
        <v>720</v>
      </c>
      <c r="B4343" s="120" t="s">
        <v>7354</v>
      </c>
      <c r="C4343" s="132">
        <v>2</v>
      </c>
      <c r="D4343" s="120" t="s">
        <v>17281</v>
      </c>
      <c r="E4343" s="120" t="s">
        <v>7396</v>
      </c>
      <c r="F4343" s="120" t="s">
        <v>781</v>
      </c>
      <c r="G4343" s="135">
        <v>2009</v>
      </c>
      <c r="H4343" s="120" t="s">
        <v>7054</v>
      </c>
      <c r="I4343" s="120" t="s">
        <v>101</v>
      </c>
    </row>
    <row r="4344" spans="1:9">
      <c r="A4344" s="125">
        <v>720</v>
      </c>
      <c r="B4344" s="120" t="s">
        <v>17282</v>
      </c>
      <c r="C4344" s="132">
        <v>2</v>
      </c>
      <c r="D4344" s="120" t="s">
        <v>17283</v>
      </c>
      <c r="E4344" s="120" t="s">
        <v>7348</v>
      </c>
      <c r="F4344" s="120" t="s">
        <v>781</v>
      </c>
      <c r="G4344" s="135">
        <v>2006</v>
      </c>
      <c r="H4344" s="120" t="s">
        <v>7054</v>
      </c>
      <c r="I4344" s="120" t="s">
        <v>101</v>
      </c>
    </row>
    <row r="4345" spans="1:9">
      <c r="A4345" s="124">
        <v>720</v>
      </c>
      <c r="B4345" s="120" t="s">
        <v>17284</v>
      </c>
      <c r="C4345" s="132">
        <v>1</v>
      </c>
      <c r="D4345" s="120" t="s">
        <v>17285</v>
      </c>
      <c r="E4345" s="120">
        <v>0</v>
      </c>
      <c r="F4345" s="120">
        <v>0</v>
      </c>
      <c r="G4345" s="135">
        <v>0</v>
      </c>
      <c r="H4345" s="120">
        <v>0</v>
      </c>
      <c r="I4345" s="120">
        <v>0</v>
      </c>
    </row>
    <row r="4346" spans="1:9">
      <c r="A4346" s="125">
        <v>720</v>
      </c>
      <c r="B4346" s="120" t="s">
        <v>17286</v>
      </c>
      <c r="C4346" s="132">
        <v>2</v>
      </c>
      <c r="D4346" s="120" t="s">
        <v>17287</v>
      </c>
      <c r="E4346" s="120" t="s">
        <v>7356</v>
      </c>
      <c r="F4346" s="120" t="s">
        <v>781</v>
      </c>
      <c r="G4346" s="135">
        <v>2007</v>
      </c>
      <c r="H4346" s="120" t="s">
        <v>7054</v>
      </c>
      <c r="I4346" s="120" t="s">
        <v>101</v>
      </c>
    </row>
    <row r="4347" spans="1:9">
      <c r="A4347" s="124">
        <v>720</v>
      </c>
      <c r="B4347" s="120" t="s">
        <v>7358</v>
      </c>
      <c r="C4347" s="132">
        <v>1</v>
      </c>
      <c r="D4347" s="120" t="s">
        <v>7359</v>
      </c>
      <c r="E4347" s="120" t="s">
        <v>7360</v>
      </c>
      <c r="F4347" s="120" t="s">
        <v>781</v>
      </c>
      <c r="G4347" s="135">
        <v>2008</v>
      </c>
      <c r="H4347" s="120" t="s">
        <v>7361</v>
      </c>
      <c r="I4347" s="120" t="s">
        <v>101</v>
      </c>
    </row>
    <row r="4348" spans="1:9">
      <c r="A4348" s="125">
        <v>720</v>
      </c>
      <c r="B4348" s="120" t="s">
        <v>7363</v>
      </c>
      <c r="C4348" s="132">
        <v>2</v>
      </c>
      <c r="D4348" s="120" t="s">
        <v>7364</v>
      </c>
      <c r="E4348" s="120" t="s">
        <v>7365</v>
      </c>
      <c r="F4348" s="120" t="s">
        <v>781</v>
      </c>
      <c r="G4348" s="135">
        <v>2009</v>
      </c>
      <c r="H4348" s="120" t="s">
        <v>7146</v>
      </c>
      <c r="I4348" s="120" t="s">
        <v>101</v>
      </c>
    </row>
    <row r="4349" spans="1:9">
      <c r="A4349" s="124">
        <v>720</v>
      </c>
      <c r="B4349" s="120" t="s">
        <v>7367</v>
      </c>
      <c r="C4349" s="132">
        <v>1</v>
      </c>
      <c r="D4349" s="120" t="s">
        <v>7368</v>
      </c>
      <c r="E4349" s="120" t="s">
        <v>7369</v>
      </c>
      <c r="F4349" s="120" t="s">
        <v>781</v>
      </c>
      <c r="G4349" s="135">
        <v>2009</v>
      </c>
      <c r="H4349" s="120" t="s">
        <v>7054</v>
      </c>
      <c r="I4349" s="120" t="s">
        <v>101</v>
      </c>
    </row>
    <row r="4350" spans="1:9">
      <c r="A4350" s="125">
        <v>720</v>
      </c>
      <c r="B4350" s="120" t="s">
        <v>17288</v>
      </c>
      <c r="C4350" s="132">
        <v>2</v>
      </c>
      <c r="D4350" s="120" t="s">
        <v>7339</v>
      </c>
      <c r="E4350" s="120" t="s">
        <v>7340</v>
      </c>
      <c r="F4350" s="120" t="s">
        <v>781</v>
      </c>
      <c r="G4350" s="135">
        <v>2005</v>
      </c>
      <c r="H4350" s="120" t="s">
        <v>7030</v>
      </c>
      <c r="I4350" s="120" t="s">
        <v>101</v>
      </c>
    </row>
    <row r="4351" spans="1:9">
      <c r="A4351" s="124">
        <v>720</v>
      </c>
      <c r="B4351" s="120" t="s">
        <v>17289</v>
      </c>
      <c r="C4351" s="132">
        <v>2</v>
      </c>
      <c r="D4351" s="120" t="s">
        <v>7343</v>
      </c>
      <c r="E4351" s="120" t="s">
        <v>7344</v>
      </c>
      <c r="F4351" s="120" t="s">
        <v>781</v>
      </c>
      <c r="G4351" s="135">
        <v>2005</v>
      </c>
      <c r="H4351" s="120" t="s">
        <v>7030</v>
      </c>
      <c r="I4351" s="120" t="s">
        <v>101</v>
      </c>
    </row>
    <row r="4352" spans="1:9">
      <c r="A4352" s="125">
        <v>720</v>
      </c>
      <c r="B4352" s="120" t="s">
        <v>7376</v>
      </c>
      <c r="C4352" s="132">
        <v>2</v>
      </c>
      <c r="D4352" s="120" t="s">
        <v>7377</v>
      </c>
      <c r="E4352" s="120" t="s">
        <v>7378</v>
      </c>
      <c r="F4352" s="120" t="s">
        <v>781</v>
      </c>
      <c r="G4352" s="135">
        <v>2009</v>
      </c>
      <c r="H4352" s="120" t="s">
        <v>7030</v>
      </c>
      <c r="I4352" s="120" t="s">
        <v>101</v>
      </c>
    </row>
    <row r="4353" spans="1:10">
      <c r="A4353" s="124">
        <v>720</v>
      </c>
      <c r="B4353" s="120" t="s">
        <v>7380</v>
      </c>
      <c r="C4353" s="132">
        <v>3</v>
      </c>
      <c r="D4353" s="120" t="s">
        <v>7381</v>
      </c>
      <c r="E4353" s="120" t="s">
        <v>7382</v>
      </c>
      <c r="F4353" s="120" t="s">
        <v>781</v>
      </c>
      <c r="G4353" s="135">
        <v>2008</v>
      </c>
      <c r="H4353" s="120" t="s">
        <v>7030</v>
      </c>
      <c r="I4353" s="120" t="s">
        <v>101</v>
      </c>
    </row>
    <row r="4354" spans="1:10">
      <c r="A4354" s="125">
        <v>720</v>
      </c>
      <c r="B4354" s="120" t="s">
        <v>7384</v>
      </c>
      <c r="C4354" s="132">
        <v>2</v>
      </c>
      <c r="D4354" s="120" t="s">
        <v>7385</v>
      </c>
      <c r="E4354" s="120" t="s">
        <v>7386</v>
      </c>
      <c r="F4354" s="120" t="s">
        <v>781</v>
      </c>
      <c r="G4354" s="135">
        <v>2010</v>
      </c>
      <c r="H4354" s="120" t="s">
        <v>7030</v>
      </c>
      <c r="I4354" s="120" t="s">
        <v>101</v>
      </c>
    </row>
    <row r="4355" spans="1:10">
      <c r="A4355" s="124">
        <v>720</v>
      </c>
      <c r="B4355" s="120" t="s">
        <v>7388</v>
      </c>
      <c r="C4355" s="132">
        <v>2</v>
      </c>
      <c r="D4355" s="120" t="s">
        <v>7389</v>
      </c>
      <c r="E4355" s="120" t="s">
        <v>7386</v>
      </c>
      <c r="F4355" s="120">
        <v>0</v>
      </c>
      <c r="G4355" s="135">
        <v>0</v>
      </c>
      <c r="H4355" s="120">
        <v>0</v>
      </c>
      <c r="I4355" s="120">
        <v>0</v>
      </c>
    </row>
    <row r="4356" spans="1:10">
      <c r="A4356" s="125">
        <v>720</v>
      </c>
      <c r="B4356" s="120" t="s">
        <v>7390</v>
      </c>
      <c r="C4356" s="132">
        <v>2</v>
      </c>
      <c r="D4356" s="120" t="s">
        <v>7391</v>
      </c>
      <c r="E4356" s="120" t="s">
        <v>7392</v>
      </c>
      <c r="F4356" s="120" t="s">
        <v>781</v>
      </c>
      <c r="G4356" s="135">
        <v>2009</v>
      </c>
      <c r="H4356" s="120" t="s">
        <v>7146</v>
      </c>
      <c r="I4356" s="120" t="s">
        <v>101</v>
      </c>
    </row>
    <row r="4357" spans="1:10">
      <c r="A4357" s="124">
        <v>720</v>
      </c>
      <c r="B4357" s="120" t="s">
        <v>7394</v>
      </c>
      <c r="C4357" s="132">
        <v>1</v>
      </c>
      <c r="D4357" s="120" t="s">
        <v>17290</v>
      </c>
      <c r="E4357" s="120">
        <v>0</v>
      </c>
      <c r="F4357" s="120">
        <v>0</v>
      </c>
      <c r="G4357" s="135">
        <v>0</v>
      </c>
      <c r="H4357" s="120">
        <v>0</v>
      </c>
      <c r="I4357" s="120">
        <v>0</v>
      </c>
    </row>
    <row r="4358" spans="1:10">
      <c r="A4358" s="125">
        <v>720</v>
      </c>
      <c r="B4358" s="120" t="s">
        <v>7398</v>
      </c>
      <c r="C4358" s="132">
        <v>1</v>
      </c>
      <c r="D4358" s="120" t="s">
        <v>17291</v>
      </c>
      <c r="E4358" s="120">
        <v>0</v>
      </c>
      <c r="F4358" s="120">
        <v>0</v>
      </c>
      <c r="G4358" s="135">
        <v>0</v>
      </c>
      <c r="H4358" s="120">
        <v>0</v>
      </c>
      <c r="I4358" s="120">
        <v>0</v>
      </c>
    </row>
    <row r="4359" spans="1:10">
      <c r="A4359" s="124">
        <v>720</v>
      </c>
      <c r="B4359" s="120" t="s">
        <v>7404</v>
      </c>
      <c r="C4359" s="132">
        <v>3</v>
      </c>
      <c r="D4359" s="120" t="s">
        <v>17292</v>
      </c>
      <c r="E4359" s="120" t="s">
        <v>7406</v>
      </c>
      <c r="F4359" s="120" t="s">
        <v>781</v>
      </c>
      <c r="G4359" s="135">
        <v>2010</v>
      </c>
      <c r="H4359" s="120" t="s">
        <v>7407</v>
      </c>
      <c r="I4359" s="120" t="s">
        <v>101</v>
      </c>
    </row>
    <row r="4360" spans="1:10">
      <c r="A4360" s="125">
        <v>720</v>
      </c>
      <c r="B4360" s="120" t="s">
        <v>7409</v>
      </c>
      <c r="C4360" s="132">
        <v>2</v>
      </c>
      <c r="D4360" s="120" t="s">
        <v>17293</v>
      </c>
      <c r="E4360" s="120" t="s">
        <v>7406</v>
      </c>
      <c r="F4360" s="120" t="s">
        <v>781</v>
      </c>
      <c r="G4360" s="135">
        <v>2008</v>
      </c>
      <c r="H4360" s="120" t="s">
        <v>7146</v>
      </c>
      <c r="I4360" s="120" t="s">
        <v>101</v>
      </c>
    </row>
    <row r="4361" spans="1:10">
      <c r="A4361" s="124">
        <v>720</v>
      </c>
      <c r="B4361" s="120" t="s">
        <v>7412</v>
      </c>
      <c r="C4361" s="132">
        <v>2</v>
      </c>
      <c r="D4361" s="120" t="s">
        <v>17294</v>
      </c>
      <c r="E4361" s="120" t="s">
        <v>7414</v>
      </c>
      <c r="F4361" s="120" t="s">
        <v>781</v>
      </c>
      <c r="G4361" s="135">
        <v>2008</v>
      </c>
      <c r="H4361" s="120" t="s">
        <v>7030</v>
      </c>
      <c r="I4361" s="120" t="s">
        <v>101</v>
      </c>
    </row>
    <row r="4362" spans="1:10">
      <c r="A4362" s="125">
        <v>720</v>
      </c>
      <c r="B4362" s="120" t="s">
        <v>7416</v>
      </c>
      <c r="C4362" s="132">
        <v>3</v>
      </c>
      <c r="D4362" s="120" t="s">
        <v>17295</v>
      </c>
      <c r="E4362" s="120" t="s">
        <v>7317</v>
      </c>
      <c r="F4362" s="120" t="s">
        <v>781</v>
      </c>
      <c r="G4362" s="135">
        <v>2008</v>
      </c>
      <c r="H4362" s="120" t="s">
        <v>7030</v>
      </c>
      <c r="I4362" s="120" t="s">
        <v>101</v>
      </c>
    </row>
    <row r="4363" spans="1:10">
      <c r="A4363" s="124">
        <v>720</v>
      </c>
      <c r="B4363" s="120" t="s">
        <v>7418</v>
      </c>
      <c r="C4363" s="132">
        <v>2</v>
      </c>
      <c r="D4363" s="120" t="s">
        <v>17296</v>
      </c>
      <c r="E4363" s="120" t="s">
        <v>7317</v>
      </c>
      <c r="F4363" s="120" t="s">
        <v>781</v>
      </c>
      <c r="G4363" s="135">
        <v>2008</v>
      </c>
      <c r="H4363" s="120" t="s">
        <v>7030</v>
      </c>
      <c r="I4363" s="120" t="s">
        <v>101</v>
      </c>
    </row>
    <row r="4364" spans="1:10">
      <c r="A4364" s="125">
        <v>720</v>
      </c>
      <c r="B4364" s="120" t="s">
        <v>7420</v>
      </c>
      <c r="C4364" s="132">
        <v>1</v>
      </c>
      <c r="D4364" s="120" t="s">
        <v>17297</v>
      </c>
      <c r="E4364" s="120" t="s">
        <v>7422</v>
      </c>
      <c r="F4364" s="120" t="s">
        <v>781</v>
      </c>
      <c r="G4364" s="135">
        <v>2010</v>
      </c>
      <c r="H4364" s="120" t="s">
        <v>480</v>
      </c>
      <c r="I4364" s="120" t="s">
        <v>101</v>
      </c>
    </row>
    <row r="4365" spans="1:10" s="130" customFormat="1">
      <c r="A4365" s="129">
        <v>720</v>
      </c>
      <c r="B4365" s="130" t="s">
        <v>17298</v>
      </c>
      <c r="C4365" s="131">
        <v>0</v>
      </c>
      <c r="D4365" s="130" t="s">
        <v>17299</v>
      </c>
      <c r="E4365" s="130" t="s">
        <v>7426</v>
      </c>
      <c r="F4365" s="130" t="s">
        <v>781</v>
      </c>
      <c r="G4365" s="136">
        <v>2010</v>
      </c>
      <c r="H4365" s="130" t="s">
        <v>7281</v>
      </c>
      <c r="I4365" s="130" t="s">
        <v>101</v>
      </c>
      <c r="J4365" s="131" t="s">
        <v>12277</v>
      </c>
    </row>
    <row r="4366" spans="1:10">
      <c r="A4366" s="125">
        <v>720</v>
      </c>
      <c r="B4366" s="120" t="s">
        <v>17300</v>
      </c>
      <c r="C4366" s="132">
        <v>1</v>
      </c>
      <c r="D4366" s="120" t="s">
        <v>17301</v>
      </c>
      <c r="E4366" s="120" t="s">
        <v>7426</v>
      </c>
      <c r="F4366" s="120" t="s">
        <v>781</v>
      </c>
      <c r="G4366" s="135">
        <v>2014</v>
      </c>
      <c r="H4366" s="120" t="s">
        <v>7638</v>
      </c>
      <c r="I4366" s="120" t="s">
        <v>11161</v>
      </c>
    </row>
    <row r="4367" spans="1:10">
      <c r="A4367" s="124">
        <v>720</v>
      </c>
      <c r="B4367" s="120" t="s">
        <v>7428</v>
      </c>
      <c r="C4367" s="132">
        <v>1</v>
      </c>
      <c r="D4367" s="120" t="s">
        <v>7429</v>
      </c>
      <c r="E4367" s="120" t="s">
        <v>7430</v>
      </c>
      <c r="F4367" s="120" t="s">
        <v>781</v>
      </c>
      <c r="G4367" s="135">
        <v>2006</v>
      </c>
      <c r="H4367" s="120" t="s">
        <v>7431</v>
      </c>
      <c r="I4367" s="120" t="s">
        <v>11161</v>
      </c>
    </row>
    <row r="4368" spans="1:10">
      <c r="A4368" s="125">
        <v>720</v>
      </c>
      <c r="B4368" s="120" t="s">
        <v>7433</v>
      </c>
      <c r="C4368" s="132">
        <v>1</v>
      </c>
      <c r="D4368" s="120" t="s">
        <v>7434</v>
      </c>
      <c r="E4368" s="120" t="s">
        <v>7430</v>
      </c>
      <c r="F4368" s="120" t="s">
        <v>781</v>
      </c>
      <c r="G4368" s="135">
        <v>2006</v>
      </c>
      <c r="H4368" s="120" t="s">
        <v>7431</v>
      </c>
      <c r="I4368" s="120" t="s">
        <v>11161</v>
      </c>
    </row>
    <row r="4369" spans="1:10">
      <c r="A4369" s="124">
        <v>720</v>
      </c>
      <c r="B4369" s="120" t="s">
        <v>7435</v>
      </c>
      <c r="C4369" s="132">
        <v>1</v>
      </c>
      <c r="D4369" s="120" t="s">
        <v>7436</v>
      </c>
      <c r="E4369" s="120" t="s">
        <v>7430</v>
      </c>
      <c r="F4369" s="120" t="s">
        <v>781</v>
      </c>
      <c r="G4369" s="135">
        <v>2006</v>
      </c>
      <c r="H4369" s="120" t="s">
        <v>7431</v>
      </c>
      <c r="I4369" s="120" t="s">
        <v>11161</v>
      </c>
    </row>
    <row r="4370" spans="1:10" s="130" customFormat="1">
      <c r="A4370" s="133">
        <v>720</v>
      </c>
      <c r="B4370" s="130" t="s">
        <v>17302</v>
      </c>
      <c r="C4370" s="131">
        <v>0</v>
      </c>
      <c r="D4370" s="130" t="s">
        <v>17303</v>
      </c>
      <c r="E4370" s="130" t="s">
        <v>7439</v>
      </c>
      <c r="F4370" s="130" t="s">
        <v>781</v>
      </c>
      <c r="G4370" s="136">
        <v>2008</v>
      </c>
      <c r="H4370" s="130" t="s">
        <v>7091</v>
      </c>
      <c r="I4370" s="130" t="s">
        <v>101</v>
      </c>
      <c r="J4370" s="131" t="s">
        <v>12277</v>
      </c>
    </row>
    <row r="4371" spans="1:10" s="130" customFormat="1">
      <c r="A4371" s="129">
        <v>720</v>
      </c>
      <c r="B4371" s="130" t="s">
        <v>17304</v>
      </c>
      <c r="C4371" s="131">
        <v>0</v>
      </c>
      <c r="D4371" s="130" t="s">
        <v>17305</v>
      </c>
      <c r="E4371" s="130">
        <v>0</v>
      </c>
      <c r="F4371" s="130">
        <v>0</v>
      </c>
      <c r="G4371" s="136">
        <v>0</v>
      </c>
      <c r="H4371" s="130">
        <v>0</v>
      </c>
      <c r="I4371" s="130">
        <v>0</v>
      </c>
      <c r="J4371" s="131" t="s">
        <v>12277</v>
      </c>
    </row>
    <row r="4372" spans="1:10">
      <c r="A4372" s="125">
        <v>720</v>
      </c>
      <c r="B4372" s="120" t="s">
        <v>7441</v>
      </c>
      <c r="C4372" s="132">
        <v>1</v>
      </c>
      <c r="D4372" s="120" t="s">
        <v>7442</v>
      </c>
      <c r="E4372" s="120" t="s">
        <v>7443</v>
      </c>
      <c r="F4372" s="120" t="s">
        <v>781</v>
      </c>
      <c r="G4372" s="135">
        <v>1990</v>
      </c>
      <c r="H4372" s="120" t="s">
        <v>7444</v>
      </c>
      <c r="I4372" s="120" t="s">
        <v>101</v>
      </c>
    </row>
    <row r="4373" spans="1:10">
      <c r="A4373" s="124">
        <v>720</v>
      </c>
      <c r="B4373" s="120" t="s">
        <v>17306</v>
      </c>
      <c r="C4373" s="132">
        <v>1</v>
      </c>
      <c r="D4373" s="120" t="s">
        <v>17307</v>
      </c>
      <c r="E4373" s="120" t="s">
        <v>7448</v>
      </c>
      <c r="F4373" s="120" t="s">
        <v>781</v>
      </c>
      <c r="G4373" s="135">
        <v>2010</v>
      </c>
      <c r="H4373" s="120" t="s">
        <v>7449</v>
      </c>
      <c r="I4373" s="120" t="s">
        <v>101</v>
      </c>
    </row>
    <row r="4374" spans="1:10">
      <c r="A4374" s="125">
        <v>720</v>
      </c>
      <c r="B4374" s="120" t="s">
        <v>17308</v>
      </c>
      <c r="C4374" s="132">
        <v>1</v>
      </c>
      <c r="D4374" s="120" t="s">
        <v>17309</v>
      </c>
      <c r="E4374" s="120">
        <v>0</v>
      </c>
      <c r="F4374" s="120">
        <v>0</v>
      </c>
      <c r="G4374" s="135">
        <v>0</v>
      </c>
      <c r="H4374" s="120">
        <v>0</v>
      </c>
      <c r="I4374" s="120">
        <v>0</v>
      </c>
    </row>
    <row r="4375" spans="1:10">
      <c r="A4375" s="124">
        <v>720</v>
      </c>
      <c r="B4375" s="120" t="s">
        <v>7451</v>
      </c>
      <c r="C4375" s="132">
        <v>1</v>
      </c>
      <c r="D4375" s="120" t="s">
        <v>17310</v>
      </c>
      <c r="E4375" s="120">
        <v>0</v>
      </c>
      <c r="F4375" s="120">
        <v>0</v>
      </c>
      <c r="G4375" s="135">
        <v>0</v>
      </c>
      <c r="H4375" s="120">
        <v>0</v>
      </c>
      <c r="I4375" s="120">
        <v>0</v>
      </c>
    </row>
    <row r="4376" spans="1:10">
      <c r="A4376" s="125">
        <v>720</v>
      </c>
      <c r="B4376" s="120" t="s">
        <v>7456</v>
      </c>
      <c r="C4376" s="132">
        <v>2</v>
      </c>
      <c r="D4376" s="120" t="s">
        <v>17311</v>
      </c>
      <c r="E4376" s="120" t="s">
        <v>7458</v>
      </c>
      <c r="F4376" s="120" t="s">
        <v>781</v>
      </c>
      <c r="G4376" s="135">
        <v>2008</v>
      </c>
      <c r="H4376" s="120" t="s">
        <v>7459</v>
      </c>
      <c r="I4376" s="120" t="s">
        <v>101</v>
      </c>
    </row>
    <row r="4377" spans="1:10">
      <c r="A4377" s="124">
        <v>720</v>
      </c>
      <c r="B4377" s="120" t="s">
        <v>7461</v>
      </c>
      <c r="C4377" s="132">
        <v>2</v>
      </c>
      <c r="D4377" s="120" t="s">
        <v>17312</v>
      </c>
      <c r="E4377" s="120" t="s">
        <v>7458</v>
      </c>
      <c r="F4377" s="120" t="s">
        <v>781</v>
      </c>
      <c r="G4377" s="135">
        <v>2008</v>
      </c>
      <c r="H4377" s="120" t="s">
        <v>7459</v>
      </c>
      <c r="I4377" s="120" t="s">
        <v>101</v>
      </c>
    </row>
    <row r="4378" spans="1:10">
      <c r="A4378" s="125">
        <v>720</v>
      </c>
      <c r="B4378" s="120" t="s">
        <v>7464</v>
      </c>
      <c r="C4378" s="132">
        <v>1</v>
      </c>
      <c r="D4378" s="120" t="s">
        <v>17313</v>
      </c>
      <c r="E4378" s="120">
        <v>0</v>
      </c>
      <c r="F4378" s="120">
        <v>0</v>
      </c>
      <c r="G4378" s="135">
        <v>0</v>
      </c>
      <c r="H4378" s="120">
        <v>0</v>
      </c>
      <c r="I4378" s="120">
        <v>0</v>
      </c>
    </row>
    <row r="4379" spans="1:10" s="130" customFormat="1">
      <c r="A4379" s="129">
        <v>720</v>
      </c>
      <c r="B4379" s="130" t="s">
        <v>7469</v>
      </c>
      <c r="C4379" s="131">
        <v>0</v>
      </c>
      <c r="D4379" s="130" t="s">
        <v>7470</v>
      </c>
      <c r="E4379" s="130" t="s">
        <v>7471</v>
      </c>
      <c r="F4379" s="130" t="s">
        <v>781</v>
      </c>
      <c r="G4379" s="136">
        <v>2006</v>
      </c>
      <c r="H4379" s="130" t="s">
        <v>7116</v>
      </c>
      <c r="I4379" s="130" t="s">
        <v>101</v>
      </c>
      <c r="J4379" s="131" t="s">
        <v>12277</v>
      </c>
    </row>
    <row r="4380" spans="1:10">
      <c r="A4380" s="125">
        <v>720</v>
      </c>
      <c r="B4380" s="120" t="s">
        <v>7473</v>
      </c>
      <c r="C4380" s="132">
        <v>1</v>
      </c>
      <c r="D4380" s="120" t="s">
        <v>7474</v>
      </c>
      <c r="E4380" s="120" t="s">
        <v>7475</v>
      </c>
      <c r="F4380" s="120" t="s">
        <v>781</v>
      </c>
      <c r="G4380" s="135">
        <v>2011</v>
      </c>
      <c r="H4380" s="120" t="s">
        <v>7116</v>
      </c>
      <c r="I4380" s="120" t="s">
        <v>101</v>
      </c>
    </row>
    <row r="4381" spans="1:10">
      <c r="A4381" s="124">
        <v>720</v>
      </c>
      <c r="B4381" s="120" t="s">
        <v>7477</v>
      </c>
      <c r="C4381" s="132">
        <v>1</v>
      </c>
      <c r="D4381" s="120" t="s">
        <v>17314</v>
      </c>
      <c r="E4381" s="120">
        <v>0</v>
      </c>
      <c r="F4381" s="120">
        <v>0</v>
      </c>
      <c r="G4381" s="135">
        <v>0</v>
      </c>
      <c r="H4381" s="120">
        <v>0</v>
      </c>
      <c r="I4381" s="120">
        <v>0</v>
      </c>
    </row>
    <row r="4382" spans="1:10">
      <c r="A4382" s="125">
        <v>720</v>
      </c>
      <c r="B4382" s="120" t="s">
        <v>17315</v>
      </c>
      <c r="C4382" s="132">
        <v>2</v>
      </c>
      <c r="D4382" s="120" t="s">
        <v>17316</v>
      </c>
      <c r="E4382" s="120" t="s">
        <v>7483</v>
      </c>
      <c r="F4382" s="120" t="s">
        <v>781</v>
      </c>
      <c r="G4382" s="135">
        <v>1995</v>
      </c>
      <c r="H4382" s="120" t="s">
        <v>7116</v>
      </c>
      <c r="I4382" s="120" t="s">
        <v>101</v>
      </c>
    </row>
    <row r="4383" spans="1:10">
      <c r="A4383" s="124">
        <v>720</v>
      </c>
      <c r="B4383" s="120" t="s">
        <v>17317</v>
      </c>
      <c r="C4383" s="132">
        <v>1</v>
      </c>
      <c r="D4383" s="120" t="s">
        <v>17318</v>
      </c>
      <c r="E4383" s="120">
        <v>0</v>
      </c>
      <c r="F4383" s="120">
        <v>0</v>
      </c>
      <c r="G4383" s="135">
        <v>0</v>
      </c>
      <c r="H4383" s="120">
        <v>0</v>
      </c>
      <c r="I4383" s="120">
        <v>0</v>
      </c>
    </row>
    <row r="4384" spans="1:10">
      <c r="A4384" s="125">
        <v>720</v>
      </c>
      <c r="B4384" s="120" t="s">
        <v>7485</v>
      </c>
      <c r="C4384" s="132">
        <v>1</v>
      </c>
      <c r="D4384" s="120" t="s">
        <v>7486</v>
      </c>
      <c r="E4384" s="120" t="s">
        <v>7487</v>
      </c>
      <c r="F4384" s="120" t="s">
        <v>781</v>
      </c>
      <c r="G4384" s="135">
        <v>2010</v>
      </c>
      <c r="H4384" s="120" t="s">
        <v>7361</v>
      </c>
      <c r="I4384" s="120" t="s">
        <v>101</v>
      </c>
    </row>
    <row r="4385" spans="1:9">
      <c r="A4385" s="124">
        <v>720</v>
      </c>
      <c r="B4385" s="120" t="s">
        <v>17319</v>
      </c>
      <c r="C4385" s="132">
        <v>2</v>
      </c>
      <c r="D4385" s="120" t="s">
        <v>17320</v>
      </c>
      <c r="E4385" s="120" t="s">
        <v>7491</v>
      </c>
      <c r="F4385" s="120" t="s">
        <v>781</v>
      </c>
      <c r="G4385" s="135">
        <v>2001</v>
      </c>
      <c r="H4385" s="120" t="s">
        <v>7116</v>
      </c>
      <c r="I4385" s="120" t="s">
        <v>101</v>
      </c>
    </row>
    <row r="4386" spans="1:9">
      <c r="A4386" s="125">
        <v>720</v>
      </c>
      <c r="B4386" s="120" t="s">
        <v>17321</v>
      </c>
      <c r="C4386" s="132">
        <v>1</v>
      </c>
      <c r="D4386" s="120" t="s">
        <v>17322</v>
      </c>
      <c r="E4386" s="120">
        <v>0</v>
      </c>
      <c r="F4386" s="120">
        <v>0</v>
      </c>
      <c r="G4386" s="135">
        <v>0</v>
      </c>
      <c r="H4386" s="120">
        <v>0</v>
      </c>
      <c r="I4386" s="120">
        <v>0</v>
      </c>
    </row>
    <row r="4387" spans="1:9">
      <c r="A4387" s="124">
        <v>720</v>
      </c>
      <c r="B4387" s="120" t="s">
        <v>17323</v>
      </c>
      <c r="C4387" s="132">
        <v>1</v>
      </c>
      <c r="D4387" s="120" t="s">
        <v>17324</v>
      </c>
      <c r="E4387" s="120">
        <v>0</v>
      </c>
      <c r="F4387" s="120">
        <v>0</v>
      </c>
      <c r="G4387" s="135">
        <v>0</v>
      </c>
      <c r="H4387" s="120">
        <v>0</v>
      </c>
      <c r="I4387" s="120">
        <v>0</v>
      </c>
    </row>
    <row r="4388" spans="1:9">
      <c r="A4388" s="125">
        <v>720</v>
      </c>
      <c r="B4388" s="120" t="s">
        <v>17325</v>
      </c>
      <c r="C4388" s="132">
        <v>1</v>
      </c>
      <c r="D4388" s="120" t="s">
        <v>17326</v>
      </c>
      <c r="E4388" s="120">
        <v>0</v>
      </c>
      <c r="F4388" s="120">
        <v>0</v>
      </c>
      <c r="G4388" s="135">
        <v>0</v>
      </c>
      <c r="H4388" s="120">
        <v>0</v>
      </c>
      <c r="I4388" s="120">
        <v>0</v>
      </c>
    </row>
    <row r="4389" spans="1:9">
      <c r="A4389" s="124">
        <v>720</v>
      </c>
      <c r="B4389" s="120" t="s">
        <v>17327</v>
      </c>
      <c r="C4389" s="132">
        <v>1</v>
      </c>
      <c r="D4389" s="120" t="s">
        <v>17328</v>
      </c>
      <c r="E4389" s="120">
        <v>0</v>
      </c>
      <c r="F4389" s="120">
        <v>0</v>
      </c>
      <c r="G4389" s="135">
        <v>0</v>
      </c>
      <c r="H4389" s="120">
        <v>0</v>
      </c>
      <c r="I4389" s="120">
        <v>0</v>
      </c>
    </row>
    <row r="4390" spans="1:9">
      <c r="A4390" s="125">
        <v>720</v>
      </c>
      <c r="B4390" s="120" t="s">
        <v>17329</v>
      </c>
      <c r="C4390" s="132">
        <v>1</v>
      </c>
      <c r="D4390" s="120" t="s">
        <v>17330</v>
      </c>
      <c r="E4390" s="120">
        <v>0</v>
      </c>
      <c r="F4390" s="120">
        <v>0</v>
      </c>
      <c r="G4390" s="135">
        <v>0</v>
      </c>
      <c r="H4390" s="120">
        <v>0</v>
      </c>
      <c r="I4390" s="120">
        <v>0</v>
      </c>
    </row>
    <row r="4391" spans="1:9">
      <c r="A4391" s="124">
        <v>720</v>
      </c>
      <c r="B4391" s="120" t="s">
        <v>17331</v>
      </c>
      <c r="C4391" s="132">
        <v>1</v>
      </c>
      <c r="D4391" s="120" t="s">
        <v>17332</v>
      </c>
      <c r="E4391" s="120">
        <v>0</v>
      </c>
      <c r="F4391" s="120">
        <v>0</v>
      </c>
      <c r="G4391" s="135">
        <v>0</v>
      </c>
      <c r="H4391" s="120">
        <v>0</v>
      </c>
      <c r="I4391" s="120">
        <v>0</v>
      </c>
    </row>
    <row r="4392" spans="1:9">
      <c r="A4392" s="125">
        <v>720</v>
      </c>
      <c r="B4392" s="117" t="s">
        <v>7493</v>
      </c>
      <c r="C4392" s="119">
        <v>2</v>
      </c>
      <c r="D4392" s="120" t="s">
        <v>17333</v>
      </c>
      <c r="E4392" s="120" t="s">
        <v>7495</v>
      </c>
      <c r="F4392" s="120" t="s">
        <v>781</v>
      </c>
      <c r="G4392" s="135">
        <v>2010</v>
      </c>
      <c r="H4392" s="120" t="s">
        <v>7116</v>
      </c>
      <c r="I4392" s="120" t="s">
        <v>101</v>
      </c>
    </row>
    <row r="4393" spans="1:9">
      <c r="A4393" s="124">
        <v>720</v>
      </c>
      <c r="B4393" s="117" t="s">
        <v>7497</v>
      </c>
      <c r="C4393" s="119">
        <v>2</v>
      </c>
      <c r="D4393" s="120" t="s">
        <v>7494</v>
      </c>
      <c r="E4393" s="120" t="s">
        <v>7495</v>
      </c>
      <c r="F4393" s="120" t="s">
        <v>781</v>
      </c>
      <c r="G4393" s="135">
        <v>2010</v>
      </c>
      <c r="H4393" s="120" t="s">
        <v>7116</v>
      </c>
      <c r="I4393" s="120" t="s">
        <v>101</v>
      </c>
    </row>
    <row r="4394" spans="1:9">
      <c r="A4394" s="125">
        <v>720</v>
      </c>
      <c r="B4394" s="117" t="s">
        <v>17334</v>
      </c>
      <c r="C4394" s="119">
        <v>1</v>
      </c>
      <c r="D4394" s="120" t="s">
        <v>17335</v>
      </c>
      <c r="E4394" s="120">
        <v>0</v>
      </c>
      <c r="F4394" s="120">
        <v>0</v>
      </c>
      <c r="G4394" s="135">
        <v>0</v>
      </c>
      <c r="H4394" s="120">
        <v>0</v>
      </c>
      <c r="I4394" s="120">
        <v>0</v>
      </c>
    </row>
    <row r="4395" spans="1:9">
      <c r="A4395" s="124">
        <v>720</v>
      </c>
      <c r="B4395" s="117" t="s">
        <v>17336</v>
      </c>
      <c r="C4395" s="119">
        <v>1</v>
      </c>
      <c r="D4395" s="120" t="s">
        <v>17337</v>
      </c>
      <c r="E4395" s="120">
        <v>0</v>
      </c>
      <c r="F4395" s="120">
        <v>0</v>
      </c>
      <c r="G4395" s="135">
        <v>0</v>
      </c>
      <c r="H4395" s="120">
        <v>0</v>
      </c>
      <c r="I4395" s="120">
        <v>0</v>
      </c>
    </row>
    <row r="4396" spans="1:9">
      <c r="A4396" s="125">
        <v>720</v>
      </c>
      <c r="B4396" s="117" t="s">
        <v>7503</v>
      </c>
      <c r="C4396" s="119">
        <v>3</v>
      </c>
      <c r="D4396" s="120" t="s">
        <v>7504</v>
      </c>
      <c r="E4396" s="120" t="s">
        <v>7505</v>
      </c>
      <c r="F4396" s="120" t="s">
        <v>781</v>
      </c>
      <c r="G4396" s="135">
        <v>2003</v>
      </c>
      <c r="H4396" s="120" t="s">
        <v>7506</v>
      </c>
      <c r="I4396" s="120" t="s">
        <v>101</v>
      </c>
    </row>
    <row r="4397" spans="1:9">
      <c r="A4397" s="124">
        <v>720</v>
      </c>
      <c r="B4397" s="120" t="s">
        <v>7508</v>
      </c>
      <c r="C4397" s="132">
        <v>1</v>
      </c>
      <c r="D4397" s="120" t="s">
        <v>7509</v>
      </c>
      <c r="E4397" s="120" t="s">
        <v>7510</v>
      </c>
      <c r="F4397" s="120" t="s">
        <v>781</v>
      </c>
      <c r="G4397" s="135">
        <v>2006</v>
      </c>
      <c r="H4397" s="120" t="s">
        <v>7511</v>
      </c>
      <c r="I4397" s="120" t="s">
        <v>101</v>
      </c>
    </row>
    <row r="4398" spans="1:9">
      <c r="A4398" s="125">
        <v>720</v>
      </c>
      <c r="B4398" s="120" t="s">
        <v>7513</v>
      </c>
      <c r="C4398" s="132">
        <v>2</v>
      </c>
      <c r="D4398" s="120" t="s">
        <v>7514</v>
      </c>
      <c r="E4398" s="120" t="s">
        <v>7515</v>
      </c>
      <c r="F4398" s="120" t="s">
        <v>781</v>
      </c>
      <c r="G4398" s="135">
        <v>2002</v>
      </c>
      <c r="H4398" s="120" t="s">
        <v>7361</v>
      </c>
      <c r="I4398" s="120" t="s">
        <v>101</v>
      </c>
    </row>
    <row r="4399" spans="1:9">
      <c r="A4399" s="124">
        <v>720</v>
      </c>
      <c r="B4399" s="120" t="s">
        <v>7517</v>
      </c>
      <c r="C4399" s="132">
        <v>1</v>
      </c>
      <c r="D4399" s="120" t="s">
        <v>7518</v>
      </c>
      <c r="E4399" s="120" t="s">
        <v>7519</v>
      </c>
      <c r="F4399" s="120" t="s">
        <v>781</v>
      </c>
      <c r="G4399" s="135">
        <v>2010</v>
      </c>
      <c r="H4399" s="120" t="s">
        <v>7116</v>
      </c>
      <c r="I4399" s="120" t="s">
        <v>101</v>
      </c>
    </row>
    <row r="4400" spans="1:9">
      <c r="A4400" s="125">
        <v>720</v>
      </c>
      <c r="B4400" s="120" t="s">
        <v>7521</v>
      </c>
      <c r="C4400" s="132">
        <v>1</v>
      </c>
      <c r="D4400" s="120" t="s">
        <v>17338</v>
      </c>
      <c r="E4400" s="120" t="s">
        <v>7523</v>
      </c>
      <c r="F4400" s="120" t="s">
        <v>781</v>
      </c>
      <c r="G4400" s="135">
        <v>2006</v>
      </c>
      <c r="H4400" s="120" t="s">
        <v>7524</v>
      </c>
      <c r="I4400" s="120" t="s">
        <v>101</v>
      </c>
    </row>
    <row r="4401" spans="1:10">
      <c r="A4401" s="124">
        <v>720</v>
      </c>
      <c r="B4401" s="120" t="s">
        <v>7526</v>
      </c>
      <c r="C4401" s="132">
        <v>2</v>
      </c>
      <c r="D4401" s="120" t="s">
        <v>17339</v>
      </c>
      <c r="E4401" s="120" t="s">
        <v>7523</v>
      </c>
      <c r="F4401" s="120" t="s">
        <v>781</v>
      </c>
      <c r="G4401" s="135">
        <v>2006</v>
      </c>
      <c r="H4401" s="120" t="s">
        <v>7524</v>
      </c>
      <c r="I4401" s="120" t="s">
        <v>101</v>
      </c>
    </row>
    <row r="4402" spans="1:10">
      <c r="A4402" s="125">
        <v>720</v>
      </c>
      <c r="B4402" s="120" t="s">
        <v>7529</v>
      </c>
      <c r="C4402" s="132">
        <v>2</v>
      </c>
      <c r="D4402" s="120" t="s">
        <v>17340</v>
      </c>
      <c r="E4402" s="120" t="s">
        <v>7531</v>
      </c>
      <c r="F4402" s="120" t="s">
        <v>781</v>
      </c>
      <c r="G4402" s="135">
        <v>2011</v>
      </c>
      <c r="H4402" s="120" t="s">
        <v>7532</v>
      </c>
      <c r="I4402" s="120" t="s">
        <v>101</v>
      </c>
    </row>
    <row r="4403" spans="1:10">
      <c r="A4403" s="124">
        <v>720</v>
      </c>
      <c r="B4403" s="120" t="s">
        <v>7534</v>
      </c>
      <c r="C4403" s="132">
        <v>1</v>
      </c>
      <c r="D4403" s="120" t="s">
        <v>7535</v>
      </c>
      <c r="E4403" s="120" t="s">
        <v>7536</v>
      </c>
      <c r="F4403" s="120" t="s">
        <v>781</v>
      </c>
      <c r="G4403" s="135">
        <v>1999</v>
      </c>
      <c r="H4403" s="120" t="s">
        <v>7449</v>
      </c>
      <c r="I4403" s="120" t="s">
        <v>101</v>
      </c>
    </row>
    <row r="4404" spans="1:10">
      <c r="A4404" s="125">
        <v>720</v>
      </c>
      <c r="B4404" s="120" t="s">
        <v>7538</v>
      </c>
      <c r="C4404" s="132">
        <v>2</v>
      </c>
      <c r="D4404" s="120" t="s">
        <v>7539</v>
      </c>
      <c r="E4404" s="120" t="s">
        <v>7536</v>
      </c>
      <c r="F4404" s="120" t="s">
        <v>781</v>
      </c>
      <c r="G4404" s="135">
        <v>1999</v>
      </c>
      <c r="H4404" s="120" t="s">
        <v>7449</v>
      </c>
      <c r="I4404" s="120" t="s">
        <v>101</v>
      </c>
    </row>
    <row r="4405" spans="1:10" s="130" customFormat="1">
      <c r="A4405" s="129">
        <v>720</v>
      </c>
      <c r="B4405" s="130" t="s">
        <v>7541</v>
      </c>
      <c r="C4405" s="131">
        <v>0</v>
      </c>
      <c r="D4405" s="130" t="s">
        <v>7542</v>
      </c>
      <c r="E4405" s="130" t="s">
        <v>7543</v>
      </c>
      <c r="F4405" s="130" t="s">
        <v>781</v>
      </c>
      <c r="G4405" s="136">
        <v>2009</v>
      </c>
      <c r="H4405" s="130" t="s">
        <v>7544</v>
      </c>
      <c r="I4405" s="130" t="s">
        <v>101</v>
      </c>
      <c r="J4405" s="131" t="s">
        <v>12277</v>
      </c>
    </row>
    <row r="4406" spans="1:10" s="130" customFormat="1">
      <c r="A4406" s="133">
        <v>720</v>
      </c>
      <c r="B4406" s="130" t="s">
        <v>7546</v>
      </c>
      <c r="C4406" s="131">
        <v>0</v>
      </c>
      <c r="D4406" s="130" t="s">
        <v>7547</v>
      </c>
      <c r="E4406" s="130" t="s">
        <v>7548</v>
      </c>
      <c r="F4406" s="130" t="s">
        <v>781</v>
      </c>
      <c r="G4406" s="136">
        <v>2010</v>
      </c>
      <c r="H4406" s="130" t="s">
        <v>7506</v>
      </c>
      <c r="I4406" s="130" t="s">
        <v>101</v>
      </c>
      <c r="J4406" s="131" t="s">
        <v>12277</v>
      </c>
    </row>
    <row r="4407" spans="1:10">
      <c r="A4407" s="124">
        <v>720</v>
      </c>
      <c r="B4407" s="120" t="s">
        <v>7550</v>
      </c>
      <c r="C4407" s="132">
        <v>2</v>
      </c>
      <c r="D4407" s="120" t="s">
        <v>7551</v>
      </c>
      <c r="E4407" s="120" t="s">
        <v>7552</v>
      </c>
      <c r="F4407" s="120" t="s">
        <v>781</v>
      </c>
      <c r="G4407" s="135">
        <v>2006</v>
      </c>
      <c r="H4407" s="120" t="s">
        <v>480</v>
      </c>
      <c r="I4407" s="120" t="s">
        <v>101</v>
      </c>
    </row>
    <row r="4408" spans="1:10">
      <c r="A4408" s="125">
        <v>720</v>
      </c>
      <c r="B4408" s="120" t="s">
        <v>7554</v>
      </c>
      <c r="C4408" s="132">
        <v>2</v>
      </c>
      <c r="D4408" s="120" t="s">
        <v>7555</v>
      </c>
      <c r="E4408" s="120" t="s">
        <v>7552</v>
      </c>
      <c r="F4408" s="120" t="s">
        <v>781</v>
      </c>
      <c r="G4408" s="135">
        <v>2006</v>
      </c>
      <c r="H4408" s="120" t="s">
        <v>480</v>
      </c>
      <c r="I4408" s="120" t="s">
        <v>101</v>
      </c>
    </row>
    <row r="4409" spans="1:10">
      <c r="A4409" s="124">
        <v>720</v>
      </c>
      <c r="B4409" s="120" t="s">
        <v>7557</v>
      </c>
      <c r="C4409" s="132">
        <v>2</v>
      </c>
      <c r="D4409" s="120" t="s">
        <v>7558</v>
      </c>
      <c r="E4409" s="120" t="s">
        <v>7552</v>
      </c>
      <c r="F4409" s="120" t="s">
        <v>781</v>
      </c>
      <c r="G4409" s="135">
        <v>2006</v>
      </c>
      <c r="H4409" s="120" t="s">
        <v>480</v>
      </c>
      <c r="I4409" s="120" t="s">
        <v>101</v>
      </c>
    </row>
    <row r="4410" spans="1:10">
      <c r="A4410" s="125">
        <v>720</v>
      </c>
      <c r="B4410" s="120" t="s">
        <v>7560</v>
      </c>
      <c r="C4410" s="132">
        <v>1</v>
      </c>
      <c r="D4410" s="120" t="s">
        <v>17341</v>
      </c>
      <c r="E4410" s="120" t="s">
        <v>7562</v>
      </c>
      <c r="F4410" s="120" t="s">
        <v>781</v>
      </c>
      <c r="G4410" s="135">
        <v>1993</v>
      </c>
      <c r="H4410" s="120" t="s">
        <v>7563</v>
      </c>
      <c r="I4410" s="120" t="s">
        <v>101</v>
      </c>
    </row>
    <row r="4411" spans="1:10">
      <c r="A4411" s="124">
        <v>720</v>
      </c>
      <c r="B4411" s="120" t="s">
        <v>17342</v>
      </c>
      <c r="C4411" s="132">
        <v>1</v>
      </c>
      <c r="D4411" s="120" t="s">
        <v>17343</v>
      </c>
      <c r="E4411" s="120">
        <v>0</v>
      </c>
      <c r="F4411" s="120">
        <v>0</v>
      </c>
      <c r="G4411" s="135">
        <v>0</v>
      </c>
      <c r="H4411" s="120">
        <v>0</v>
      </c>
      <c r="I4411" s="120">
        <v>0</v>
      </c>
    </row>
    <row r="4412" spans="1:10">
      <c r="A4412" s="125">
        <v>720</v>
      </c>
      <c r="B4412" s="120" t="s">
        <v>17344</v>
      </c>
      <c r="C4412" s="132">
        <v>1</v>
      </c>
      <c r="D4412" s="120" t="s">
        <v>17345</v>
      </c>
      <c r="E4412" s="120">
        <v>0</v>
      </c>
      <c r="F4412" s="120">
        <v>0</v>
      </c>
      <c r="G4412" s="135">
        <v>0</v>
      </c>
      <c r="H4412" s="120">
        <v>0</v>
      </c>
      <c r="I4412" s="120">
        <v>0</v>
      </c>
    </row>
    <row r="4413" spans="1:10">
      <c r="A4413" s="124">
        <v>720</v>
      </c>
      <c r="B4413" s="120" t="s">
        <v>17346</v>
      </c>
      <c r="C4413" s="132">
        <v>1</v>
      </c>
      <c r="D4413" s="120" t="s">
        <v>17347</v>
      </c>
      <c r="E4413" s="120">
        <v>0</v>
      </c>
      <c r="F4413" s="120">
        <v>0</v>
      </c>
      <c r="G4413" s="135">
        <v>0</v>
      </c>
      <c r="H4413" s="120">
        <v>0</v>
      </c>
      <c r="I4413" s="120">
        <v>0</v>
      </c>
    </row>
    <row r="4414" spans="1:10">
      <c r="A4414" s="125">
        <v>720</v>
      </c>
      <c r="B4414" s="120" t="s">
        <v>17348</v>
      </c>
      <c r="C4414" s="132">
        <v>1</v>
      </c>
      <c r="D4414" s="120" t="s">
        <v>17349</v>
      </c>
      <c r="E4414" s="120">
        <v>0</v>
      </c>
      <c r="F4414" s="120">
        <v>0</v>
      </c>
      <c r="G4414" s="135">
        <v>0</v>
      </c>
      <c r="H4414" s="120">
        <v>0</v>
      </c>
      <c r="I4414" s="120">
        <v>0</v>
      </c>
    </row>
    <row r="4415" spans="1:10">
      <c r="A4415" s="124">
        <v>720</v>
      </c>
      <c r="B4415" s="120" t="s">
        <v>17350</v>
      </c>
      <c r="C4415" s="132">
        <v>1</v>
      </c>
      <c r="D4415" s="120" t="s">
        <v>17351</v>
      </c>
      <c r="E4415" s="120">
        <v>0</v>
      </c>
      <c r="F4415" s="120">
        <v>0</v>
      </c>
      <c r="G4415" s="135">
        <v>0</v>
      </c>
      <c r="H4415" s="120">
        <v>0</v>
      </c>
      <c r="I4415" s="120">
        <v>0</v>
      </c>
    </row>
    <row r="4416" spans="1:10">
      <c r="A4416" s="125">
        <v>720</v>
      </c>
      <c r="B4416" s="120" t="s">
        <v>17352</v>
      </c>
      <c r="C4416" s="132">
        <v>2</v>
      </c>
      <c r="D4416" s="120" t="s">
        <v>17353</v>
      </c>
      <c r="E4416" s="120">
        <v>0</v>
      </c>
      <c r="F4416" s="120">
        <v>0</v>
      </c>
      <c r="G4416" s="135">
        <v>0</v>
      </c>
      <c r="H4416" s="120">
        <v>0</v>
      </c>
      <c r="I4416" s="120">
        <v>0</v>
      </c>
    </row>
    <row r="4417" spans="1:10">
      <c r="A4417" s="124">
        <v>720</v>
      </c>
      <c r="B4417" s="120" t="s">
        <v>7568</v>
      </c>
      <c r="C4417" s="132">
        <v>2</v>
      </c>
      <c r="D4417" s="120" t="s">
        <v>17354</v>
      </c>
      <c r="E4417" s="120" t="s">
        <v>7562</v>
      </c>
      <c r="F4417" s="120" t="s">
        <v>781</v>
      </c>
      <c r="G4417" s="135">
        <v>1993</v>
      </c>
      <c r="H4417" s="120" t="s">
        <v>7563</v>
      </c>
      <c r="I4417" s="120" t="s">
        <v>101</v>
      </c>
    </row>
    <row r="4418" spans="1:10">
      <c r="A4418" s="125">
        <v>720</v>
      </c>
      <c r="B4418" s="120" t="s">
        <v>7572</v>
      </c>
      <c r="C4418" s="132">
        <v>2</v>
      </c>
      <c r="D4418" s="120" t="s">
        <v>17355</v>
      </c>
      <c r="E4418" s="120" t="s">
        <v>7570</v>
      </c>
      <c r="F4418" s="120" t="s">
        <v>781</v>
      </c>
      <c r="G4418" s="135">
        <v>1994</v>
      </c>
      <c r="H4418" s="120" t="s">
        <v>7563</v>
      </c>
      <c r="I4418" s="120" t="s">
        <v>101</v>
      </c>
    </row>
    <row r="4419" spans="1:10">
      <c r="A4419" s="124">
        <v>720</v>
      </c>
      <c r="B4419" s="120" t="s">
        <v>17356</v>
      </c>
      <c r="C4419" s="132">
        <v>1</v>
      </c>
      <c r="D4419" s="120" t="s">
        <v>17357</v>
      </c>
      <c r="E4419" s="120">
        <v>0</v>
      </c>
      <c r="F4419" s="120">
        <v>0</v>
      </c>
      <c r="G4419" s="135">
        <v>0</v>
      </c>
      <c r="H4419" s="120">
        <v>0</v>
      </c>
      <c r="I4419" s="120">
        <v>0</v>
      </c>
    </row>
    <row r="4420" spans="1:10">
      <c r="A4420" s="125">
        <v>720</v>
      </c>
      <c r="B4420" s="120" t="s">
        <v>17358</v>
      </c>
      <c r="C4420" s="132">
        <v>2</v>
      </c>
      <c r="D4420" s="120" t="s">
        <v>17359</v>
      </c>
      <c r="E4420" s="120" t="s">
        <v>7574</v>
      </c>
      <c r="F4420" s="120" t="s">
        <v>781</v>
      </c>
      <c r="G4420" s="135">
        <v>2004</v>
      </c>
      <c r="H4420" s="120" t="s">
        <v>7563</v>
      </c>
      <c r="I4420" s="120" t="s">
        <v>101</v>
      </c>
    </row>
    <row r="4421" spans="1:10">
      <c r="A4421" s="124">
        <v>720</v>
      </c>
      <c r="B4421" s="120" t="s">
        <v>17360</v>
      </c>
      <c r="C4421" s="132">
        <v>1</v>
      </c>
      <c r="D4421" s="120" t="s">
        <v>17361</v>
      </c>
      <c r="E4421" s="120">
        <v>0</v>
      </c>
      <c r="F4421" s="120">
        <v>0</v>
      </c>
      <c r="G4421" s="135">
        <v>0</v>
      </c>
      <c r="H4421" s="120">
        <v>0</v>
      </c>
      <c r="I4421" s="120">
        <v>0</v>
      </c>
    </row>
    <row r="4422" spans="1:10">
      <c r="A4422" s="125">
        <v>720</v>
      </c>
      <c r="B4422" s="120" t="s">
        <v>17362</v>
      </c>
      <c r="C4422" s="132">
        <v>1</v>
      </c>
      <c r="D4422" s="120" t="s">
        <v>17363</v>
      </c>
      <c r="E4422" s="120">
        <v>0</v>
      </c>
      <c r="F4422" s="120">
        <v>0</v>
      </c>
      <c r="G4422" s="135">
        <v>0</v>
      </c>
      <c r="H4422" s="120">
        <v>0</v>
      </c>
      <c r="I4422" s="120">
        <v>0</v>
      </c>
    </row>
    <row r="4423" spans="1:10">
      <c r="A4423" s="124">
        <v>720</v>
      </c>
      <c r="B4423" s="120" t="s">
        <v>17364</v>
      </c>
      <c r="C4423" s="132">
        <v>2</v>
      </c>
      <c r="D4423" s="120" t="s">
        <v>17365</v>
      </c>
      <c r="E4423" s="120" t="s">
        <v>7578</v>
      </c>
      <c r="F4423" s="120" t="s">
        <v>781</v>
      </c>
      <c r="G4423" s="135">
        <v>2002</v>
      </c>
      <c r="H4423" s="120" t="s">
        <v>7578</v>
      </c>
      <c r="I4423" s="120" t="s">
        <v>101</v>
      </c>
    </row>
    <row r="4424" spans="1:10">
      <c r="A4424" s="125">
        <v>720</v>
      </c>
      <c r="B4424" s="120" t="s">
        <v>17366</v>
      </c>
      <c r="C4424" s="132">
        <v>1</v>
      </c>
      <c r="D4424" s="120" t="s">
        <v>17367</v>
      </c>
      <c r="E4424" s="120">
        <v>0</v>
      </c>
      <c r="F4424" s="120">
        <v>0</v>
      </c>
      <c r="G4424" s="135">
        <v>0</v>
      </c>
      <c r="H4424" s="120">
        <v>0</v>
      </c>
      <c r="I4424" s="120">
        <v>0</v>
      </c>
    </row>
    <row r="4425" spans="1:10">
      <c r="A4425" s="124">
        <v>720</v>
      </c>
      <c r="B4425" s="120" t="s">
        <v>17368</v>
      </c>
      <c r="C4425" s="132">
        <v>3</v>
      </c>
      <c r="D4425" s="120" t="s">
        <v>17369</v>
      </c>
      <c r="E4425" s="120" t="s">
        <v>7048</v>
      </c>
      <c r="F4425" s="120" t="s">
        <v>781</v>
      </c>
      <c r="G4425" s="135">
        <v>2008</v>
      </c>
      <c r="H4425" s="120" t="s">
        <v>7049</v>
      </c>
      <c r="I4425" s="120" t="s">
        <v>101</v>
      </c>
    </row>
    <row r="4426" spans="1:10">
      <c r="A4426" s="125">
        <v>720</v>
      </c>
      <c r="B4426" s="120" t="s">
        <v>17370</v>
      </c>
      <c r="C4426" s="132">
        <v>1</v>
      </c>
      <c r="D4426" s="120" t="s">
        <v>17371</v>
      </c>
      <c r="E4426" s="120" t="s">
        <v>7582</v>
      </c>
      <c r="F4426" s="120" t="s">
        <v>781</v>
      </c>
      <c r="G4426" s="135">
        <v>1997</v>
      </c>
      <c r="H4426" s="120" t="s">
        <v>7583</v>
      </c>
      <c r="I4426" s="120" t="s">
        <v>101</v>
      </c>
    </row>
    <row r="4427" spans="1:10">
      <c r="A4427" s="124">
        <v>720</v>
      </c>
      <c r="B4427" s="120" t="s">
        <v>17372</v>
      </c>
      <c r="C4427" s="132">
        <v>3</v>
      </c>
      <c r="D4427" s="120" t="s">
        <v>17373</v>
      </c>
      <c r="E4427" s="120" t="s">
        <v>7600</v>
      </c>
      <c r="F4427" s="120" t="s">
        <v>781</v>
      </c>
      <c r="G4427" s="135">
        <v>1996</v>
      </c>
      <c r="H4427" s="120" t="s">
        <v>7104</v>
      </c>
      <c r="I4427" s="120" t="s">
        <v>101</v>
      </c>
    </row>
    <row r="4428" spans="1:10">
      <c r="A4428" s="125">
        <v>720</v>
      </c>
      <c r="B4428" s="120" t="s">
        <v>7585</v>
      </c>
      <c r="C4428" s="132">
        <v>2</v>
      </c>
      <c r="D4428" s="120" t="s">
        <v>7586</v>
      </c>
      <c r="E4428" s="120" t="s">
        <v>7587</v>
      </c>
      <c r="F4428" s="120" t="s">
        <v>781</v>
      </c>
      <c r="G4428" s="135">
        <v>2004</v>
      </c>
      <c r="H4428" s="120" t="s">
        <v>7104</v>
      </c>
      <c r="I4428" s="120" t="s">
        <v>101</v>
      </c>
    </row>
    <row r="4429" spans="1:10">
      <c r="A4429" s="124">
        <v>720</v>
      </c>
      <c r="B4429" s="120" t="s">
        <v>7589</v>
      </c>
      <c r="C4429" s="132">
        <v>2</v>
      </c>
      <c r="D4429" s="120" t="s">
        <v>7590</v>
      </c>
      <c r="E4429" s="120" t="s">
        <v>7587</v>
      </c>
      <c r="F4429" s="120" t="s">
        <v>781</v>
      </c>
      <c r="G4429" s="135">
        <v>2004</v>
      </c>
      <c r="H4429" s="120" t="s">
        <v>7104</v>
      </c>
      <c r="I4429" s="120" t="s">
        <v>101</v>
      </c>
    </row>
    <row r="4430" spans="1:10">
      <c r="A4430" s="125">
        <v>720</v>
      </c>
      <c r="B4430" s="120" t="s">
        <v>17374</v>
      </c>
      <c r="C4430" s="132">
        <v>1</v>
      </c>
      <c r="D4430" s="120" t="s">
        <v>17375</v>
      </c>
      <c r="E4430" s="120">
        <v>0</v>
      </c>
      <c r="F4430" s="120">
        <v>0</v>
      </c>
      <c r="G4430" s="135">
        <v>0</v>
      </c>
      <c r="H4430" s="120">
        <v>0</v>
      </c>
      <c r="I4430" s="120">
        <v>0</v>
      </c>
    </row>
    <row r="4431" spans="1:10" s="130" customFormat="1">
      <c r="A4431" s="129">
        <v>720</v>
      </c>
      <c r="B4431" s="130" t="s">
        <v>7595</v>
      </c>
      <c r="C4431" s="131">
        <v>0</v>
      </c>
      <c r="D4431" s="130" t="s">
        <v>7596</v>
      </c>
      <c r="E4431" s="130" t="s">
        <v>7048</v>
      </c>
      <c r="F4431" s="130" t="s">
        <v>781</v>
      </c>
      <c r="G4431" s="136">
        <v>2009</v>
      </c>
      <c r="H4431" s="130" t="s">
        <v>7049</v>
      </c>
      <c r="I4431" s="130" t="s">
        <v>101</v>
      </c>
      <c r="J4431" s="131" t="s">
        <v>12277</v>
      </c>
    </row>
    <row r="4432" spans="1:10">
      <c r="A4432" s="125">
        <v>720</v>
      </c>
      <c r="B4432" s="120" t="s">
        <v>17376</v>
      </c>
      <c r="C4432" s="132">
        <v>1</v>
      </c>
      <c r="D4432" s="120" t="s">
        <v>17377</v>
      </c>
      <c r="E4432" s="120">
        <v>0</v>
      </c>
      <c r="F4432" s="120">
        <v>0</v>
      </c>
      <c r="G4432" s="135">
        <v>0</v>
      </c>
      <c r="H4432" s="120">
        <v>0</v>
      </c>
      <c r="I4432" s="120">
        <v>0</v>
      </c>
    </row>
    <row r="4433" spans="1:10">
      <c r="A4433" s="124">
        <v>720</v>
      </c>
      <c r="B4433" s="120" t="s">
        <v>17378</v>
      </c>
      <c r="C4433" s="132">
        <v>1</v>
      </c>
      <c r="D4433" s="120" t="s">
        <v>17379</v>
      </c>
      <c r="E4433" s="120">
        <v>0</v>
      </c>
      <c r="F4433" s="120">
        <v>0</v>
      </c>
      <c r="G4433" s="135">
        <v>0</v>
      </c>
      <c r="H4433" s="120">
        <v>0</v>
      </c>
      <c r="I4433" s="120">
        <v>0</v>
      </c>
    </row>
    <row r="4434" spans="1:10" s="130" customFormat="1">
      <c r="A4434" s="133">
        <v>720</v>
      </c>
      <c r="B4434" s="130" t="s">
        <v>7602</v>
      </c>
      <c r="C4434" s="131">
        <v>0</v>
      </c>
      <c r="D4434" s="130" t="s">
        <v>7603</v>
      </c>
      <c r="E4434" s="130" t="s">
        <v>7563</v>
      </c>
      <c r="F4434" s="130" t="s">
        <v>781</v>
      </c>
      <c r="G4434" s="136">
        <v>2012</v>
      </c>
      <c r="H4434" s="130" t="s">
        <v>7563</v>
      </c>
      <c r="I4434" s="130" t="s">
        <v>101</v>
      </c>
      <c r="J4434" s="131" t="s">
        <v>11194</v>
      </c>
    </row>
    <row r="4435" spans="1:10" s="130" customFormat="1">
      <c r="A4435" s="129">
        <v>720</v>
      </c>
      <c r="B4435" s="130" t="s">
        <v>7605</v>
      </c>
      <c r="C4435" s="131">
        <v>0</v>
      </c>
      <c r="D4435" s="130" t="s">
        <v>7606</v>
      </c>
      <c r="E4435" s="130" t="s">
        <v>7563</v>
      </c>
      <c r="F4435" s="130" t="s">
        <v>781</v>
      </c>
      <c r="G4435" s="136">
        <v>2012</v>
      </c>
      <c r="H4435" s="130" t="s">
        <v>7563</v>
      </c>
      <c r="I4435" s="130" t="s">
        <v>101</v>
      </c>
      <c r="J4435" s="131" t="s">
        <v>11194</v>
      </c>
    </row>
    <row r="4436" spans="1:10">
      <c r="A4436" s="125">
        <v>720</v>
      </c>
      <c r="B4436" s="120" t="s">
        <v>7608</v>
      </c>
      <c r="C4436" s="132">
        <v>3</v>
      </c>
      <c r="D4436" s="120" t="s">
        <v>7609</v>
      </c>
      <c r="E4436" s="120" t="s">
        <v>7610</v>
      </c>
      <c r="F4436" s="120" t="s">
        <v>781</v>
      </c>
      <c r="G4436" s="135">
        <v>2000</v>
      </c>
      <c r="H4436" s="120" t="s">
        <v>7104</v>
      </c>
      <c r="I4436" s="120" t="s">
        <v>101</v>
      </c>
    </row>
    <row r="4437" spans="1:10">
      <c r="A4437" s="124">
        <v>720</v>
      </c>
      <c r="B4437" s="120" t="s">
        <v>17380</v>
      </c>
      <c r="C4437" s="132">
        <v>1</v>
      </c>
      <c r="D4437" s="120" t="s">
        <v>17381</v>
      </c>
      <c r="E4437" s="120">
        <v>0</v>
      </c>
      <c r="F4437" s="120">
        <v>0</v>
      </c>
      <c r="G4437" s="135">
        <v>0</v>
      </c>
      <c r="H4437" s="120">
        <v>0</v>
      </c>
      <c r="I4437" s="120">
        <v>0</v>
      </c>
    </row>
    <row r="4438" spans="1:10">
      <c r="A4438" s="125">
        <v>720</v>
      </c>
      <c r="B4438" s="120" t="s">
        <v>17382</v>
      </c>
      <c r="C4438" s="132">
        <v>1</v>
      </c>
      <c r="D4438" s="120" t="s">
        <v>17383</v>
      </c>
      <c r="E4438" s="120">
        <v>0</v>
      </c>
      <c r="F4438" s="120">
        <v>0</v>
      </c>
      <c r="G4438" s="135">
        <v>0</v>
      </c>
      <c r="H4438" s="120">
        <v>0</v>
      </c>
      <c r="I4438" s="120">
        <v>0</v>
      </c>
    </row>
    <row r="4439" spans="1:10">
      <c r="A4439" s="124">
        <v>720</v>
      </c>
      <c r="B4439" s="120" t="s">
        <v>17384</v>
      </c>
      <c r="C4439" s="132">
        <v>2</v>
      </c>
      <c r="D4439" s="120" t="s">
        <v>17385</v>
      </c>
      <c r="E4439" s="120" t="s">
        <v>7614</v>
      </c>
      <c r="F4439" s="120" t="s">
        <v>781</v>
      </c>
      <c r="G4439" s="135">
        <v>2002</v>
      </c>
      <c r="H4439" s="120" t="s">
        <v>7030</v>
      </c>
      <c r="I4439" s="120" t="s">
        <v>101</v>
      </c>
    </row>
    <row r="4440" spans="1:10">
      <c r="A4440" s="125">
        <v>720</v>
      </c>
      <c r="B4440" s="120" t="s">
        <v>7616</v>
      </c>
      <c r="C4440" s="132">
        <v>1</v>
      </c>
      <c r="D4440" s="120" t="s">
        <v>17386</v>
      </c>
      <c r="E4440" s="120">
        <v>0</v>
      </c>
      <c r="F4440" s="120">
        <v>0</v>
      </c>
      <c r="G4440" s="135">
        <v>0</v>
      </c>
      <c r="H4440" s="120">
        <v>0</v>
      </c>
      <c r="I4440" s="120">
        <v>0</v>
      </c>
    </row>
    <row r="4441" spans="1:10">
      <c r="A4441" s="124">
        <v>720</v>
      </c>
      <c r="B4441" s="120" t="s">
        <v>7620</v>
      </c>
      <c r="C4441" s="132">
        <v>1</v>
      </c>
      <c r="D4441" s="120" t="s">
        <v>17387</v>
      </c>
      <c r="E4441" s="120">
        <v>0</v>
      </c>
      <c r="F4441" s="120">
        <v>0</v>
      </c>
      <c r="G4441" s="135">
        <v>0</v>
      </c>
      <c r="H4441" s="120">
        <v>0</v>
      </c>
      <c r="I4441" s="120">
        <v>0</v>
      </c>
    </row>
    <row r="4442" spans="1:10" s="130" customFormat="1">
      <c r="A4442" s="133">
        <v>720</v>
      </c>
      <c r="B4442" s="130" t="s">
        <v>7624</v>
      </c>
      <c r="C4442" s="131">
        <v>0</v>
      </c>
      <c r="D4442" s="130" t="s">
        <v>17388</v>
      </c>
      <c r="E4442" s="130" t="s">
        <v>17389</v>
      </c>
      <c r="F4442" s="130" t="s">
        <v>781</v>
      </c>
      <c r="G4442" s="136">
        <v>2013</v>
      </c>
      <c r="H4442" s="130" t="s">
        <v>7049</v>
      </c>
      <c r="I4442" s="130" t="s">
        <v>11161</v>
      </c>
      <c r="J4442" s="131" t="s">
        <v>12277</v>
      </c>
    </row>
    <row r="4443" spans="1:10">
      <c r="A4443" s="124">
        <v>720</v>
      </c>
      <c r="B4443" s="120" t="s">
        <v>7627</v>
      </c>
      <c r="C4443" s="132">
        <v>2</v>
      </c>
      <c r="D4443" s="120" t="s">
        <v>7625</v>
      </c>
      <c r="E4443" s="120">
        <v>0</v>
      </c>
      <c r="F4443" s="120" t="s">
        <v>781</v>
      </c>
      <c r="G4443" s="135">
        <v>2011</v>
      </c>
      <c r="H4443" s="120" t="s">
        <v>7104</v>
      </c>
      <c r="I4443" s="120" t="s">
        <v>11161</v>
      </c>
    </row>
    <row r="4444" spans="1:10">
      <c r="A4444" s="125">
        <v>720</v>
      </c>
      <c r="B4444" s="120" t="s">
        <v>7635</v>
      </c>
      <c r="C4444" s="132">
        <v>2</v>
      </c>
      <c r="D4444" s="120" t="s">
        <v>17390</v>
      </c>
      <c r="E4444" s="120" t="s">
        <v>7774</v>
      </c>
      <c r="F4444" s="120" t="s">
        <v>781</v>
      </c>
      <c r="G4444" s="135">
        <v>2009</v>
      </c>
      <c r="H4444" s="120" t="s">
        <v>7583</v>
      </c>
      <c r="I4444" s="120" t="s">
        <v>101</v>
      </c>
    </row>
    <row r="4445" spans="1:10" s="130" customFormat="1">
      <c r="A4445" s="129">
        <v>720</v>
      </c>
      <c r="B4445" s="130" t="s">
        <v>7640</v>
      </c>
      <c r="C4445" s="131">
        <v>0</v>
      </c>
      <c r="D4445" s="130" t="s">
        <v>7641</v>
      </c>
      <c r="E4445" s="130" t="s">
        <v>776</v>
      </c>
      <c r="F4445" s="130" t="s">
        <v>781</v>
      </c>
      <c r="G4445" s="136">
        <v>2008</v>
      </c>
      <c r="H4445" s="130" t="s">
        <v>1410</v>
      </c>
      <c r="I4445" s="130" t="s">
        <v>11161</v>
      </c>
      <c r="J4445" s="131" t="s">
        <v>12277</v>
      </c>
    </row>
    <row r="4446" spans="1:10" s="130" customFormat="1">
      <c r="A4446" s="133">
        <v>720</v>
      </c>
      <c r="B4446" s="130" t="s">
        <v>7643</v>
      </c>
      <c r="C4446" s="131">
        <v>0</v>
      </c>
      <c r="D4446" s="130" t="s">
        <v>7644</v>
      </c>
      <c r="E4446" s="130" t="s">
        <v>776</v>
      </c>
      <c r="F4446" s="130" t="s">
        <v>781</v>
      </c>
      <c r="G4446" s="136">
        <v>2008</v>
      </c>
      <c r="H4446" s="130" t="s">
        <v>1410</v>
      </c>
      <c r="I4446" s="130" t="s">
        <v>11161</v>
      </c>
      <c r="J4446" s="131" t="s">
        <v>12277</v>
      </c>
    </row>
    <row r="4447" spans="1:10">
      <c r="A4447" s="124">
        <v>720</v>
      </c>
      <c r="B4447" s="120" t="s">
        <v>7646</v>
      </c>
      <c r="C4447" s="132">
        <v>1</v>
      </c>
      <c r="D4447" s="120" t="s">
        <v>7647</v>
      </c>
      <c r="E4447" s="120" t="s">
        <v>7648</v>
      </c>
      <c r="F4447" s="120" t="s">
        <v>781</v>
      </c>
      <c r="G4447" s="135">
        <v>1998</v>
      </c>
      <c r="H4447" s="120" t="s">
        <v>7049</v>
      </c>
      <c r="I4447" s="120" t="s">
        <v>101</v>
      </c>
    </row>
    <row r="4448" spans="1:10">
      <c r="A4448" s="125">
        <v>720</v>
      </c>
      <c r="B4448" s="120" t="s">
        <v>7650</v>
      </c>
      <c r="C4448" s="132">
        <v>1</v>
      </c>
      <c r="D4448" s="120" t="s">
        <v>7651</v>
      </c>
      <c r="E4448" s="120" t="s">
        <v>7652</v>
      </c>
      <c r="F4448" s="120" t="s">
        <v>781</v>
      </c>
      <c r="G4448" s="135">
        <v>2009</v>
      </c>
      <c r="H4448" s="120" t="s">
        <v>1117</v>
      </c>
      <c r="I4448" s="120" t="s">
        <v>101</v>
      </c>
    </row>
    <row r="4449" spans="1:10">
      <c r="A4449" s="124">
        <v>720</v>
      </c>
      <c r="B4449" s="120" t="s">
        <v>7654</v>
      </c>
      <c r="C4449" s="132">
        <v>1</v>
      </c>
      <c r="D4449" s="120" t="s">
        <v>7655</v>
      </c>
      <c r="E4449" s="120" t="s">
        <v>7656</v>
      </c>
      <c r="F4449" s="120" t="s">
        <v>781</v>
      </c>
      <c r="G4449" s="135">
        <v>2010</v>
      </c>
      <c r="H4449" s="120" t="s">
        <v>1117</v>
      </c>
      <c r="I4449" s="120" t="s">
        <v>101</v>
      </c>
    </row>
    <row r="4450" spans="1:10">
      <c r="A4450" s="125">
        <v>720</v>
      </c>
      <c r="B4450" s="120" t="s">
        <v>17391</v>
      </c>
      <c r="C4450" s="132">
        <v>1</v>
      </c>
      <c r="D4450" s="120" t="s">
        <v>17392</v>
      </c>
      <c r="E4450" s="120">
        <v>0</v>
      </c>
      <c r="F4450" s="120">
        <v>0</v>
      </c>
      <c r="G4450" s="135">
        <v>0</v>
      </c>
      <c r="H4450" s="120">
        <v>0</v>
      </c>
      <c r="I4450" s="120">
        <v>0</v>
      </c>
    </row>
    <row r="4451" spans="1:10">
      <c r="A4451" s="124">
        <v>720</v>
      </c>
      <c r="B4451" s="120" t="s">
        <v>7658</v>
      </c>
      <c r="C4451" s="132">
        <v>1</v>
      </c>
      <c r="D4451" s="120" t="s">
        <v>7659</v>
      </c>
      <c r="E4451" s="120" t="s">
        <v>7660</v>
      </c>
      <c r="F4451" s="120" t="s">
        <v>781</v>
      </c>
      <c r="G4451" s="135">
        <v>2000</v>
      </c>
      <c r="H4451" s="120" t="s">
        <v>4652</v>
      </c>
      <c r="I4451" s="120" t="s">
        <v>8</v>
      </c>
    </row>
    <row r="4452" spans="1:10">
      <c r="A4452" s="125">
        <v>720</v>
      </c>
      <c r="B4452" s="120" t="s">
        <v>7662</v>
      </c>
      <c r="C4452" s="132">
        <v>1</v>
      </c>
      <c r="D4452" s="120" t="s">
        <v>7663</v>
      </c>
      <c r="E4452" s="120" t="s">
        <v>7664</v>
      </c>
      <c r="F4452" s="120" t="s">
        <v>781</v>
      </c>
      <c r="G4452" s="135">
        <v>2002</v>
      </c>
      <c r="H4452" s="120" t="s">
        <v>7665</v>
      </c>
      <c r="I4452" s="120" t="s">
        <v>8</v>
      </c>
    </row>
    <row r="4453" spans="1:10" s="130" customFormat="1">
      <c r="A4453" s="129">
        <v>720</v>
      </c>
      <c r="B4453" s="130" t="s">
        <v>7667</v>
      </c>
      <c r="C4453" s="131">
        <v>0</v>
      </c>
      <c r="D4453" s="130" t="s">
        <v>7668</v>
      </c>
      <c r="E4453" s="130" t="s">
        <v>7669</v>
      </c>
      <c r="F4453" s="130" t="s">
        <v>781</v>
      </c>
      <c r="G4453" s="136">
        <v>1996</v>
      </c>
      <c r="H4453" s="130" t="s">
        <v>7665</v>
      </c>
      <c r="I4453" s="130" t="s">
        <v>8</v>
      </c>
      <c r="J4453" s="131" t="s">
        <v>12277</v>
      </c>
    </row>
    <row r="4454" spans="1:10">
      <c r="A4454" s="125">
        <v>720</v>
      </c>
      <c r="B4454" s="117" t="s">
        <v>7671</v>
      </c>
      <c r="C4454" s="119">
        <v>1</v>
      </c>
      <c r="D4454" s="120" t="s">
        <v>7672</v>
      </c>
      <c r="E4454" s="120" t="s">
        <v>7673</v>
      </c>
      <c r="F4454" s="120" t="s">
        <v>781</v>
      </c>
      <c r="G4454" s="135">
        <v>1978</v>
      </c>
      <c r="H4454" s="120" t="s">
        <v>5604</v>
      </c>
      <c r="I4454" s="120" t="s">
        <v>101</v>
      </c>
    </row>
    <row r="4455" spans="1:10">
      <c r="A4455" s="124">
        <v>720</v>
      </c>
      <c r="B4455" s="120" t="s">
        <v>7675</v>
      </c>
      <c r="C4455" s="132">
        <v>1</v>
      </c>
      <c r="D4455" s="120" t="s">
        <v>7676</v>
      </c>
      <c r="E4455" s="120" t="s">
        <v>7677</v>
      </c>
      <c r="F4455" s="120" t="s">
        <v>781</v>
      </c>
      <c r="G4455" s="135">
        <v>1995</v>
      </c>
      <c r="H4455" s="120" t="s">
        <v>7678</v>
      </c>
      <c r="I4455" s="120" t="s">
        <v>11161</v>
      </c>
    </row>
    <row r="4456" spans="1:10">
      <c r="A4456" s="125">
        <v>720</v>
      </c>
      <c r="B4456" s="117" t="s">
        <v>7680</v>
      </c>
      <c r="C4456" s="119">
        <v>1</v>
      </c>
      <c r="D4456" s="120" t="s">
        <v>7681</v>
      </c>
      <c r="E4456" s="120" t="s">
        <v>7682</v>
      </c>
      <c r="F4456" s="120" t="s">
        <v>781</v>
      </c>
      <c r="G4456" s="135">
        <v>2007</v>
      </c>
      <c r="H4456" s="120" t="s">
        <v>2301</v>
      </c>
      <c r="I4456" s="120" t="s">
        <v>101</v>
      </c>
    </row>
    <row r="4457" spans="1:10">
      <c r="A4457" s="124">
        <v>720</v>
      </c>
      <c r="B4457" s="117" t="s">
        <v>7684</v>
      </c>
      <c r="C4457" s="119">
        <v>1</v>
      </c>
      <c r="D4457" s="120" t="s">
        <v>7685</v>
      </c>
      <c r="E4457" s="120" t="s">
        <v>7686</v>
      </c>
      <c r="F4457" s="120" t="s">
        <v>781</v>
      </c>
      <c r="G4457" s="135">
        <v>1988</v>
      </c>
      <c r="H4457" s="120" t="s">
        <v>474</v>
      </c>
      <c r="I4457" s="120" t="s">
        <v>101</v>
      </c>
    </row>
    <row r="4458" spans="1:10">
      <c r="A4458" s="125">
        <v>720</v>
      </c>
      <c r="B4458" s="117" t="s">
        <v>7688</v>
      </c>
      <c r="C4458" s="119">
        <v>1</v>
      </c>
      <c r="D4458" s="120" t="s">
        <v>7689</v>
      </c>
      <c r="E4458" s="120" t="s">
        <v>7686</v>
      </c>
      <c r="F4458" s="120" t="s">
        <v>781</v>
      </c>
      <c r="G4458" s="135">
        <v>1988</v>
      </c>
      <c r="H4458" s="120" t="s">
        <v>474</v>
      </c>
      <c r="I4458" s="120" t="s">
        <v>101</v>
      </c>
    </row>
    <row r="4459" spans="1:10">
      <c r="A4459" s="124">
        <v>720</v>
      </c>
      <c r="B4459" s="117" t="s">
        <v>17393</v>
      </c>
      <c r="C4459" s="119">
        <v>1</v>
      </c>
      <c r="D4459" s="120" t="s">
        <v>17394</v>
      </c>
      <c r="E4459" s="120">
        <v>0</v>
      </c>
      <c r="F4459" s="120">
        <v>0</v>
      </c>
      <c r="G4459" s="135">
        <v>0</v>
      </c>
      <c r="H4459" s="120">
        <v>0</v>
      </c>
      <c r="I4459" s="120">
        <v>0</v>
      </c>
    </row>
    <row r="4460" spans="1:10">
      <c r="A4460" s="125">
        <v>720</v>
      </c>
      <c r="B4460" s="120" t="s">
        <v>17395</v>
      </c>
      <c r="C4460" s="132">
        <v>1</v>
      </c>
      <c r="D4460" s="120" t="s">
        <v>17396</v>
      </c>
      <c r="E4460" s="120">
        <v>0</v>
      </c>
      <c r="F4460" s="120">
        <v>0</v>
      </c>
      <c r="G4460" s="135">
        <v>0</v>
      </c>
      <c r="H4460" s="120">
        <v>0</v>
      </c>
      <c r="I4460" s="120">
        <v>0</v>
      </c>
    </row>
    <row r="4461" spans="1:10">
      <c r="A4461" s="124">
        <v>720</v>
      </c>
      <c r="B4461" s="120" t="s">
        <v>17397</v>
      </c>
      <c r="C4461" s="132">
        <v>1</v>
      </c>
      <c r="D4461" s="120" t="s">
        <v>17398</v>
      </c>
      <c r="E4461" s="120">
        <v>0</v>
      </c>
      <c r="F4461" s="120">
        <v>0</v>
      </c>
      <c r="G4461" s="135">
        <v>0</v>
      </c>
      <c r="H4461" s="120">
        <v>0</v>
      </c>
      <c r="I4461" s="120">
        <v>0</v>
      </c>
    </row>
    <row r="4462" spans="1:10">
      <c r="A4462" s="125">
        <v>720</v>
      </c>
      <c r="B4462" s="120" t="s">
        <v>17399</v>
      </c>
      <c r="C4462" s="132">
        <v>1</v>
      </c>
      <c r="D4462" s="120" t="s">
        <v>17400</v>
      </c>
      <c r="E4462" s="120">
        <v>0</v>
      </c>
      <c r="F4462" s="120">
        <v>0</v>
      </c>
      <c r="G4462" s="135">
        <v>0</v>
      </c>
      <c r="H4462" s="120">
        <v>0</v>
      </c>
      <c r="I4462" s="120">
        <v>0</v>
      </c>
    </row>
    <row r="4463" spans="1:10">
      <c r="A4463" s="124">
        <v>720</v>
      </c>
      <c r="B4463" s="120" t="s">
        <v>17401</v>
      </c>
      <c r="C4463" s="132">
        <v>1</v>
      </c>
      <c r="D4463" s="120" t="s">
        <v>17402</v>
      </c>
      <c r="E4463" s="120">
        <v>0</v>
      </c>
      <c r="F4463" s="120">
        <v>0</v>
      </c>
      <c r="G4463" s="135">
        <v>0</v>
      </c>
      <c r="H4463" s="120">
        <v>0</v>
      </c>
      <c r="I4463" s="120">
        <v>0</v>
      </c>
    </row>
    <row r="4464" spans="1:10">
      <c r="A4464" s="125">
        <v>720</v>
      </c>
      <c r="B4464" s="120" t="s">
        <v>17403</v>
      </c>
      <c r="C4464" s="132">
        <v>1</v>
      </c>
      <c r="D4464" s="120" t="s">
        <v>17404</v>
      </c>
      <c r="E4464" s="120">
        <v>0</v>
      </c>
      <c r="F4464" s="120">
        <v>0</v>
      </c>
      <c r="G4464" s="135">
        <v>0</v>
      </c>
      <c r="H4464" s="120">
        <v>0</v>
      </c>
      <c r="I4464" s="120">
        <v>0</v>
      </c>
    </row>
    <row r="4465" spans="1:9">
      <c r="A4465" s="124">
        <v>720</v>
      </c>
      <c r="B4465" s="120" t="s">
        <v>17405</v>
      </c>
      <c r="C4465" s="132">
        <v>1</v>
      </c>
      <c r="D4465" s="120" t="s">
        <v>17406</v>
      </c>
      <c r="E4465" s="120">
        <v>0</v>
      </c>
      <c r="F4465" s="120">
        <v>0</v>
      </c>
      <c r="G4465" s="135">
        <v>0</v>
      </c>
      <c r="H4465" s="120">
        <v>0</v>
      </c>
      <c r="I4465" s="120">
        <v>0</v>
      </c>
    </row>
    <row r="4466" spans="1:9">
      <c r="A4466" s="125">
        <v>720</v>
      </c>
      <c r="B4466" s="120" t="s">
        <v>17407</v>
      </c>
      <c r="C4466" s="132">
        <v>1</v>
      </c>
      <c r="D4466" s="120" t="s">
        <v>17408</v>
      </c>
      <c r="E4466" s="120">
        <v>0</v>
      </c>
      <c r="F4466" s="120">
        <v>0</v>
      </c>
      <c r="G4466" s="135">
        <v>0</v>
      </c>
      <c r="H4466" s="120">
        <v>0</v>
      </c>
      <c r="I4466" s="120">
        <v>0</v>
      </c>
    </row>
    <row r="4467" spans="1:9">
      <c r="A4467" s="124">
        <v>720</v>
      </c>
      <c r="B4467" s="120" t="s">
        <v>17409</v>
      </c>
      <c r="C4467" s="132">
        <v>1</v>
      </c>
      <c r="D4467" s="120" t="s">
        <v>17410</v>
      </c>
      <c r="E4467" s="120">
        <v>0</v>
      </c>
      <c r="F4467" s="120">
        <v>0</v>
      </c>
      <c r="G4467" s="135">
        <v>0</v>
      </c>
      <c r="H4467" s="120">
        <v>0</v>
      </c>
      <c r="I4467" s="120">
        <v>0</v>
      </c>
    </row>
    <row r="4468" spans="1:9">
      <c r="A4468" s="125">
        <v>720</v>
      </c>
      <c r="B4468" s="120" t="s">
        <v>7700</v>
      </c>
      <c r="C4468" s="132">
        <v>1</v>
      </c>
      <c r="D4468" s="120" t="s">
        <v>17411</v>
      </c>
      <c r="E4468" s="120">
        <v>0</v>
      </c>
      <c r="F4468" s="120">
        <v>0</v>
      </c>
      <c r="G4468" s="135">
        <v>0</v>
      </c>
      <c r="H4468" s="120">
        <v>0</v>
      </c>
      <c r="I4468" s="120">
        <v>0</v>
      </c>
    </row>
    <row r="4469" spans="1:9">
      <c r="A4469" s="124">
        <v>720</v>
      </c>
      <c r="B4469" s="120" t="s">
        <v>7705</v>
      </c>
      <c r="C4469" s="132">
        <v>2</v>
      </c>
      <c r="D4469" s="120" t="s">
        <v>7706</v>
      </c>
      <c r="E4469" s="120" t="s">
        <v>7707</v>
      </c>
      <c r="F4469" s="120" t="s">
        <v>781</v>
      </c>
      <c r="G4469" s="135">
        <v>2009</v>
      </c>
      <c r="H4469" s="120" t="s">
        <v>1944</v>
      </c>
      <c r="I4469" s="120" t="s">
        <v>101</v>
      </c>
    </row>
    <row r="4470" spans="1:9">
      <c r="A4470" s="125">
        <v>720</v>
      </c>
      <c r="B4470" s="120" t="s">
        <v>7710</v>
      </c>
      <c r="C4470" s="132">
        <v>2</v>
      </c>
      <c r="D4470" s="120" t="s">
        <v>7711</v>
      </c>
      <c r="E4470" s="120" t="s">
        <v>7712</v>
      </c>
      <c r="F4470" s="120" t="s">
        <v>781</v>
      </c>
      <c r="G4470" s="135">
        <v>2008</v>
      </c>
      <c r="H4470" s="120" t="s">
        <v>7049</v>
      </c>
      <c r="I4470" s="120" t="s">
        <v>101</v>
      </c>
    </row>
    <row r="4471" spans="1:9">
      <c r="A4471" s="124">
        <v>720</v>
      </c>
      <c r="B4471" s="117" t="s">
        <v>7714</v>
      </c>
      <c r="C4471" s="119">
        <v>1</v>
      </c>
      <c r="D4471" s="120" t="s">
        <v>7715</v>
      </c>
      <c r="E4471" s="120" t="s">
        <v>7716</v>
      </c>
      <c r="F4471" s="120" t="s">
        <v>781</v>
      </c>
      <c r="G4471" s="135">
        <v>1978</v>
      </c>
      <c r="H4471" s="120" t="s">
        <v>2367</v>
      </c>
      <c r="I4471" s="120" t="s">
        <v>101</v>
      </c>
    </row>
    <row r="4472" spans="1:9">
      <c r="A4472" s="125">
        <v>720</v>
      </c>
      <c r="B4472" s="120" t="s">
        <v>7718</v>
      </c>
      <c r="C4472" s="119">
        <v>1</v>
      </c>
      <c r="D4472" s="120" t="s">
        <v>7719</v>
      </c>
      <c r="E4472" s="120" t="s">
        <v>7720</v>
      </c>
      <c r="F4472" s="120" t="s">
        <v>781</v>
      </c>
      <c r="G4472" s="135">
        <v>2007</v>
      </c>
      <c r="H4472" s="120" t="s">
        <v>7721</v>
      </c>
      <c r="I4472" s="120" t="s">
        <v>101</v>
      </c>
    </row>
    <row r="4473" spans="1:9">
      <c r="A4473" s="124">
        <v>720</v>
      </c>
      <c r="B4473" s="120" t="s">
        <v>7724</v>
      </c>
      <c r="C4473" s="132">
        <v>1</v>
      </c>
      <c r="D4473" s="120" t="s">
        <v>7725</v>
      </c>
      <c r="E4473" s="120" t="s">
        <v>7726</v>
      </c>
      <c r="F4473" s="120" t="s">
        <v>781</v>
      </c>
      <c r="G4473" s="135">
        <v>2009</v>
      </c>
      <c r="H4473" s="120" t="s">
        <v>7049</v>
      </c>
      <c r="I4473" s="120" t="s">
        <v>101</v>
      </c>
    </row>
    <row r="4474" spans="1:9">
      <c r="A4474" s="125">
        <v>720</v>
      </c>
      <c r="B4474" s="117" t="s">
        <v>7728</v>
      </c>
      <c r="C4474" s="119">
        <v>1</v>
      </c>
      <c r="D4474" s="120" t="s">
        <v>7729</v>
      </c>
      <c r="E4474" s="120" t="s">
        <v>7730</v>
      </c>
      <c r="F4474" s="120" t="s">
        <v>781</v>
      </c>
      <c r="G4474" s="135">
        <v>2010</v>
      </c>
      <c r="H4474" s="120" t="s">
        <v>7049</v>
      </c>
      <c r="I4474" s="120" t="s">
        <v>101</v>
      </c>
    </row>
    <row r="4475" spans="1:9">
      <c r="A4475" s="124">
        <v>720</v>
      </c>
      <c r="B4475" s="117" t="s">
        <v>17412</v>
      </c>
      <c r="C4475" s="119">
        <v>1</v>
      </c>
      <c r="D4475" s="120" t="s">
        <v>17413</v>
      </c>
      <c r="E4475" s="120" t="s">
        <v>7734</v>
      </c>
      <c r="F4475" s="120" t="s">
        <v>781</v>
      </c>
      <c r="G4475" s="135">
        <v>2009</v>
      </c>
      <c r="H4475" s="120" t="s">
        <v>7049</v>
      </c>
      <c r="I4475" s="120" t="s">
        <v>101</v>
      </c>
    </row>
    <row r="4476" spans="1:9">
      <c r="A4476" s="125">
        <v>720</v>
      </c>
      <c r="B4476" s="117" t="s">
        <v>17414</v>
      </c>
      <c r="C4476" s="119">
        <v>3</v>
      </c>
      <c r="D4476" s="120" t="s">
        <v>17415</v>
      </c>
      <c r="E4476" s="120" t="s">
        <v>17416</v>
      </c>
      <c r="F4476" s="120" t="s">
        <v>8744</v>
      </c>
      <c r="G4476" s="135">
        <v>2016</v>
      </c>
      <c r="H4476" s="120" t="s">
        <v>7049</v>
      </c>
      <c r="I4476" s="120" t="s">
        <v>101</v>
      </c>
    </row>
    <row r="4477" spans="1:9">
      <c r="A4477" s="124">
        <v>720</v>
      </c>
      <c r="B4477" s="117" t="s">
        <v>17417</v>
      </c>
      <c r="C4477" s="119">
        <v>2</v>
      </c>
      <c r="D4477" s="120" t="s">
        <v>7821</v>
      </c>
      <c r="E4477" s="120" t="s">
        <v>7822</v>
      </c>
      <c r="F4477" s="120" t="s">
        <v>781</v>
      </c>
      <c r="G4477" s="135">
        <v>2007</v>
      </c>
      <c r="H4477" s="120" t="s">
        <v>7049</v>
      </c>
      <c r="I4477" s="120" t="s">
        <v>101</v>
      </c>
    </row>
    <row r="4478" spans="1:9">
      <c r="A4478" s="125">
        <v>720</v>
      </c>
      <c r="B4478" s="117" t="s">
        <v>17418</v>
      </c>
      <c r="C4478" s="119">
        <v>1</v>
      </c>
      <c r="D4478" s="120" t="s">
        <v>7817</v>
      </c>
      <c r="E4478" s="120" t="s">
        <v>7818</v>
      </c>
      <c r="F4478" s="120" t="s">
        <v>781</v>
      </c>
      <c r="G4478" s="135">
        <v>2009</v>
      </c>
      <c r="H4478" s="120" t="s">
        <v>7049</v>
      </c>
      <c r="I4478" s="120" t="s">
        <v>101</v>
      </c>
    </row>
    <row r="4479" spans="1:9">
      <c r="A4479" s="124">
        <v>720</v>
      </c>
      <c r="B4479" s="117" t="s">
        <v>7736</v>
      </c>
      <c r="C4479" s="119">
        <v>1</v>
      </c>
      <c r="D4479" s="120" t="s">
        <v>17419</v>
      </c>
      <c r="E4479" s="120" t="s">
        <v>17420</v>
      </c>
      <c r="F4479" s="120" t="s">
        <v>781</v>
      </c>
      <c r="G4479" s="135">
        <v>2003</v>
      </c>
      <c r="H4479" s="120" t="s">
        <v>7361</v>
      </c>
      <c r="I4479" s="120" t="s">
        <v>11161</v>
      </c>
    </row>
    <row r="4480" spans="1:9">
      <c r="A4480" s="125">
        <v>720</v>
      </c>
      <c r="B4480" s="117" t="s">
        <v>7740</v>
      </c>
      <c r="C4480" s="119">
        <v>2</v>
      </c>
      <c r="D4480" s="120" t="s">
        <v>7741</v>
      </c>
      <c r="E4480" s="120" t="s">
        <v>7742</v>
      </c>
      <c r="F4480" s="120" t="s">
        <v>781</v>
      </c>
      <c r="G4480" s="135">
        <v>1999</v>
      </c>
      <c r="H4480" s="120" t="s">
        <v>7459</v>
      </c>
      <c r="I4480" s="120" t="s">
        <v>101</v>
      </c>
    </row>
    <row r="4481" spans="1:9">
      <c r="A4481" s="124">
        <v>720</v>
      </c>
      <c r="B4481" s="117" t="s">
        <v>7744</v>
      </c>
      <c r="C4481" s="119">
        <v>1</v>
      </c>
      <c r="D4481" s="120" t="s">
        <v>7745</v>
      </c>
      <c r="E4481" s="120" t="s">
        <v>7582</v>
      </c>
      <c r="F4481" s="120" t="s">
        <v>781</v>
      </c>
      <c r="G4481" s="135">
        <v>2008</v>
      </c>
      <c r="H4481" s="120" t="s">
        <v>7116</v>
      </c>
      <c r="I4481" s="120" t="s">
        <v>101</v>
      </c>
    </row>
    <row r="4482" spans="1:9">
      <c r="A4482" s="125">
        <v>720</v>
      </c>
      <c r="B4482" s="117" t="s">
        <v>7747</v>
      </c>
      <c r="C4482" s="119">
        <v>2</v>
      </c>
      <c r="D4482" s="120" t="s">
        <v>7748</v>
      </c>
      <c r="E4482" s="120" t="s">
        <v>7749</v>
      </c>
      <c r="F4482" s="120" t="s">
        <v>781</v>
      </c>
      <c r="G4482" s="135">
        <v>1995</v>
      </c>
      <c r="H4482" s="120" t="s">
        <v>7030</v>
      </c>
      <c r="I4482" s="120" t="s">
        <v>101</v>
      </c>
    </row>
    <row r="4483" spans="1:9">
      <c r="A4483" s="124">
        <v>720</v>
      </c>
      <c r="B4483" s="117" t="s">
        <v>7751</v>
      </c>
      <c r="C4483" s="119">
        <v>1</v>
      </c>
      <c r="D4483" s="120" t="s">
        <v>7752</v>
      </c>
      <c r="E4483" s="120" t="s">
        <v>7753</v>
      </c>
      <c r="F4483" s="120" t="s">
        <v>781</v>
      </c>
      <c r="G4483" s="135">
        <v>2005</v>
      </c>
      <c r="H4483" s="120" t="s">
        <v>7449</v>
      </c>
      <c r="I4483" s="120" t="s">
        <v>101</v>
      </c>
    </row>
    <row r="4484" spans="1:9">
      <c r="A4484" s="125">
        <v>720</v>
      </c>
      <c r="B4484" s="117" t="s">
        <v>17421</v>
      </c>
      <c r="C4484" s="119">
        <v>1</v>
      </c>
      <c r="D4484" s="120" t="s">
        <v>17422</v>
      </c>
      <c r="E4484" s="120">
        <v>0</v>
      </c>
      <c r="F4484" s="120">
        <v>0</v>
      </c>
      <c r="G4484" s="135">
        <v>0</v>
      </c>
      <c r="H4484" s="120">
        <v>0</v>
      </c>
      <c r="I4484" s="120">
        <v>0</v>
      </c>
    </row>
    <row r="4485" spans="1:9">
      <c r="A4485" s="124">
        <v>720</v>
      </c>
      <c r="B4485" s="117" t="s">
        <v>17423</v>
      </c>
      <c r="C4485" s="119">
        <v>1</v>
      </c>
      <c r="D4485" s="120" t="s">
        <v>17424</v>
      </c>
      <c r="E4485" s="120">
        <v>0</v>
      </c>
      <c r="F4485" s="120">
        <v>0</v>
      </c>
      <c r="G4485" s="135">
        <v>0</v>
      </c>
      <c r="H4485" s="120">
        <v>0</v>
      </c>
      <c r="I4485" s="120">
        <v>0</v>
      </c>
    </row>
    <row r="4486" spans="1:9">
      <c r="A4486" s="125">
        <v>720</v>
      </c>
      <c r="B4486" s="117" t="s">
        <v>7755</v>
      </c>
      <c r="C4486" s="119">
        <v>1</v>
      </c>
      <c r="D4486" s="120" t="s">
        <v>7756</v>
      </c>
      <c r="E4486" s="120" t="s">
        <v>7757</v>
      </c>
      <c r="F4486" s="120" t="s">
        <v>781</v>
      </c>
      <c r="G4486" s="135">
        <v>2007</v>
      </c>
      <c r="H4486" s="120" t="s">
        <v>7116</v>
      </c>
      <c r="I4486" s="120" t="s">
        <v>101</v>
      </c>
    </row>
    <row r="4487" spans="1:9">
      <c r="A4487" s="124">
        <v>720</v>
      </c>
      <c r="B4487" s="117" t="s">
        <v>7759</v>
      </c>
      <c r="C4487" s="119">
        <v>1</v>
      </c>
      <c r="D4487" s="120" t="s">
        <v>7760</v>
      </c>
      <c r="E4487" s="120" t="s">
        <v>7761</v>
      </c>
      <c r="F4487" s="120" t="s">
        <v>781</v>
      </c>
      <c r="G4487" s="135">
        <v>1996</v>
      </c>
      <c r="H4487" s="120" t="s">
        <v>7449</v>
      </c>
      <c r="I4487" s="120" t="s">
        <v>101</v>
      </c>
    </row>
    <row r="4488" spans="1:9">
      <c r="A4488" s="125">
        <v>720</v>
      </c>
      <c r="B4488" s="117" t="s">
        <v>7763</v>
      </c>
      <c r="C4488" s="119">
        <v>2</v>
      </c>
      <c r="D4488" s="120" t="s">
        <v>17425</v>
      </c>
      <c r="E4488" s="120">
        <v>0</v>
      </c>
      <c r="F4488" s="120">
        <v>0</v>
      </c>
      <c r="G4488" s="135">
        <v>0</v>
      </c>
      <c r="H4488" s="120">
        <v>0</v>
      </c>
      <c r="I4488" s="120">
        <v>0</v>
      </c>
    </row>
    <row r="4489" spans="1:9">
      <c r="A4489" s="124">
        <v>720</v>
      </c>
      <c r="B4489" s="117" t="s">
        <v>7767</v>
      </c>
      <c r="C4489" s="119">
        <v>2</v>
      </c>
      <c r="D4489" s="120" t="s">
        <v>7768</v>
      </c>
      <c r="E4489" s="120" t="s">
        <v>7769</v>
      </c>
      <c r="F4489" s="120" t="s">
        <v>781</v>
      </c>
      <c r="G4489" s="135">
        <v>2009</v>
      </c>
      <c r="H4489" s="120" t="s">
        <v>7770</v>
      </c>
      <c r="I4489" s="120" t="s">
        <v>101</v>
      </c>
    </row>
    <row r="4490" spans="1:9">
      <c r="A4490" s="125">
        <v>720</v>
      </c>
      <c r="B4490" s="117" t="s">
        <v>7772</v>
      </c>
      <c r="C4490" s="119">
        <v>1</v>
      </c>
      <c r="D4490" s="120" t="s">
        <v>7636</v>
      </c>
      <c r="E4490" s="120" t="s">
        <v>7637</v>
      </c>
      <c r="F4490" s="120" t="s">
        <v>781</v>
      </c>
      <c r="G4490" s="135">
        <v>2009</v>
      </c>
      <c r="H4490" s="120" t="s">
        <v>7638</v>
      </c>
      <c r="I4490" s="120" t="s">
        <v>11161</v>
      </c>
    </row>
    <row r="4491" spans="1:9">
      <c r="A4491" s="124">
        <v>720</v>
      </c>
      <c r="B4491" s="117" t="s">
        <v>17426</v>
      </c>
      <c r="C4491" s="119">
        <v>3</v>
      </c>
      <c r="D4491" s="120" t="s">
        <v>17427</v>
      </c>
      <c r="E4491" s="120" t="s">
        <v>7778</v>
      </c>
      <c r="F4491" s="120" t="s">
        <v>781</v>
      </c>
      <c r="G4491" s="135">
        <v>2010</v>
      </c>
      <c r="H4491" s="120" t="s">
        <v>7116</v>
      </c>
      <c r="I4491" s="120" t="s">
        <v>101</v>
      </c>
    </row>
    <row r="4492" spans="1:9">
      <c r="A4492" s="125">
        <v>720</v>
      </c>
      <c r="B4492" s="117" t="s">
        <v>17428</v>
      </c>
      <c r="C4492" s="119">
        <v>3</v>
      </c>
      <c r="D4492" s="120" t="s">
        <v>17429</v>
      </c>
      <c r="E4492" s="120">
        <v>0</v>
      </c>
      <c r="F4492" s="120">
        <v>0</v>
      </c>
      <c r="G4492" s="135">
        <v>0</v>
      </c>
      <c r="H4492" s="120">
        <v>0</v>
      </c>
      <c r="I4492" s="120">
        <v>0</v>
      </c>
    </row>
    <row r="4493" spans="1:9">
      <c r="A4493" s="124">
        <v>720</v>
      </c>
      <c r="B4493" s="117" t="s">
        <v>17430</v>
      </c>
      <c r="C4493" s="119">
        <v>2</v>
      </c>
      <c r="D4493" s="120" t="s">
        <v>17431</v>
      </c>
      <c r="E4493" s="120">
        <v>0</v>
      </c>
      <c r="F4493" s="120">
        <v>0</v>
      </c>
      <c r="G4493" s="135">
        <v>0</v>
      </c>
      <c r="H4493" s="120">
        <v>0</v>
      </c>
      <c r="I4493" s="120">
        <v>0</v>
      </c>
    </row>
    <row r="4494" spans="1:9">
      <c r="A4494" s="125">
        <v>720</v>
      </c>
      <c r="B4494" s="117" t="s">
        <v>17432</v>
      </c>
      <c r="C4494" s="119">
        <v>2</v>
      </c>
      <c r="D4494" s="120" t="s">
        <v>17433</v>
      </c>
      <c r="E4494" s="120">
        <v>0</v>
      </c>
      <c r="F4494" s="120">
        <v>0</v>
      </c>
      <c r="G4494" s="135">
        <v>0</v>
      </c>
      <c r="H4494" s="120">
        <v>0</v>
      </c>
      <c r="I4494" s="120">
        <v>0</v>
      </c>
    </row>
    <row r="4495" spans="1:9">
      <c r="A4495" s="124">
        <v>720</v>
      </c>
      <c r="B4495" s="117" t="s">
        <v>17434</v>
      </c>
      <c r="C4495" s="119">
        <v>3</v>
      </c>
      <c r="D4495" s="120" t="s">
        <v>17435</v>
      </c>
      <c r="E4495" s="120">
        <v>0</v>
      </c>
      <c r="F4495" s="120">
        <v>0</v>
      </c>
      <c r="G4495" s="135">
        <v>0</v>
      </c>
      <c r="H4495" s="120">
        <v>0</v>
      </c>
      <c r="I4495" s="120">
        <v>0</v>
      </c>
    </row>
    <row r="4496" spans="1:9">
      <c r="A4496" s="125">
        <v>720</v>
      </c>
      <c r="B4496" s="117" t="s">
        <v>17436</v>
      </c>
      <c r="C4496" s="119">
        <v>3</v>
      </c>
      <c r="D4496" s="120" t="s">
        <v>17437</v>
      </c>
      <c r="E4496" s="120">
        <v>0</v>
      </c>
      <c r="F4496" s="120">
        <v>0</v>
      </c>
      <c r="G4496" s="135">
        <v>0</v>
      </c>
      <c r="H4496" s="120">
        <v>0</v>
      </c>
      <c r="I4496" s="120">
        <v>0</v>
      </c>
    </row>
    <row r="4497" spans="1:9">
      <c r="A4497" s="124">
        <v>720</v>
      </c>
      <c r="B4497" s="117" t="s">
        <v>17438</v>
      </c>
      <c r="C4497" s="119">
        <v>1</v>
      </c>
      <c r="D4497" s="120" t="s">
        <v>17439</v>
      </c>
      <c r="E4497" s="120">
        <v>0</v>
      </c>
      <c r="F4497" s="120">
        <v>0</v>
      </c>
      <c r="G4497" s="135">
        <v>0</v>
      </c>
      <c r="H4497" s="120">
        <v>0</v>
      </c>
      <c r="I4497" s="120">
        <v>0</v>
      </c>
    </row>
    <row r="4498" spans="1:9">
      <c r="A4498" s="125">
        <v>720</v>
      </c>
      <c r="B4498" s="117" t="s">
        <v>7780</v>
      </c>
      <c r="C4498" s="119">
        <v>1</v>
      </c>
      <c r="D4498" s="120" t="s">
        <v>7781</v>
      </c>
      <c r="E4498" s="120" t="s">
        <v>7782</v>
      </c>
      <c r="F4498" s="120" t="s">
        <v>781</v>
      </c>
      <c r="G4498" s="135">
        <v>2009</v>
      </c>
      <c r="H4498" s="120" t="s">
        <v>7506</v>
      </c>
      <c r="I4498" s="120" t="s">
        <v>101</v>
      </c>
    </row>
    <row r="4499" spans="1:9">
      <c r="A4499" s="124">
        <v>720</v>
      </c>
      <c r="B4499" s="117" t="s">
        <v>7784</v>
      </c>
      <c r="C4499" s="119">
        <v>2</v>
      </c>
      <c r="D4499" s="120" t="s">
        <v>17440</v>
      </c>
      <c r="E4499" s="120" t="s">
        <v>7786</v>
      </c>
      <c r="F4499" s="120" t="s">
        <v>781</v>
      </c>
      <c r="G4499" s="135">
        <v>2009</v>
      </c>
      <c r="H4499" s="120" t="s">
        <v>7506</v>
      </c>
      <c r="I4499" s="120" t="s">
        <v>101</v>
      </c>
    </row>
    <row r="4500" spans="1:9">
      <c r="A4500" s="125">
        <v>720</v>
      </c>
      <c r="B4500" s="117" t="s">
        <v>7788</v>
      </c>
      <c r="C4500" s="119">
        <v>2</v>
      </c>
      <c r="D4500" s="120" t="s">
        <v>7789</v>
      </c>
      <c r="E4500" s="120" t="s">
        <v>7790</v>
      </c>
      <c r="F4500" s="120" t="s">
        <v>781</v>
      </c>
      <c r="G4500" s="135">
        <v>2009</v>
      </c>
      <c r="H4500" s="120" t="s">
        <v>6815</v>
      </c>
      <c r="I4500" s="120" t="s">
        <v>101</v>
      </c>
    </row>
    <row r="4501" spans="1:9">
      <c r="A4501" s="124">
        <v>720</v>
      </c>
      <c r="B4501" s="117" t="s">
        <v>7792</v>
      </c>
      <c r="C4501" s="119">
        <v>2</v>
      </c>
      <c r="D4501" s="120" t="s">
        <v>7793</v>
      </c>
      <c r="E4501" s="120" t="s">
        <v>7790</v>
      </c>
      <c r="F4501" s="120" t="s">
        <v>781</v>
      </c>
      <c r="G4501" s="135">
        <v>2009</v>
      </c>
      <c r="H4501" s="120" t="s">
        <v>6815</v>
      </c>
      <c r="I4501" s="120" t="s">
        <v>101</v>
      </c>
    </row>
    <row r="4502" spans="1:9">
      <c r="A4502" s="125">
        <v>720</v>
      </c>
      <c r="B4502" s="117" t="s">
        <v>7795</v>
      </c>
      <c r="C4502" s="119">
        <v>2</v>
      </c>
      <c r="D4502" s="120" t="s">
        <v>7796</v>
      </c>
      <c r="E4502" s="120" t="s">
        <v>7790</v>
      </c>
      <c r="F4502" s="120" t="s">
        <v>781</v>
      </c>
      <c r="G4502" s="135">
        <v>2009</v>
      </c>
      <c r="H4502" s="120" t="s">
        <v>6815</v>
      </c>
      <c r="I4502" s="120" t="s">
        <v>101</v>
      </c>
    </row>
    <row r="4503" spans="1:9">
      <c r="A4503" s="124">
        <v>720</v>
      </c>
      <c r="B4503" s="117" t="s">
        <v>7798</v>
      </c>
      <c r="C4503" s="119">
        <v>2</v>
      </c>
      <c r="D4503" s="120" t="s">
        <v>7799</v>
      </c>
      <c r="E4503" s="120" t="s">
        <v>7790</v>
      </c>
      <c r="F4503" s="120" t="s">
        <v>781</v>
      </c>
      <c r="G4503" s="135">
        <v>2009</v>
      </c>
      <c r="H4503" s="120" t="s">
        <v>6815</v>
      </c>
      <c r="I4503" s="120" t="s">
        <v>101</v>
      </c>
    </row>
    <row r="4504" spans="1:9">
      <c r="A4504" s="125">
        <v>720</v>
      </c>
      <c r="B4504" s="120" t="s">
        <v>7801</v>
      </c>
      <c r="C4504" s="132">
        <v>2</v>
      </c>
      <c r="D4504" s="120" t="s">
        <v>7802</v>
      </c>
      <c r="E4504" s="120" t="s">
        <v>7790</v>
      </c>
      <c r="F4504" s="120" t="s">
        <v>781</v>
      </c>
      <c r="G4504" s="135">
        <v>2009</v>
      </c>
      <c r="H4504" s="120" t="s">
        <v>6815</v>
      </c>
      <c r="I4504" s="120" t="s">
        <v>101</v>
      </c>
    </row>
    <row r="4505" spans="1:9">
      <c r="A4505" s="124">
        <v>720</v>
      </c>
      <c r="B4505" s="120" t="s">
        <v>7804</v>
      </c>
      <c r="C4505" s="132">
        <v>1</v>
      </c>
      <c r="D4505" s="120" t="s">
        <v>7805</v>
      </c>
      <c r="E4505" s="120" t="s">
        <v>7806</v>
      </c>
      <c r="F4505" s="120" t="s">
        <v>781</v>
      </c>
      <c r="G4505" s="135">
        <v>2008</v>
      </c>
      <c r="H4505" s="120" t="s">
        <v>2301</v>
      </c>
      <c r="I4505" s="120" t="s">
        <v>101</v>
      </c>
    </row>
    <row r="4506" spans="1:9">
      <c r="A4506" s="125">
        <v>720</v>
      </c>
      <c r="B4506" s="120" t="s">
        <v>7808</v>
      </c>
      <c r="C4506" s="132">
        <v>2</v>
      </c>
      <c r="D4506" s="120" t="s">
        <v>7809</v>
      </c>
      <c r="E4506" s="120" t="s">
        <v>7810</v>
      </c>
      <c r="F4506" s="120" t="s">
        <v>781</v>
      </c>
      <c r="G4506" s="135">
        <v>2010</v>
      </c>
      <c r="H4506" s="120" t="s">
        <v>7049</v>
      </c>
      <c r="I4506" s="120" t="s">
        <v>101</v>
      </c>
    </row>
    <row r="4507" spans="1:9">
      <c r="A4507" s="124">
        <v>720</v>
      </c>
      <c r="B4507" s="120" t="s">
        <v>7812</v>
      </c>
      <c r="C4507" s="132">
        <v>1</v>
      </c>
      <c r="D4507" s="120" t="s">
        <v>17441</v>
      </c>
      <c r="E4507" s="120" t="s">
        <v>7814</v>
      </c>
      <c r="F4507" s="120" t="s">
        <v>781</v>
      </c>
      <c r="G4507" s="135">
        <v>2011</v>
      </c>
      <c r="H4507" s="120" t="s">
        <v>7116</v>
      </c>
      <c r="I4507" s="120" t="s">
        <v>101</v>
      </c>
    </row>
    <row r="4508" spans="1:9">
      <c r="A4508" s="125">
        <v>720</v>
      </c>
      <c r="B4508" s="120" t="s">
        <v>7816</v>
      </c>
      <c r="C4508" s="132">
        <v>2</v>
      </c>
      <c r="D4508" s="120" t="s">
        <v>17442</v>
      </c>
      <c r="E4508" s="120">
        <v>0</v>
      </c>
      <c r="F4508" s="120">
        <v>0</v>
      </c>
      <c r="G4508" s="135">
        <v>0</v>
      </c>
      <c r="H4508" s="120">
        <v>0</v>
      </c>
      <c r="I4508" s="120">
        <v>0</v>
      </c>
    </row>
    <row r="4509" spans="1:9">
      <c r="A4509" s="124">
        <v>720</v>
      </c>
      <c r="B4509" s="120" t="s">
        <v>7820</v>
      </c>
      <c r="C4509" s="132">
        <v>1</v>
      </c>
      <c r="D4509" s="120" t="s">
        <v>17443</v>
      </c>
      <c r="E4509" s="120">
        <v>0</v>
      </c>
      <c r="F4509" s="120">
        <v>0</v>
      </c>
      <c r="G4509" s="135">
        <v>0</v>
      </c>
      <c r="H4509" s="120">
        <v>0</v>
      </c>
      <c r="I4509" s="120">
        <v>0</v>
      </c>
    </row>
    <row r="4510" spans="1:9">
      <c r="A4510" s="125">
        <v>720</v>
      </c>
      <c r="B4510" s="120" t="s">
        <v>7824</v>
      </c>
      <c r="C4510" s="132">
        <v>1</v>
      </c>
      <c r="D4510" s="120" t="s">
        <v>7825</v>
      </c>
      <c r="E4510" s="120" t="s">
        <v>7826</v>
      </c>
      <c r="F4510" s="120" t="s">
        <v>781</v>
      </c>
      <c r="G4510" s="135">
        <v>2009</v>
      </c>
      <c r="H4510" s="120" t="s">
        <v>906</v>
      </c>
      <c r="I4510" s="120" t="s">
        <v>101</v>
      </c>
    </row>
    <row r="4511" spans="1:9">
      <c r="A4511" s="124">
        <v>720</v>
      </c>
      <c r="B4511" s="120" t="s">
        <v>7828</v>
      </c>
      <c r="C4511" s="132">
        <v>1</v>
      </c>
      <c r="D4511" s="120" t="s">
        <v>7829</v>
      </c>
      <c r="E4511" s="120" t="s">
        <v>7830</v>
      </c>
      <c r="F4511" s="120" t="s">
        <v>781</v>
      </c>
      <c r="G4511" s="135">
        <v>2011</v>
      </c>
      <c r="H4511" s="120" t="s">
        <v>3832</v>
      </c>
      <c r="I4511" s="120" t="s">
        <v>101</v>
      </c>
    </row>
    <row r="4512" spans="1:9">
      <c r="A4512" s="125">
        <v>720</v>
      </c>
      <c r="B4512" s="120" t="s">
        <v>17444</v>
      </c>
      <c r="C4512" s="132">
        <v>1</v>
      </c>
      <c r="D4512" s="120" t="s">
        <v>17445</v>
      </c>
      <c r="E4512" s="120">
        <v>0</v>
      </c>
      <c r="F4512" s="120">
        <v>0</v>
      </c>
      <c r="G4512" s="135">
        <v>0</v>
      </c>
      <c r="H4512" s="120">
        <v>0</v>
      </c>
      <c r="I4512" s="120">
        <v>0</v>
      </c>
    </row>
    <row r="4513" spans="1:9">
      <c r="A4513" s="124">
        <v>720</v>
      </c>
      <c r="B4513" s="120" t="s">
        <v>7838</v>
      </c>
      <c r="C4513" s="132">
        <v>2</v>
      </c>
      <c r="D4513" s="120" t="s">
        <v>7839</v>
      </c>
      <c r="E4513" s="120" t="s">
        <v>7818</v>
      </c>
      <c r="F4513" s="120" t="s">
        <v>781</v>
      </c>
      <c r="G4513" s="135">
        <v>2011</v>
      </c>
      <c r="H4513" s="120" t="s">
        <v>7840</v>
      </c>
      <c r="I4513" s="120" t="s">
        <v>101</v>
      </c>
    </row>
    <row r="4514" spans="1:9">
      <c r="A4514" s="125">
        <v>720</v>
      </c>
      <c r="B4514" s="120" t="s">
        <v>7841</v>
      </c>
      <c r="C4514" s="132">
        <v>1</v>
      </c>
      <c r="D4514" s="120" t="s">
        <v>7842</v>
      </c>
      <c r="E4514" s="120" t="s">
        <v>7843</v>
      </c>
      <c r="F4514" s="120" t="s">
        <v>781</v>
      </c>
      <c r="G4514" s="135">
        <v>2011</v>
      </c>
      <c r="H4514" s="120" t="s">
        <v>7844</v>
      </c>
      <c r="I4514" s="120" t="s">
        <v>7845</v>
      </c>
    </row>
    <row r="4515" spans="1:9">
      <c r="A4515" s="124">
        <v>720</v>
      </c>
      <c r="B4515" s="120" t="s">
        <v>7846</v>
      </c>
      <c r="C4515" s="132">
        <v>3</v>
      </c>
      <c r="D4515" s="120" t="s">
        <v>17446</v>
      </c>
      <c r="E4515" s="120" t="s">
        <v>663</v>
      </c>
      <c r="F4515" s="120" t="s">
        <v>781</v>
      </c>
      <c r="G4515" s="135">
        <v>2014</v>
      </c>
      <c r="H4515" s="120" t="s">
        <v>7849</v>
      </c>
      <c r="I4515" s="120" t="s">
        <v>101</v>
      </c>
    </row>
    <row r="4516" spans="1:9">
      <c r="A4516" s="125">
        <v>720</v>
      </c>
      <c r="B4516" s="120" t="s">
        <v>7850</v>
      </c>
      <c r="C4516" s="132">
        <v>2</v>
      </c>
      <c r="D4516" s="120" t="s">
        <v>17447</v>
      </c>
      <c r="E4516" s="120" t="s">
        <v>663</v>
      </c>
      <c r="F4516" s="120" t="s">
        <v>781</v>
      </c>
      <c r="G4516" s="135">
        <v>2014</v>
      </c>
      <c r="H4516" s="120" t="s">
        <v>7849</v>
      </c>
      <c r="I4516" s="120" t="s">
        <v>101</v>
      </c>
    </row>
    <row r="4517" spans="1:9">
      <c r="A4517" s="124">
        <v>720</v>
      </c>
      <c r="B4517" s="120" t="s">
        <v>7853</v>
      </c>
      <c r="C4517" s="132">
        <v>1</v>
      </c>
      <c r="D4517" s="120" t="s">
        <v>17448</v>
      </c>
      <c r="E4517" s="120" t="s">
        <v>663</v>
      </c>
      <c r="F4517" s="120" t="s">
        <v>781</v>
      </c>
      <c r="G4517" s="135">
        <v>2014</v>
      </c>
      <c r="H4517" s="120" t="s">
        <v>7849</v>
      </c>
      <c r="I4517" s="120" t="s">
        <v>101</v>
      </c>
    </row>
    <row r="4518" spans="1:9">
      <c r="A4518" s="125">
        <v>720</v>
      </c>
      <c r="B4518" s="120" t="s">
        <v>7856</v>
      </c>
      <c r="C4518" s="132">
        <v>4</v>
      </c>
      <c r="D4518" s="120" t="s">
        <v>17449</v>
      </c>
      <c r="E4518" s="120" t="s">
        <v>663</v>
      </c>
      <c r="F4518" s="120" t="s">
        <v>781</v>
      </c>
      <c r="G4518" s="135">
        <v>2014</v>
      </c>
      <c r="H4518" s="120" t="s">
        <v>7849</v>
      </c>
      <c r="I4518" s="120" t="s">
        <v>101</v>
      </c>
    </row>
    <row r="4519" spans="1:9">
      <c r="A4519" s="124">
        <v>720</v>
      </c>
      <c r="B4519" s="120" t="s">
        <v>17450</v>
      </c>
      <c r="C4519" s="132">
        <v>1</v>
      </c>
      <c r="D4519" s="120" t="s">
        <v>17451</v>
      </c>
      <c r="E4519" s="120">
        <v>0</v>
      </c>
      <c r="F4519" s="120">
        <v>0</v>
      </c>
      <c r="G4519" s="135">
        <v>0</v>
      </c>
      <c r="H4519" s="120">
        <v>0</v>
      </c>
      <c r="I4519" s="120">
        <v>0</v>
      </c>
    </row>
    <row r="4520" spans="1:9">
      <c r="A4520" s="125">
        <v>720</v>
      </c>
      <c r="B4520" s="120" t="s">
        <v>17452</v>
      </c>
      <c r="C4520" s="132">
        <v>3</v>
      </c>
      <c r="D4520" s="120" t="s">
        <v>17453</v>
      </c>
      <c r="E4520" s="120">
        <v>0</v>
      </c>
      <c r="F4520" s="120">
        <v>0</v>
      </c>
      <c r="G4520" s="135">
        <v>0</v>
      </c>
      <c r="H4520" s="120">
        <v>0</v>
      </c>
      <c r="I4520" s="120">
        <v>0</v>
      </c>
    </row>
    <row r="4521" spans="1:9">
      <c r="A4521" s="124">
        <v>720</v>
      </c>
      <c r="B4521" s="120" t="s">
        <v>17454</v>
      </c>
      <c r="C4521" s="132">
        <v>3</v>
      </c>
      <c r="D4521" s="120" t="s">
        <v>17455</v>
      </c>
      <c r="E4521" s="120">
        <v>0</v>
      </c>
      <c r="F4521" s="120">
        <v>0</v>
      </c>
      <c r="G4521" s="135">
        <v>0</v>
      </c>
      <c r="H4521" s="120">
        <v>0</v>
      </c>
      <c r="I4521" s="120">
        <v>0</v>
      </c>
    </row>
    <row r="4522" spans="1:9">
      <c r="A4522" s="125">
        <v>720</v>
      </c>
      <c r="B4522" s="120" t="s">
        <v>17456</v>
      </c>
      <c r="C4522" s="132">
        <v>3</v>
      </c>
      <c r="D4522" s="120" t="s">
        <v>17457</v>
      </c>
      <c r="E4522" s="120">
        <v>0</v>
      </c>
      <c r="F4522" s="120">
        <v>0</v>
      </c>
      <c r="G4522" s="135">
        <v>0</v>
      </c>
      <c r="H4522" s="120">
        <v>0</v>
      </c>
      <c r="I4522" s="120">
        <v>0</v>
      </c>
    </row>
    <row r="4523" spans="1:9">
      <c r="A4523" s="124">
        <v>720</v>
      </c>
      <c r="B4523" s="120" t="s">
        <v>17458</v>
      </c>
      <c r="C4523" s="132">
        <v>2</v>
      </c>
      <c r="D4523" s="120" t="s">
        <v>17459</v>
      </c>
      <c r="E4523" s="120">
        <v>0</v>
      </c>
      <c r="F4523" s="120">
        <v>0</v>
      </c>
      <c r="G4523" s="135">
        <v>0</v>
      </c>
      <c r="H4523" s="120">
        <v>0</v>
      </c>
      <c r="I4523" s="120">
        <v>0</v>
      </c>
    </row>
    <row r="4524" spans="1:9">
      <c r="A4524" s="125">
        <v>720</v>
      </c>
      <c r="B4524" s="120" t="s">
        <v>17460</v>
      </c>
      <c r="C4524" s="132">
        <v>1</v>
      </c>
      <c r="D4524" s="120" t="s">
        <v>7201</v>
      </c>
      <c r="E4524" s="120" t="s">
        <v>7202</v>
      </c>
      <c r="F4524" s="120" t="s">
        <v>781</v>
      </c>
      <c r="G4524" s="135">
        <v>2005</v>
      </c>
      <c r="H4524" s="120" t="s">
        <v>480</v>
      </c>
      <c r="I4524" s="120" t="s">
        <v>11161</v>
      </c>
    </row>
    <row r="4525" spans="1:9">
      <c r="A4525" s="124">
        <v>720</v>
      </c>
      <c r="B4525" s="120" t="s">
        <v>17461</v>
      </c>
      <c r="C4525" s="132">
        <v>2</v>
      </c>
      <c r="D4525" s="120" t="s">
        <v>7206</v>
      </c>
      <c r="E4525" s="120" t="s">
        <v>7202</v>
      </c>
      <c r="F4525" s="120" t="s">
        <v>781</v>
      </c>
      <c r="G4525" s="135">
        <v>2004</v>
      </c>
      <c r="H4525" s="120" t="s">
        <v>480</v>
      </c>
      <c r="I4525" s="120" t="s">
        <v>11161</v>
      </c>
    </row>
    <row r="4526" spans="1:9">
      <c r="A4526" s="125">
        <v>720</v>
      </c>
      <c r="B4526" s="120" t="s">
        <v>17462</v>
      </c>
      <c r="C4526" s="132">
        <v>2</v>
      </c>
      <c r="D4526" s="120" t="s">
        <v>7209</v>
      </c>
      <c r="E4526" s="120" t="s">
        <v>7202</v>
      </c>
      <c r="F4526" s="120" t="s">
        <v>781</v>
      </c>
      <c r="G4526" s="135">
        <v>1999</v>
      </c>
      <c r="H4526" s="120" t="s">
        <v>480</v>
      </c>
      <c r="I4526" s="120" t="s">
        <v>11161</v>
      </c>
    </row>
    <row r="4527" spans="1:9">
      <c r="A4527" s="124">
        <v>720</v>
      </c>
      <c r="B4527" s="120" t="s">
        <v>17463</v>
      </c>
      <c r="C4527" s="132">
        <v>2</v>
      </c>
      <c r="D4527" s="120" t="s">
        <v>7212</v>
      </c>
      <c r="E4527" s="120" t="s">
        <v>7202</v>
      </c>
      <c r="F4527" s="120" t="s">
        <v>781</v>
      </c>
      <c r="G4527" s="135">
        <v>2005</v>
      </c>
      <c r="H4527" s="120" t="s">
        <v>480</v>
      </c>
      <c r="I4527" s="120" t="s">
        <v>11161</v>
      </c>
    </row>
    <row r="4528" spans="1:9">
      <c r="A4528" s="125">
        <v>720</v>
      </c>
      <c r="B4528" s="120" t="s">
        <v>17464</v>
      </c>
      <c r="C4528" s="132">
        <v>2</v>
      </c>
      <c r="D4528" s="120" t="s">
        <v>7215</v>
      </c>
      <c r="E4528" s="120" t="s">
        <v>7202</v>
      </c>
      <c r="F4528" s="120" t="s">
        <v>781</v>
      </c>
      <c r="G4528" s="135">
        <v>2005</v>
      </c>
      <c r="H4528" s="120" t="s">
        <v>480</v>
      </c>
      <c r="I4528" s="120" t="s">
        <v>11161</v>
      </c>
    </row>
    <row r="4529" spans="1:10">
      <c r="A4529" s="124">
        <v>720</v>
      </c>
      <c r="B4529" s="120" t="s">
        <v>17465</v>
      </c>
      <c r="C4529" s="132">
        <v>1</v>
      </c>
      <c r="D4529" s="120" t="s">
        <v>7218</v>
      </c>
      <c r="E4529" s="120" t="s">
        <v>7202</v>
      </c>
      <c r="F4529" s="120" t="s">
        <v>781</v>
      </c>
      <c r="G4529" s="135">
        <v>2001</v>
      </c>
      <c r="H4529" s="120" t="s">
        <v>480</v>
      </c>
      <c r="I4529" s="120" t="s">
        <v>11161</v>
      </c>
    </row>
    <row r="4530" spans="1:10" s="130" customFormat="1">
      <c r="A4530" s="133">
        <v>720</v>
      </c>
      <c r="B4530" s="130" t="s">
        <v>7862</v>
      </c>
      <c r="C4530" s="131">
        <v>0</v>
      </c>
      <c r="D4530" s="130" t="s">
        <v>17466</v>
      </c>
      <c r="E4530" s="130" t="s">
        <v>17467</v>
      </c>
      <c r="F4530" s="130" t="s">
        <v>781</v>
      </c>
      <c r="G4530" s="136">
        <v>2014</v>
      </c>
      <c r="H4530" s="130" t="s">
        <v>7361</v>
      </c>
      <c r="I4530" s="130" t="s">
        <v>11161</v>
      </c>
      <c r="J4530" s="131" t="s">
        <v>12277</v>
      </c>
    </row>
    <row r="4531" spans="1:10" s="130" customFormat="1">
      <c r="A4531" s="129">
        <v>720</v>
      </c>
      <c r="B4531" s="121" t="s">
        <v>7865</v>
      </c>
      <c r="C4531" s="128">
        <v>0</v>
      </c>
      <c r="D4531" s="130" t="s">
        <v>17468</v>
      </c>
      <c r="E4531" s="130" t="s">
        <v>17469</v>
      </c>
      <c r="F4531" s="130" t="s">
        <v>781</v>
      </c>
      <c r="G4531" s="136">
        <v>2014</v>
      </c>
      <c r="H4531" s="130" t="s">
        <v>7054</v>
      </c>
      <c r="I4531" s="130" t="s">
        <v>11161</v>
      </c>
      <c r="J4531" s="131" t="s">
        <v>12277</v>
      </c>
    </row>
    <row r="4532" spans="1:10">
      <c r="A4532" s="125">
        <v>720</v>
      </c>
      <c r="B4532" s="120" t="s">
        <v>7870</v>
      </c>
      <c r="C4532" s="132">
        <v>2</v>
      </c>
      <c r="D4532" s="120" t="s">
        <v>17470</v>
      </c>
      <c r="E4532" s="120" t="s">
        <v>17471</v>
      </c>
      <c r="F4532" s="120" t="s">
        <v>781</v>
      </c>
      <c r="G4532" s="135">
        <v>2012</v>
      </c>
      <c r="H4532" s="120" t="s">
        <v>7054</v>
      </c>
      <c r="I4532" s="120" t="s">
        <v>11161</v>
      </c>
    </row>
    <row r="4533" spans="1:10">
      <c r="A4533" s="124">
        <v>720</v>
      </c>
      <c r="B4533" s="120" t="s">
        <v>7873</v>
      </c>
      <c r="C4533" s="132">
        <v>1</v>
      </c>
      <c r="D4533" s="120" t="s">
        <v>17472</v>
      </c>
      <c r="E4533" s="120" t="s">
        <v>17473</v>
      </c>
      <c r="F4533" s="120" t="s">
        <v>781</v>
      </c>
      <c r="G4533" s="135">
        <v>2012</v>
      </c>
      <c r="H4533" s="120" t="s">
        <v>2784</v>
      </c>
      <c r="I4533" s="120" t="s">
        <v>101</v>
      </c>
    </row>
    <row r="4534" spans="1:10">
      <c r="A4534" s="125">
        <v>720</v>
      </c>
      <c r="B4534" s="120" t="s">
        <v>7878</v>
      </c>
      <c r="C4534" s="132">
        <v>3</v>
      </c>
      <c r="D4534" s="120" t="s">
        <v>17474</v>
      </c>
      <c r="E4534" s="120" t="s">
        <v>17475</v>
      </c>
      <c r="F4534" s="120" t="s">
        <v>781</v>
      </c>
      <c r="G4534" s="135">
        <v>2012</v>
      </c>
      <c r="H4534" s="120" t="s">
        <v>2784</v>
      </c>
      <c r="I4534" s="120" t="s">
        <v>101</v>
      </c>
    </row>
    <row r="4535" spans="1:10">
      <c r="A4535" s="124">
        <v>720</v>
      </c>
      <c r="B4535" s="120" t="s">
        <v>7881</v>
      </c>
      <c r="C4535" s="132">
        <v>2</v>
      </c>
      <c r="D4535" s="120" t="s">
        <v>17476</v>
      </c>
      <c r="E4535" s="120" t="s">
        <v>7622</v>
      </c>
      <c r="F4535" s="120" t="s">
        <v>781</v>
      </c>
      <c r="G4535" s="135">
        <v>2012</v>
      </c>
      <c r="H4535" s="120" t="s">
        <v>17477</v>
      </c>
      <c r="I4535" s="120" t="s">
        <v>11161</v>
      </c>
    </row>
    <row r="4536" spans="1:10">
      <c r="A4536" s="125">
        <v>720</v>
      </c>
      <c r="B4536" s="120" t="s">
        <v>7886</v>
      </c>
      <c r="C4536" s="132">
        <v>1</v>
      </c>
      <c r="D4536" s="120" t="s">
        <v>17478</v>
      </c>
      <c r="E4536" s="120" t="s">
        <v>17479</v>
      </c>
      <c r="F4536" s="120" t="s">
        <v>781</v>
      </c>
      <c r="G4536" s="135">
        <v>2014</v>
      </c>
      <c r="H4536" s="120" t="s">
        <v>6893</v>
      </c>
      <c r="I4536" s="120" t="s">
        <v>11161</v>
      </c>
    </row>
    <row r="4537" spans="1:10">
      <c r="A4537" s="124">
        <v>720</v>
      </c>
      <c r="B4537" s="120" t="s">
        <v>7890</v>
      </c>
      <c r="C4537" s="132">
        <v>2</v>
      </c>
      <c r="D4537" s="120" t="s">
        <v>17480</v>
      </c>
      <c r="E4537" s="120" t="s">
        <v>17481</v>
      </c>
      <c r="F4537" s="120" t="s">
        <v>781</v>
      </c>
      <c r="G4537" s="135">
        <v>2015</v>
      </c>
      <c r="H4537" s="120" t="s">
        <v>7361</v>
      </c>
      <c r="I4537" s="120">
        <v>0</v>
      </c>
    </row>
    <row r="4538" spans="1:10">
      <c r="A4538" s="125">
        <v>720</v>
      </c>
      <c r="B4538" s="120" t="s">
        <v>7893</v>
      </c>
      <c r="C4538" s="132">
        <v>1</v>
      </c>
      <c r="D4538" s="120" t="s">
        <v>17482</v>
      </c>
      <c r="E4538" s="120">
        <v>0</v>
      </c>
      <c r="F4538" s="120">
        <v>0</v>
      </c>
      <c r="G4538" s="135">
        <v>0</v>
      </c>
      <c r="H4538" s="120">
        <v>0</v>
      </c>
      <c r="I4538" s="120">
        <v>0</v>
      </c>
    </row>
    <row r="4539" spans="1:10">
      <c r="A4539" s="124">
        <v>720</v>
      </c>
      <c r="B4539" s="120" t="s">
        <v>7898</v>
      </c>
      <c r="C4539" s="132">
        <v>3</v>
      </c>
      <c r="D4539" s="120" t="s">
        <v>7899</v>
      </c>
      <c r="E4539" s="120">
        <v>0</v>
      </c>
      <c r="F4539" s="120" t="s">
        <v>781</v>
      </c>
      <c r="G4539" s="135">
        <v>0</v>
      </c>
      <c r="H4539" s="120" t="s">
        <v>7900</v>
      </c>
      <c r="I4539" s="120">
        <v>0</v>
      </c>
    </row>
    <row r="4540" spans="1:10">
      <c r="A4540" s="125">
        <v>720</v>
      </c>
      <c r="B4540" s="120" t="s">
        <v>7901</v>
      </c>
      <c r="C4540" s="132">
        <v>1</v>
      </c>
      <c r="D4540" s="120" t="s">
        <v>7902</v>
      </c>
      <c r="E4540" s="120">
        <v>0</v>
      </c>
      <c r="F4540" s="120" t="s">
        <v>781</v>
      </c>
      <c r="G4540" s="135">
        <v>0</v>
      </c>
      <c r="H4540" s="120" t="s">
        <v>7900</v>
      </c>
      <c r="I4540" s="120">
        <v>0</v>
      </c>
    </row>
    <row r="4541" spans="1:10">
      <c r="A4541" s="124">
        <v>720</v>
      </c>
      <c r="B4541" s="120" t="s">
        <v>7903</v>
      </c>
      <c r="C4541" s="132">
        <v>3</v>
      </c>
      <c r="D4541" s="120" t="s">
        <v>7904</v>
      </c>
      <c r="E4541" s="120">
        <v>0</v>
      </c>
      <c r="F4541" s="120" t="s">
        <v>781</v>
      </c>
      <c r="G4541" s="135">
        <v>0</v>
      </c>
      <c r="H4541" s="120" t="s">
        <v>7900</v>
      </c>
      <c r="I4541" s="120">
        <v>0</v>
      </c>
    </row>
    <row r="4542" spans="1:10">
      <c r="A4542" s="125">
        <v>720</v>
      </c>
      <c r="B4542" s="120" t="s">
        <v>7905</v>
      </c>
      <c r="C4542" s="132">
        <v>2</v>
      </c>
      <c r="D4542" s="120" t="s">
        <v>7906</v>
      </c>
      <c r="E4542" s="120">
        <v>0</v>
      </c>
      <c r="F4542" s="120" t="s">
        <v>781</v>
      </c>
      <c r="G4542" s="135">
        <v>0</v>
      </c>
      <c r="H4542" s="120" t="s">
        <v>7900</v>
      </c>
      <c r="I4542" s="120">
        <v>0</v>
      </c>
    </row>
    <row r="4543" spans="1:10">
      <c r="A4543" s="124">
        <v>720</v>
      </c>
      <c r="B4543" s="120" t="s">
        <v>7907</v>
      </c>
      <c r="C4543" s="132">
        <v>2</v>
      </c>
      <c r="D4543" s="120" t="s">
        <v>7908</v>
      </c>
      <c r="E4543" s="120">
        <v>0</v>
      </c>
      <c r="F4543" s="120" t="s">
        <v>781</v>
      </c>
      <c r="G4543" s="135">
        <v>0</v>
      </c>
      <c r="H4543" s="120" t="s">
        <v>7900</v>
      </c>
      <c r="I4543" s="120">
        <v>0</v>
      </c>
    </row>
    <row r="4544" spans="1:10">
      <c r="A4544" s="125">
        <v>720</v>
      </c>
      <c r="B4544" s="120" t="s">
        <v>7909</v>
      </c>
      <c r="C4544" s="132">
        <v>3</v>
      </c>
      <c r="D4544" s="120" t="s">
        <v>7910</v>
      </c>
      <c r="E4544" s="120">
        <v>0</v>
      </c>
      <c r="F4544" s="120" t="s">
        <v>781</v>
      </c>
      <c r="G4544" s="135">
        <v>0</v>
      </c>
      <c r="H4544" s="120" t="s">
        <v>7900</v>
      </c>
      <c r="I4544" s="120">
        <v>0</v>
      </c>
    </row>
    <row r="4545" spans="1:10">
      <c r="A4545" s="124">
        <v>720</v>
      </c>
      <c r="B4545" s="120" t="s">
        <v>7911</v>
      </c>
      <c r="C4545" s="132">
        <v>3</v>
      </c>
      <c r="D4545" s="120" t="s">
        <v>7912</v>
      </c>
      <c r="E4545" s="120">
        <v>0</v>
      </c>
      <c r="F4545" s="120" t="s">
        <v>781</v>
      </c>
      <c r="G4545" s="135">
        <v>0</v>
      </c>
      <c r="H4545" s="120" t="s">
        <v>7900</v>
      </c>
      <c r="I4545" s="120">
        <v>0</v>
      </c>
    </row>
    <row r="4546" spans="1:10">
      <c r="A4546" s="125">
        <v>720</v>
      </c>
      <c r="B4546" s="120" t="s">
        <v>7913</v>
      </c>
      <c r="C4546" s="132">
        <v>3</v>
      </c>
      <c r="D4546" s="120" t="s">
        <v>7914</v>
      </c>
      <c r="E4546" s="120">
        <v>0</v>
      </c>
      <c r="F4546" s="120" t="s">
        <v>781</v>
      </c>
      <c r="G4546" s="135">
        <v>0</v>
      </c>
      <c r="H4546" s="120" t="s">
        <v>7900</v>
      </c>
      <c r="I4546" s="120">
        <v>0</v>
      </c>
    </row>
    <row r="4547" spans="1:10">
      <c r="A4547" s="124">
        <v>720</v>
      </c>
      <c r="B4547" s="120" t="s">
        <v>7915</v>
      </c>
      <c r="C4547" s="132">
        <v>3</v>
      </c>
      <c r="D4547" s="120" t="s">
        <v>7916</v>
      </c>
      <c r="E4547" s="120">
        <v>0</v>
      </c>
      <c r="F4547" s="120" t="s">
        <v>781</v>
      </c>
      <c r="G4547" s="135">
        <v>0</v>
      </c>
      <c r="H4547" s="120" t="s">
        <v>7900</v>
      </c>
      <c r="I4547" s="120">
        <v>0</v>
      </c>
    </row>
    <row r="4548" spans="1:10">
      <c r="A4548" s="125">
        <v>720</v>
      </c>
      <c r="B4548" s="120" t="s">
        <v>7917</v>
      </c>
      <c r="C4548" s="132">
        <v>3</v>
      </c>
      <c r="D4548" s="120" t="s">
        <v>7918</v>
      </c>
      <c r="E4548" s="120">
        <v>0</v>
      </c>
      <c r="F4548" s="120" t="s">
        <v>781</v>
      </c>
      <c r="G4548" s="135">
        <v>0</v>
      </c>
      <c r="H4548" s="120" t="s">
        <v>7900</v>
      </c>
      <c r="I4548" s="120">
        <v>0</v>
      </c>
    </row>
    <row r="4549" spans="1:10">
      <c r="A4549" s="124">
        <v>720</v>
      </c>
      <c r="B4549" s="120" t="s">
        <v>7919</v>
      </c>
      <c r="C4549" s="132">
        <v>3</v>
      </c>
      <c r="D4549" s="120" t="s">
        <v>7920</v>
      </c>
      <c r="E4549" s="120">
        <v>0</v>
      </c>
      <c r="F4549" s="120" t="s">
        <v>781</v>
      </c>
      <c r="G4549" s="135">
        <v>0</v>
      </c>
      <c r="H4549" s="120" t="s">
        <v>7900</v>
      </c>
      <c r="I4549" s="120">
        <v>0</v>
      </c>
    </row>
    <row r="4550" spans="1:10">
      <c r="A4550" s="125">
        <v>720</v>
      </c>
      <c r="B4550" s="120" t="s">
        <v>7921</v>
      </c>
      <c r="C4550" s="132">
        <v>3</v>
      </c>
      <c r="D4550" s="120" t="s">
        <v>7922</v>
      </c>
      <c r="E4550" s="120">
        <v>0</v>
      </c>
      <c r="F4550" s="120" t="s">
        <v>781</v>
      </c>
      <c r="G4550" s="135">
        <v>0</v>
      </c>
      <c r="H4550" s="120" t="s">
        <v>7900</v>
      </c>
      <c r="I4550" s="120">
        <v>0</v>
      </c>
    </row>
    <row r="4551" spans="1:10">
      <c r="A4551" s="124">
        <v>720</v>
      </c>
      <c r="B4551" s="120" t="s">
        <v>7923</v>
      </c>
      <c r="C4551" s="132">
        <v>3</v>
      </c>
      <c r="D4551" s="120" t="s">
        <v>7924</v>
      </c>
      <c r="E4551" s="120">
        <v>0</v>
      </c>
      <c r="F4551" s="120" t="s">
        <v>781</v>
      </c>
      <c r="G4551" s="135">
        <v>0</v>
      </c>
      <c r="H4551" s="120" t="s">
        <v>7900</v>
      </c>
      <c r="I4551" s="120">
        <v>0</v>
      </c>
    </row>
    <row r="4552" spans="1:10">
      <c r="A4552" s="125">
        <v>720</v>
      </c>
      <c r="B4552" s="120" t="s">
        <v>7925</v>
      </c>
      <c r="C4552" s="132">
        <v>3</v>
      </c>
      <c r="D4552" s="120" t="s">
        <v>7926</v>
      </c>
      <c r="E4552" s="120">
        <v>0</v>
      </c>
      <c r="F4552" s="120" t="s">
        <v>781</v>
      </c>
      <c r="G4552" s="135">
        <v>0</v>
      </c>
      <c r="H4552" s="120" t="s">
        <v>7900</v>
      </c>
      <c r="I4552" s="120">
        <v>0</v>
      </c>
    </row>
    <row r="4553" spans="1:10">
      <c r="A4553" s="124">
        <v>720</v>
      </c>
      <c r="B4553" s="120" t="s">
        <v>17483</v>
      </c>
      <c r="C4553" s="132">
        <v>1</v>
      </c>
      <c r="D4553" s="120" t="s">
        <v>17484</v>
      </c>
      <c r="E4553" s="120">
        <v>0</v>
      </c>
      <c r="F4553" s="120">
        <v>0</v>
      </c>
      <c r="G4553" s="135">
        <v>0</v>
      </c>
      <c r="H4553" s="120">
        <v>0</v>
      </c>
      <c r="I4553" s="120">
        <v>0</v>
      </c>
    </row>
    <row r="4554" spans="1:10">
      <c r="A4554" s="125">
        <v>720</v>
      </c>
      <c r="B4554" s="120" t="s">
        <v>7927</v>
      </c>
      <c r="C4554" s="132">
        <v>1</v>
      </c>
      <c r="D4554" s="120" t="s">
        <v>7928</v>
      </c>
      <c r="E4554" s="120" t="s">
        <v>7929</v>
      </c>
      <c r="F4554" s="120">
        <v>0</v>
      </c>
      <c r="G4554" s="135">
        <v>2002</v>
      </c>
      <c r="H4554" s="120" t="s">
        <v>7930</v>
      </c>
      <c r="I4554" s="120">
        <v>0</v>
      </c>
    </row>
    <row r="4555" spans="1:10" s="130" customFormat="1">
      <c r="A4555" s="129">
        <v>720</v>
      </c>
      <c r="B4555" s="130" t="s">
        <v>7931</v>
      </c>
      <c r="C4555" s="131">
        <v>0</v>
      </c>
      <c r="D4555" s="130" t="s">
        <v>7932</v>
      </c>
      <c r="E4555" s="130" t="s">
        <v>7933</v>
      </c>
      <c r="F4555" s="130">
        <v>0</v>
      </c>
      <c r="G4555" s="136">
        <v>2005</v>
      </c>
      <c r="H4555" s="130" t="s">
        <v>5604</v>
      </c>
      <c r="I4555" s="130">
        <v>0</v>
      </c>
      <c r="J4555" s="131" t="s">
        <v>11194</v>
      </c>
    </row>
    <row r="4556" spans="1:10">
      <c r="A4556" s="125">
        <v>720</v>
      </c>
      <c r="B4556" s="120" t="s">
        <v>7934</v>
      </c>
      <c r="C4556" s="132">
        <v>2</v>
      </c>
      <c r="D4556" s="120" t="s">
        <v>7935</v>
      </c>
      <c r="E4556" s="120" t="s">
        <v>7936</v>
      </c>
      <c r="F4556" s="120">
        <v>0</v>
      </c>
      <c r="G4556" s="135">
        <v>2011</v>
      </c>
      <c r="H4556" s="120" t="s">
        <v>3185</v>
      </c>
      <c r="I4556" s="120">
        <v>0</v>
      </c>
    </row>
    <row r="4557" spans="1:10">
      <c r="A4557" s="124">
        <v>720</v>
      </c>
      <c r="B4557" s="120" t="s">
        <v>7937</v>
      </c>
      <c r="C4557" s="132">
        <v>2</v>
      </c>
      <c r="D4557" s="120" t="s">
        <v>7938</v>
      </c>
      <c r="E4557" s="120" t="s">
        <v>7939</v>
      </c>
      <c r="F4557" s="120" t="s">
        <v>7940</v>
      </c>
      <c r="G4557" s="135">
        <v>2015</v>
      </c>
      <c r="H4557" s="120" t="s">
        <v>7721</v>
      </c>
      <c r="I4557" s="120" t="s">
        <v>101</v>
      </c>
    </row>
    <row r="4558" spans="1:10">
      <c r="A4558" s="125">
        <v>720</v>
      </c>
      <c r="B4558" s="120" t="s">
        <v>7942</v>
      </c>
      <c r="C4558" s="132">
        <v>1</v>
      </c>
      <c r="D4558" s="120" t="s">
        <v>17485</v>
      </c>
      <c r="E4558" s="120">
        <v>0</v>
      </c>
      <c r="F4558" s="120">
        <v>0</v>
      </c>
      <c r="G4558" s="135">
        <v>0</v>
      </c>
      <c r="H4558" s="120">
        <v>0</v>
      </c>
      <c r="I4558" s="120">
        <v>0</v>
      </c>
    </row>
    <row r="4559" spans="1:10">
      <c r="A4559" s="124">
        <v>720</v>
      </c>
      <c r="B4559" s="120" t="s">
        <v>17486</v>
      </c>
      <c r="C4559" s="132">
        <v>1</v>
      </c>
      <c r="D4559" s="120" t="s">
        <v>17487</v>
      </c>
      <c r="E4559" s="120">
        <v>0</v>
      </c>
      <c r="F4559" s="120">
        <v>0</v>
      </c>
      <c r="G4559" s="135">
        <v>0</v>
      </c>
      <c r="H4559" s="120">
        <v>0</v>
      </c>
      <c r="I4559" s="120">
        <v>0</v>
      </c>
    </row>
    <row r="4560" spans="1:10">
      <c r="A4560" s="125">
        <v>720</v>
      </c>
      <c r="B4560" s="120" t="s">
        <v>17488</v>
      </c>
      <c r="C4560" s="132">
        <v>1</v>
      </c>
      <c r="D4560" s="120" t="s">
        <v>17489</v>
      </c>
      <c r="E4560" s="120">
        <v>0</v>
      </c>
      <c r="F4560" s="120">
        <v>0</v>
      </c>
      <c r="G4560" s="135">
        <v>0</v>
      </c>
      <c r="H4560" s="120">
        <v>0</v>
      </c>
      <c r="I4560" s="120">
        <v>0</v>
      </c>
    </row>
    <row r="4561" spans="1:9">
      <c r="A4561" s="124">
        <v>720</v>
      </c>
      <c r="B4561" s="120" t="s">
        <v>17490</v>
      </c>
      <c r="C4561" s="132">
        <v>1</v>
      </c>
      <c r="D4561" s="120" t="s">
        <v>17491</v>
      </c>
      <c r="E4561" s="120">
        <v>0</v>
      </c>
      <c r="F4561" s="120">
        <v>0</v>
      </c>
      <c r="G4561" s="135">
        <v>0</v>
      </c>
      <c r="H4561" s="120">
        <v>0</v>
      </c>
      <c r="I4561" s="120">
        <v>0</v>
      </c>
    </row>
    <row r="4562" spans="1:9">
      <c r="A4562" s="125">
        <v>720</v>
      </c>
      <c r="B4562" s="120" t="s">
        <v>17492</v>
      </c>
      <c r="C4562" s="132">
        <v>1</v>
      </c>
      <c r="D4562" s="120" t="s">
        <v>17493</v>
      </c>
      <c r="E4562" s="120">
        <v>0</v>
      </c>
      <c r="F4562" s="120">
        <v>0</v>
      </c>
      <c r="G4562" s="135">
        <v>0</v>
      </c>
      <c r="H4562" s="120">
        <v>0</v>
      </c>
      <c r="I4562" s="120">
        <v>0</v>
      </c>
    </row>
    <row r="4563" spans="1:9">
      <c r="A4563" s="124">
        <v>720</v>
      </c>
      <c r="B4563" s="120" t="s">
        <v>17494</v>
      </c>
      <c r="C4563" s="132">
        <v>1</v>
      </c>
      <c r="D4563" s="120" t="s">
        <v>17495</v>
      </c>
      <c r="E4563" s="120">
        <v>0</v>
      </c>
      <c r="F4563" s="120">
        <v>0</v>
      </c>
      <c r="G4563" s="135">
        <v>0</v>
      </c>
      <c r="H4563" s="120">
        <v>0</v>
      </c>
      <c r="I4563" s="120">
        <v>0</v>
      </c>
    </row>
    <row r="4564" spans="1:9">
      <c r="A4564" s="125">
        <v>720</v>
      </c>
      <c r="B4564" s="120" t="s">
        <v>17496</v>
      </c>
      <c r="C4564" s="132">
        <v>3</v>
      </c>
      <c r="D4564" s="120" t="s">
        <v>17497</v>
      </c>
      <c r="E4564" s="120">
        <v>0</v>
      </c>
      <c r="F4564" s="120">
        <v>0</v>
      </c>
      <c r="G4564" s="135">
        <v>0</v>
      </c>
      <c r="H4564" s="120">
        <v>0</v>
      </c>
      <c r="I4564" s="120">
        <v>0</v>
      </c>
    </row>
    <row r="4565" spans="1:9">
      <c r="A4565" s="124">
        <v>720</v>
      </c>
      <c r="B4565" s="120" t="s">
        <v>10972</v>
      </c>
      <c r="C4565" s="132">
        <v>1</v>
      </c>
      <c r="D4565" s="120" t="s">
        <v>17498</v>
      </c>
      <c r="E4565" s="120" t="s">
        <v>17499</v>
      </c>
      <c r="F4565" s="120" t="s">
        <v>8744</v>
      </c>
      <c r="G4565" s="135">
        <v>2016</v>
      </c>
      <c r="H4565" s="120" t="s">
        <v>7049</v>
      </c>
      <c r="I4565" s="120" t="s">
        <v>101</v>
      </c>
    </row>
    <row r="4566" spans="1:9">
      <c r="A4566" s="125">
        <v>720</v>
      </c>
      <c r="B4566" s="120" t="s">
        <v>10974</v>
      </c>
      <c r="C4566" s="132">
        <v>1</v>
      </c>
      <c r="D4566" s="120" t="s">
        <v>10975</v>
      </c>
      <c r="E4566" s="120" t="s">
        <v>17500</v>
      </c>
      <c r="F4566" s="120" t="s">
        <v>8744</v>
      </c>
      <c r="G4566" s="135">
        <v>2015</v>
      </c>
      <c r="H4566" s="120" t="s">
        <v>7049</v>
      </c>
      <c r="I4566" s="120" t="s">
        <v>101</v>
      </c>
    </row>
    <row r="4567" spans="1:9">
      <c r="A4567" s="124">
        <v>720</v>
      </c>
      <c r="B4567" s="120" t="s">
        <v>17501</v>
      </c>
      <c r="C4567" s="132">
        <v>2</v>
      </c>
      <c r="D4567" s="120" t="s">
        <v>17502</v>
      </c>
      <c r="E4567" s="120" t="s">
        <v>17503</v>
      </c>
      <c r="F4567" s="120" t="s">
        <v>8744</v>
      </c>
      <c r="G4567" s="135">
        <v>2013</v>
      </c>
      <c r="H4567" s="120" t="s">
        <v>7054</v>
      </c>
      <c r="I4567" s="120" t="s">
        <v>101</v>
      </c>
    </row>
    <row r="4568" spans="1:9">
      <c r="A4568" s="125">
        <v>720</v>
      </c>
      <c r="B4568" s="120" t="s">
        <v>17504</v>
      </c>
      <c r="C4568" s="132">
        <v>2</v>
      </c>
      <c r="D4568" s="120" t="s">
        <v>17505</v>
      </c>
      <c r="E4568" s="120" t="s">
        <v>17506</v>
      </c>
      <c r="F4568" s="120" t="s">
        <v>8744</v>
      </c>
      <c r="G4568" s="135">
        <v>2014</v>
      </c>
      <c r="H4568" s="120" t="s">
        <v>7054</v>
      </c>
      <c r="I4568" s="120" t="s">
        <v>101</v>
      </c>
    </row>
    <row r="4569" spans="1:9">
      <c r="A4569" s="124">
        <v>720</v>
      </c>
      <c r="B4569" s="120" t="s">
        <v>17507</v>
      </c>
      <c r="C4569" s="132">
        <v>1</v>
      </c>
      <c r="D4569" s="120" t="s">
        <v>17508</v>
      </c>
      <c r="E4569" s="120">
        <v>0</v>
      </c>
      <c r="F4569" s="120">
        <v>0</v>
      </c>
      <c r="G4569" s="135">
        <v>0</v>
      </c>
      <c r="H4569" s="120">
        <v>0</v>
      </c>
      <c r="I4569" s="120">
        <v>0</v>
      </c>
    </row>
    <row r="4570" spans="1:9">
      <c r="A4570" s="125">
        <v>720</v>
      </c>
      <c r="B4570" s="120" t="s">
        <v>17509</v>
      </c>
      <c r="C4570" s="132">
        <v>1</v>
      </c>
      <c r="D4570" s="120" t="s">
        <v>17510</v>
      </c>
      <c r="E4570" s="120">
        <v>0</v>
      </c>
      <c r="F4570" s="120">
        <v>0</v>
      </c>
      <c r="G4570" s="135">
        <v>0</v>
      </c>
      <c r="H4570" s="120">
        <v>0</v>
      </c>
      <c r="I4570" s="120">
        <v>0</v>
      </c>
    </row>
    <row r="4571" spans="1:9">
      <c r="A4571" s="124">
        <v>720</v>
      </c>
      <c r="B4571" s="120" t="s">
        <v>17511</v>
      </c>
      <c r="C4571" s="132">
        <v>1</v>
      </c>
      <c r="D4571" s="120" t="s">
        <v>17512</v>
      </c>
      <c r="E4571" s="120">
        <v>0</v>
      </c>
      <c r="F4571" s="120">
        <v>0</v>
      </c>
      <c r="G4571" s="135">
        <v>0</v>
      </c>
      <c r="H4571" s="120">
        <v>0</v>
      </c>
      <c r="I4571" s="120">
        <v>0</v>
      </c>
    </row>
    <row r="4572" spans="1:9">
      <c r="A4572" s="125">
        <v>720</v>
      </c>
      <c r="B4572" s="120" t="s">
        <v>10978</v>
      </c>
      <c r="C4572" s="132">
        <v>1</v>
      </c>
      <c r="D4572" s="120" t="s">
        <v>17513</v>
      </c>
      <c r="E4572" s="120">
        <v>0</v>
      </c>
      <c r="F4572" s="120">
        <v>0</v>
      </c>
      <c r="G4572" s="135">
        <v>0</v>
      </c>
      <c r="H4572" s="120">
        <v>0</v>
      </c>
      <c r="I4572" s="120">
        <v>0</v>
      </c>
    </row>
    <row r="4573" spans="1:9">
      <c r="A4573" s="124">
        <v>720</v>
      </c>
      <c r="B4573" s="120" t="s">
        <v>10980</v>
      </c>
      <c r="C4573" s="132">
        <v>2</v>
      </c>
      <c r="D4573" s="120" t="s">
        <v>17514</v>
      </c>
      <c r="E4573" s="120" t="s">
        <v>17515</v>
      </c>
      <c r="F4573" s="120" t="s">
        <v>8744</v>
      </c>
      <c r="G4573" s="135">
        <v>2015</v>
      </c>
      <c r="H4573" s="120" t="s">
        <v>7361</v>
      </c>
      <c r="I4573" s="120" t="s">
        <v>101</v>
      </c>
    </row>
    <row r="4574" spans="1:9">
      <c r="A4574" s="125">
        <v>720</v>
      </c>
      <c r="B4574" s="120" t="s">
        <v>10982</v>
      </c>
      <c r="C4574" s="132">
        <v>1</v>
      </c>
      <c r="D4574" s="120" t="s">
        <v>17516</v>
      </c>
      <c r="E4574" s="120" t="s">
        <v>17517</v>
      </c>
      <c r="F4574" s="120" t="s">
        <v>8744</v>
      </c>
      <c r="G4574" s="135">
        <v>2014</v>
      </c>
      <c r="H4574" s="120" t="s">
        <v>17518</v>
      </c>
      <c r="I4574" s="120" t="s">
        <v>101</v>
      </c>
    </row>
    <row r="4575" spans="1:9">
      <c r="A4575" s="124">
        <v>720</v>
      </c>
      <c r="B4575" s="120" t="s">
        <v>10984</v>
      </c>
      <c r="C4575" s="132">
        <v>2</v>
      </c>
      <c r="D4575" s="120" t="s">
        <v>17519</v>
      </c>
      <c r="E4575" s="120" t="s">
        <v>17520</v>
      </c>
      <c r="F4575" s="120" t="s">
        <v>8744</v>
      </c>
      <c r="G4575" s="135">
        <v>2010</v>
      </c>
      <c r="H4575" s="120" t="s">
        <v>17521</v>
      </c>
      <c r="I4575" s="120" t="s">
        <v>101</v>
      </c>
    </row>
    <row r="4576" spans="1:9">
      <c r="A4576" s="125">
        <v>720</v>
      </c>
      <c r="B4576" s="120" t="s">
        <v>10986</v>
      </c>
      <c r="C4576" s="132">
        <v>3</v>
      </c>
      <c r="D4576" s="120" t="s">
        <v>17522</v>
      </c>
      <c r="E4576" s="120" t="s">
        <v>17523</v>
      </c>
      <c r="F4576" s="120" t="s">
        <v>8744</v>
      </c>
      <c r="G4576" s="135">
        <v>2016</v>
      </c>
      <c r="H4576" s="120" t="s">
        <v>7049</v>
      </c>
      <c r="I4576" s="120" t="s">
        <v>101</v>
      </c>
    </row>
    <row r="4577" spans="1:10">
      <c r="A4577" s="124">
        <v>720</v>
      </c>
      <c r="B4577" s="120" t="s">
        <v>17524</v>
      </c>
      <c r="C4577" s="132">
        <v>2</v>
      </c>
      <c r="D4577" s="120" t="s">
        <v>17525</v>
      </c>
      <c r="E4577" s="120">
        <v>0</v>
      </c>
      <c r="F4577" s="120">
        <v>0</v>
      </c>
      <c r="G4577" s="135">
        <v>0</v>
      </c>
      <c r="H4577" s="120">
        <v>0</v>
      </c>
      <c r="I4577" s="120">
        <v>0</v>
      </c>
    </row>
    <row r="4578" spans="1:10">
      <c r="A4578" s="125">
        <v>720</v>
      </c>
      <c r="B4578" s="120" t="s">
        <v>17526</v>
      </c>
      <c r="C4578" s="132">
        <v>3</v>
      </c>
      <c r="D4578" s="120" t="s">
        <v>17527</v>
      </c>
      <c r="E4578" s="120" t="s">
        <v>17528</v>
      </c>
      <c r="F4578" s="120" t="s">
        <v>8744</v>
      </c>
      <c r="G4578" s="135">
        <v>2015</v>
      </c>
      <c r="H4578" s="120" t="s">
        <v>17518</v>
      </c>
      <c r="I4578" s="120" t="s">
        <v>101</v>
      </c>
    </row>
    <row r="4579" spans="1:10">
      <c r="A4579" s="124">
        <v>720</v>
      </c>
      <c r="B4579" s="120" t="s">
        <v>17529</v>
      </c>
      <c r="C4579" s="132">
        <v>1</v>
      </c>
      <c r="D4579" s="120" t="s">
        <v>17530</v>
      </c>
      <c r="E4579" s="120">
        <v>0</v>
      </c>
      <c r="F4579" s="120">
        <v>0</v>
      </c>
      <c r="G4579" s="135">
        <v>0</v>
      </c>
      <c r="H4579" s="120">
        <v>0</v>
      </c>
      <c r="I4579" s="120">
        <v>0</v>
      </c>
    </row>
    <row r="4580" spans="1:10">
      <c r="A4580" s="125">
        <v>720</v>
      </c>
      <c r="B4580" s="120" t="s">
        <v>17531</v>
      </c>
      <c r="C4580" s="132">
        <v>1</v>
      </c>
      <c r="D4580" s="120" t="s">
        <v>17532</v>
      </c>
      <c r="E4580" s="120">
        <v>0</v>
      </c>
      <c r="F4580" s="120">
        <v>0</v>
      </c>
      <c r="G4580" s="135">
        <v>0</v>
      </c>
      <c r="H4580" s="120">
        <v>0</v>
      </c>
      <c r="I4580" s="120">
        <v>0</v>
      </c>
    </row>
    <row r="4581" spans="1:10">
      <c r="A4581" s="124">
        <v>720</v>
      </c>
      <c r="B4581" s="120" t="s">
        <v>10992</v>
      </c>
      <c r="C4581" s="132">
        <v>2</v>
      </c>
      <c r="D4581" s="120" t="s">
        <v>17533</v>
      </c>
      <c r="E4581" s="120" t="s">
        <v>17534</v>
      </c>
      <c r="F4581" s="120" t="s">
        <v>8744</v>
      </c>
      <c r="G4581" s="135">
        <v>2015</v>
      </c>
      <c r="H4581" s="120" t="s">
        <v>8183</v>
      </c>
      <c r="I4581" s="120" t="s">
        <v>101</v>
      </c>
    </row>
    <row r="4582" spans="1:10">
      <c r="A4582" s="125">
        <v>720</v>
      </c>
      <c r="B4582" s="120" t="s">
        <v>10994</v>
      </c>
      <c r="C4582" s="132">
        <v>1</v>
      </c>
      <c r="D4582" s="120" t="s">
        <v>10995</v>
      </c>
      <c r="E4582" s="120" t="s">
        <v>17535</v>
      </c>
      <c r="F4582" s="120" t="s">
        <v>7940</v>
      </c>
      <c r="G4582" s="135">
        <v>2012</v>
      </c>
      <c r="H4582" s="120" t="s">
        <v>474</v>
      </c>
      <c r="I4582" s="120" t="s">
        <v>101</v>
      </c>
    </row>
    <row r="4583" spans="1:10">
      <c r="A4583" s="124">
        <v>720</v>
      </c>
      <c r="B4583" s="120" t="s">
        <v>10996</v>
      </c>
      <c r="C4583" s="132">
        <v>1</v>
      </c>
      <c r="D4583" s="120" t="s">
        <v>10997</v>
      </c>
      <c r="E4583" s="120" t="s">
        <v>17536</v>
      </c>
      <c r="F4583" s="120" t="s">
        <v>7940</v>
      </c>
      <c r="G4583" s="135">
        <v>2014</v>
      </c>
      <c r="H4583" s="120" t="s">
        <v>474</v>
      </c>
      <c r="I4583" s="120" t="s">
        <v>101</v>
      </c>
    </row>
    <row r="4584" spans="1:10">
      <c r="A4584" s="125">
        <v>720</v>
      </c>
      <c r="B4584" s="120" t="s">
        <v>10998</v>
      </c>
      <c r="C4584" s="132">
        <v>1</v>
      </c>
      <c r="D4584" s="120" t="s">
        <v>7465</v>
      </c>
      <c r="E4584" s="120" t="s">
        <v>7466</v>
      </c>
      <c r="F4584" s="120" t="s">
        <v>781</v>
      </c>
      <c r="G4584" s="135">
        <v>2009</v>
      </c>
      <c r="H4584" s="120" t="s">
        <v>7467</v>
      </c>
      <c r="I4584" s="120" t="s">
        <v>101</v>
      </c>
    </row>
    <row r="4585" spans="1:10" s="130" customFormat="1">
      <c r="A4585" s="129">
        <v>720</v>
      </c>
      <c r="B4585" s="130" t="s">
        <v>17537</v>
      </c>
      <c r="C4585" s="131">
        <v>0</v>
      </c>
      <c r="D4585" s="130" t="s">
        <v>17538</v>
      </c>
      <c r="E4585" s="130">
        <v>0</v>
      </c>
      <c r="F4585" s="130">
        <v>0</v>
      </c>
      <c r="G4585" s="136">
        <v>0</v>
      </c>
      <c r="H4585" s="130">
        <v>0</v>
      </c>
      <c r="I4585" s="130">
        <v>0</v>
      </c>
      <c r="J4585" s="131" t="s">
        <v>11194</v>
      </c>
    </row>
    <row r="4586" spans="1:10">
      <c r="A4586" s="125">
        <v>720</v>
      </c>
      <c r="B4586" s="120" t="s">
        <v>17537</v>
      </c>
      <c r="C4586" s="132">
        <v>1</v>
      </c>
      <c r="D4586" s="120" t="s">
        <v>17539</v>
      </c>
      <c r="E4586" s="120">
        <v>0</v>
      </c>
      <c r="F4586" s="120">
        <v>0</v>
      </c>
      <c r="G4586" s="135">
        <v>0</v>
      </c>
      <c r="H4586" s="120">
        <v>0</v>
      </c>
      <c r="I4586" s="120">
        <v>0</v>
      </c>
    </row>
    <row r="4587" spans="1:10">
      <c r="A4587" s="124">
        <v>720</v>
      </c>
      <c r="B4587" s="120" t="s">
        <v>17540</v>
      </c>
      <c r="C4587" s="132">
        <v>2</v>
      </c>
      <c r="D4587" s="120" t="s">
        <v>17541</v>
      </c>
      <c r="E4587" s="120">
        <v>0</v>
      </c>
      <c r="F4587" s="120">
        <v>0</v>
      </c>
      <c r="G4587" s="135">
        <v>0</v>
      </c>
      <c r="H4587" s="120">
        <v>0</v>
      </c>
      <c r="I4587" s="120">
        <v>0</v>
      </c>
    </row>
    <row r="4588" spans="1:10" s="130" customFormat="1">
      <c r="A4588" s="133">
        <v>720</v>
      </c>
      <c r="B4588" s="130" t="s">
        <v>17542</v>
      </c>
      <c r="C4588" s="131">
        <v>0</v>
      </c>
      <c r="D4588" s="130" t="s">
        <v>17543</v>
      </c>
      <c r="E4588" s="130">
        <v>0</v>
      </c>
      <c r="F4588" s="130">
        <v>0</v>
      </c>
      <c r="G4588" s="136">
        <v>0</v>
      </c>
      <c r="H4588" s="130">
        <v>0</v>
      </c>
      <c r="I4588" s="130">
        <v>0</v>
      </c>
      <c r="J4588" s="131" t="s">
        <v>11194</v>
      </c>
    </row>
    <row r="4589" spans="1:10">
      <c r="A4589" s="124">
        <v>720</v>
      </c>
      <c r="B4589" s="120" t="s">
        <v>17544</v>
      </c>
      <c r="C4589" s="132">
        <v>1</v>
      </c>
      <c r="D4589" s="120" t="s">
        <v>17545</v>
      </c>
      <c r="E4589" s="120">
        <v>0</v>
      </c>
      <c r="F4589" s="120">
        <v>0</v>
      </c>
      <c r="G4589" s="135">
        <v>0</v>
      </c>
      <c r="H4589" s="120">
        <v>0</v>
      </c>
      <c r="I4589" s="120">
        <v>0</v>
      </c>
    </row>
    <row r="4590" spans="1:10">
      <c r="A4590" s="125">
        <v>720</v>
      </c>
      <c r="B4590" s="120" t="s">
        <v>17546</v>
      </c>
      <c r="C4590" s="132">
        <v>1</v>
      </c>
      <c r="D4590" s="120" t="s">
        <v>17547</v>
      </c>
      <c r="E4590" s="120">
        <v>0</v>
      </c>
      <c r="F4590" s="120">
        <v>0</v>
      </c>
      <c r="G4590" s="135">
        <v>0</v>
      </c>
      <c r="H4590" s="120">
        <v>0</v>
      </c>
      <c r="I4590" s="120">
        <v>0</v>
      </c>
    </row>
    <row r="4591" spans="1:10">
      <c r="A4591" s="124">
        <v>720</v>
      </c>
      <c r="B4591" s="120" t="s">
        <v>17548</v>
      </c>
      <c r="C4591" s="132">
        <v>1</v>
      </c>
      <c r="D4591" s="120" t="s">
        <v>17549</v>
      </c>
      <c r="E4591" s="120">
        <v>0</v>
      </c>
      <c r="F4591" s="120">
        <v>0</v>
      </c>
      <c r="G4591" s="135">
        <v>0</v>
      </c>
      <c r="H4591" s="120">
        <v>0</v>
      </c>
      <c r="I4591" s="120">
        <v>0</v>
      </c>
    </row>
    <row r="4592" spans="1:10">
      <c r="A4592" s="125">
        <v>720</v>
      </c>
      <c r="B4592" s="120" t="s">
        <v>17550</v>
      </c>
      <c r="C4592" s="132">
        <v>1</v>
      </c>
      <c r="D4592" s="120" t="s">
        <v>17551</v>
      </c>
      <c r="E4592" s="120">
        <v>0</v>
      </c>
      <c r="F4592" s="120">
        <v>0</v>
      </c>
      <c r="G4592" s="135">
        <v>0</v>
      </c>
      <c r="H4592" s="120">
        <v>0</v>
      </c>
      <c r="I4592" s="120">
        <v>0</v>
      </c>
    </row>
    <row r="4593" spans="1:10">
      <c r="A4593" s="124">
        <v>720</v>
      </c>
      <c r="B4593" s="120" t="s">
        <v>17552</v>
      </c>
      <c r="C4593" s="132">
        <v>1</v>
      </c>
      <c r="D4593" s="120" t="s">
        <v>17553</v>
      </c>
      <c r="E4593" s="120">
        <v>0</v>
      </c>
      <c r="F4593" s="120">
        <v>0</v>
      </c>
      <c r="G4593" s="135">
        <v>0</v>
      </c>
      <c r="H4593" s="120">
        <v>0</v>
      </c>
      <c r="I4593" s="120">
        <v>0</v>
      </c>
    </row>
    <row r="4594" spans="1:10">
      <c r="A4594" s="125">
        <v>720</v>
      </c>
      <c r="B4594" s="120" t="s">
        <v>17554</v>
      </c>
      <c r="C4594" s="132">
        <v>1</v>
      </c>
      <c r="D4594" s="120" t="s">
        <v>17555</v>
      </c>
      <c r="E4594" s="120">
        <v>0</v>
      </c>
      <c r="F4594" s="120">
        <v>0</v>
      </c>
      <c r="G4594" s="135">
        <v>0</v>
      </c>
      <c r="H4594" s="120">
        <v>0</v>
      </c>
      <c r="I4594" s="120">
        <v>0</v>
      </c>
    </row>
    <row r="4595" spans="1:10">
      <c r="A4595" s="124">
        <v>720</v>
      </c>
      <c r="B4595" s="120" t="s">
        <v>17556</v>
      </c>
      <c r="C4595" s="132">
        <v>1</v>
      </c>
      <c r="D4595" s="120" t="s">
        <v>17557</v>
      </c>
      <c r="E4595" s="120">
        <v>0</v>
      </c>
      <c r="F4595" s="120">
        <v>0</v>
      </c>
      <c r="G4595" s="135">
        <v>0</v>
      </c>
      <c r="H4595" s="120">
        <v>0</v>
      </c>
      <c r="I4595" s="120">
        <v>0</v>
      </c>
    </row>
    <row r="4596" spans="1:10">
      <c r="A4596" s="125">
        <v>720</v>
      </c>
      <c r="B4596" s="120" t="s">
        <v>17558</v>
      </c>
      <c r="C4596" s="132">
        <v>1</v>
      </c>
      <c r="D4596" s="120" t="s">
        <v>17559</v>
      </c>
      <c r="E4596" s="120">
        <v>0</v>
      </c>
      <c r="F4596" s="120">
        <v>0</v>
      </c>
      <c r="G4596" s="135">
        <v>0</v>
      </c>
      <c r="H4596" s="120">
        <v>0</v>
      </c>
      <c r="I4596" s="120">
        <v>0</v>
      </c>
    </row>
    <row r="4597" spans="1:10">
      <c r="A4597" s="124">
        <v>720</v>
      </c>
      <c r="B4597" s="120" t="s">
        <v>17560</v>
      </c>
      <c r="C4597" s="132">
        <v>1</v>
      </c>
      <c r="D4597" s="120" t="s">
        <v>17561</v>
      </c>
      <c r="E4597" s="120">
        <v>0</v>
      </c>
      <c r="F4597" s="120">
        <v>0</v>
      </c>
      <c r="G4597" s="135">
        <v>0</v>
      </c>
      <c r="H4597" s="120">
        <v>0</v>
      </c>
      <c r="I4597" s="120">
        <v>0</v>
      </c>
    </row>
    <row r="4598" spans="1:10">
      <c r="A4598" s="125">
        <v>720</v>
      </c>
      <c r="B4598" s="120" t="s">
        <v>17562</v>
      </c>
      <c r="C4598" s="132">
        <v>1</v>
      </c>
      <c r="D4598" s="120" t="s">
        <v>17563</v>
      </c>
      <c r="E4598" s="120">
        <v>0</v>
      </c>
      <c r="F4598" s="120">
        <v>0</v>
      </c>
      <c r="G4598" s="135">
        <v>0</v>
      </c>
      <c r="H4598" s="120">
        <v>0</v>
      </c>
      <c r="I4598" s="120">
        <v>0</v>
      </c>
    </row>
    <row r="4599" spans="1:10" s="130" customFormat="1">
      <c r="A4599" s="129">
        <v>720</v>
      </c>
      <c r="B4599" s="130" t="s">
        <v>17564</v>
      </c>
      <c r="C4599" s="131">
        <v>0</v>
      </c>
      <c r="D4599" s="130" t="s">
        <v>17565</v>
      </c>
      <c r="E4599" s="130">
        <v>0</v>
      </c>
      <c r="F4599" s="130">
        <v>0</v>
      </c>
      <c r="G4599" s="136">
        <v>0</v>
      </c>
      <c r="H4599" s="130">
        <v>0</v>
      </c>
      <c r="I4599" s="130">
        <v>0</v>
      </c>
      <c r="J4599" s="131" t="s">
        <v>12277</v>
      </c>
    </row>
    <row r="4600" spans="1:10">
      <c r="A4600" s="125">
        <v>720</v>
      </c>
      <c r="B4600" s="120" t="s">
        <v>17566</v>
      </c>
      <c r="C4600" s="132">
        <v>1</v>
      </c>
      <c r="D4600" s="120" t="s">
        <v>17567</v>
      </c>
      <c r="E4600" s="120">
        <v>0</v>
      </c>
      <c r="F4600" s="120">
        <v>0</v>
      </c>
      <c r="G4600" s="135">
        <v>0</v>
      </c>
      <c r="H4600" s="120">
        <v>0</v>
      </c>
      <c r="I4600" s="120">
        <v>0</v>
      </c>
    </row>
    <row r="4601" spans="1:10">
      <c r="A4601" s="124">
        <v>720</v>
      </c>
      <c r="B4601" s="120" t="s">
        <v>17568</v>
      </c>
      <c r="C4601" s="132">
        <v>1</v>
      </c>
      <c r="D4601" s="120" t="s">
        <v>17569</v>
      </c>
      <c r="E4601" s="120">
        <v>0</v>
      </c>
      <c r="F4601" s="120">
        <v>0</v>
      </c>
      <c r="G4601" s="135">
        <v>0</v>
      </c>
      <c r="H4601" s="120">
        <v>0</v>
      </c>
      <c r="I4601" s="120">
        <v>0</v>
      </c>
    </row>
    <row r="4602" spans="1:10">
      <c r="A4602" s="125">
        <v>720</v>
      </c>
      <c r="B4602" s="120" t="s">
        <v>17570</v>
      </c>
      <c r="C4602" s="132">
        <v>1</v>
      </c>
      <c r="D4602" s="120" t="s">
        <v>17571</v>
      </c>
      <c r="E4602" s="120">
        <v>0</v>
      </c>
      <c r="F4602" s="120">
        <v>0</v>
      </c>
      <c r="G4602" s="135">
        <v>0</v>
      </c>
      <c r="H4602" s="120">
        <v>0</v>
      </c>
      <c r="I4602" s="120">
        <v>0</v>
      </c>
    </row>
    <row r="4603" spans="1:10">
      <c r="A4603" s="124">
        <v>720</v>
      </c>
      <c r="B4603" s="120" t="s">
        <v>17572</v>
      </c>
      <c r="C4603" s="132">
        <v>1</v>
      </c>
      <c r="D4603" s="120" t="s">
        <v>17573</v>
      </c>
      <c r="E4603" s="120">
        <v>0</v>
      </c>
      <c r="F4603" s="120">
        <v>0</v>
      </c>
      <c r="G4603" s="135">
        <v>0</v>
      </c>
      <c r="H4603" s="120">
        <v>0</v>
      </c>
      <c r="I4603" s="120">
        <v>0</v>
      </c>
    </row>
    <row r="4604" spans="1:10">
      <c r="A4604" s="125">
        <v>720</v>
      </c>
      <c r="B4604" s="120" t="s">
        <v>17574</v>
      </c>
      <c r="C4604" s="132">
        <v>1</v>
      </c>
      <c r="D4604" s="120" t="s">
        <v>17575</v>
      </c>
      <c r="E4604" s="120">
        <v>0</v>
      </c>
      <c r="F4604" s="120">
        <v>0</v>
      </c>
      <c r="G4604" s="135">
        <v>0</v>
      </c>
      <c r="H4604" s="120">
        <v>0</v>
      </c>
      <c r="I4604" s="120">
        <v>0</v>
      </c>
    </row>
    <row r="4605" spans="1:10">
      <c r="A4605" s="124">
        <v>720</v>
      </c>
      <c r="B4605" s="120" t="s">
        <v>17576</v>
      </c>
      <c r="C4605" s="132">
        <v>1</v>
      </c>
      <c r="D4605" s="120" t="s">
        <v>17577</v>
      </c>
      <c r="E4605" s="120">
        <v>0</v>
      </c>
      <c r="F4605" s="120">
        <v>0</v>
      </c>
      <c r="G4605" s="135">
        <v>0</v>
      </c>
      <c r="H4605" s="120">
        <v>0</v>
      </c>
      <c r="I4605" s="120">
        <v>0</v>
      </c>
    </row>
    <row r="4606" spans="1:10">
      <c r="A4606" s="125">
        <v>720</v>
      </c>
      <c r="B4606" s="120" t="s">
        <v>17578</v>
      </c>
      <c r="C4606" s="132">
        <v>1</v>
      </c>
      <c r="D4606" s="120" t="s">
        <v>17579</v>
      </c>
      <c r="E4606" s="120">
        <v>0</v>
      </c>
      <c r="F4606" s="120">
        <v>0</v>
      </c>
      <c r="G4606" s="135">
        <v>0</v>
      </c>
      <c r="H4606" s="120">
        <v>0</v>
      </c>
      <c r="I4606" s="120">
        <v>0</v>
      </c>
    </row>
    <row r="4607" spans="1:10">
      <c r="A4607" s="124">
        <v>720</v>
      </c>
      <c r="B4607" s="120" t="s">
        <v>17580</v>
      </c>
      <c r="C4607" s="132">
        <v>1</v>
      </c>
      <c r="D4607" s="120" t="s">
        <v>17581</v>
      </c>
      <c r="E4607" s="120">
        <v>0</v>
      </c>
      <c r="F4607" s="120">
        <v>0</v>
      </c>
      <c r="G4607" s="135">
        <v>0</v>
      </c>
      <c r="H4607" s="120">
        <v>0</v>
      </c>
      <c r="I4607" s="120">
        <v>0</v>
      </c>
    </row>
    <row r="4608" spans="1:10">
      <c r="A4608" s="125">
        <v>720</v>
      </c>
      <c r="B4608" s="120" t="s">
        <v>17582</v>
      </c>
      <c r="C4608" s="132">
        <v>1</v>
      </c>
      <c r="D4608" s="120" t="s">
        <v>17583</v>
      </c>
      <c r="E4608" s="120">
        <v>0</v>
      </c>
      <c r="F4608" s="120">
        <v>0</v>
      </c>
      <c r="G4608" s="135">
        <v>0</v>
      </c>
      <c r="H4608" s="120">
        <v>0</v>
      </c>
      <c r="I4608" s="120">
        <v>0</v>
      </c>
    </row>
    <row r="4609" spans="1:9">
      <c r="A4609" s="124">
        <v>720</v>
      </c>
      <c r="B4609" s="120" t="s">
        <v>17584</v>
      </c>
      <c r="C4609" s="132">
        <v>1</v>
      </c>
      <c r="D4609" s="120" t="s">
        <v>17585</v>
      </c>
      <c r="E4609" s="120">
        <v>0</v>
      </c>
      <c r="F4609" s="120">
        <v>0</v>
      </c>
      <c r="G4609" s="135">
        <v>0</v>
      </c>
      <c r="H4609" s="120">
        <v>0</v>
      </c>
      <c r="I4609" s="120">
        <v>0</v>
      </c>
    </row>
    <row r="4610" spans="1:9">
      <c r="A4610" s="125">
        <v>720</v>
      </c>
      <c r="B4610" s="120" t="s">
        <v>17586</v>
      </c>
      <c r="C4610" s="132">
        <v>1</v>
      </c>
      <c r="D4610" s="120" t="s">
        <v>17587</v>
      </c>
      <c r="E4610" s="120">
        <v>0</v>
      </c>
      <c r="F4610" s="120">
        <v>0</v>
      </c>
      <c r="G4610" s="135">
        <v>0</v>
      </c>
      <c r="H4610" s="120">
        <v>0</v>
      </c>
      <c r="I4610" s="120">
        <v>0</v>
      </c>
    </row>
    <row r="4611" spans="1:9">
      <c r="A4611" s="124">
        <v>720</v>
      </c>
      <c r="B4611" s="120" t="s">
        <v>17588</v>
      </c>
      <c r="C4611" s="132">
        <v>1</v>
      </c>
      <c r="D4611" s="120" t="s">
        <v>17589</v>
      </c>
      <c r="E4611" s="120">
        <v>0</v>
      </c>
      <c r="F4611" s="120">
        <v>0</v>
      </c>
      <c r="G4611" s="135">
        <v>0</v>
      </c>
      <c r="H4611" s="120">
        <v>0</v>
      </c>
      <c r="I4611" s="120">
        <v>0</v>
      </c>
    </row>
    <row r="4612" spans="1:9">
      <c r="A4612" s="125">
        <v>720</v>
      </c>
      <c r="B4612" s="120" t="s">
        <v>17590</v>
      </c>
      <c r="C4612" s="132">
        <v>1</v>
      </c>
      <c r="D4612" s="120" t="s">
        <v>17591</v>
      </c>
      <c r="E4612" s="120">
        <v>0</v>
      </c>
      <c r="F4612" s="120">
        <v>0</v>
      </c>
      <c r="G4612" s="135">
        <v>0</v>
      </c>
      <c r="H4612" s="120">
        <v>0</v>
      </c>
      <c r="I4612" s="120">
        <v>0</v>
      </c>
    </row>
    <row r="4613" spans="1:9">
      <c r="A4613" s="124">
        <v>720</v>
      </c>
      <c r="B4613" s="120" t="s">
        <v>17592</v>
      </c>
      <c r="C4613" s="132">
        <v>1</v>
      </c>
      <c r="D4613" s="120" t="s">
        <v>17593</v>
      </c>
      <c r="E4613" s="120">
        <v>0</v>
      </c>
      <c r="F4613" s="120">
        <v>0</v>
      </c>
      <c r="G4613" s="135">
        <v>0</v>
      </c>
      <c r="H4613" s="120">
        <v>0</v>
      </c>
      <c r="I4613" s="120">
        <v>0</v>
      </c>
    </row>
    <row r="4614" spans="1:9">
      <c r="A4614" s="125">
        <v>720</v>
      </c>
      <c r="B4614" s="120" t="s">
        <v>17594</v>
      </c>
      <c r="C4614" s="132">
        <v>1</v>
      </c>
      <c r="D4614" s="120" t="s">
        <v>17595</v>
      </c>
      <c r="E4614" s="120">
        <v>0</v>
      </c>
      <c r="F4614" s="120">
        <v>0</v>
      </c>
      <c r="G4614" s="135">
        <v>0</v>
      </c>
      <c r="H4614" s="120">
        <v>0</v>
      </c>
      <c r="I4614" s="120">
        <v>0</v>
      </c>
    </row>
    <row r="4615" spans="1:9">
      <c r="A4615" s="124">
        <v>720</v>
      </c>
      <c r="B4615" s="120" t="s">
        <v>17596</v>
      </c>
      <c r="C4615" s="132">
        <v>1</v>
      </c>
      <c r="D4615" s="120" t="s">
        <v>17597</v>
      </c>
      <c r="E4615" s="120">
        <v>0</v>
      </c>
      <c r="F4615" s="120">
        <v>0</v>
      </c>
      <c r="G4615" s="135">
        <v>0</v>
      </c>
      <c r="H4615" s="120">
        <v>0</v>
      </c>
      <c r="I4615" s="120">
        <v>0</v>
      </c>
    </row>
    <row r="4616" spans="1:9">
      <c r="A4616" s="125">
        <v>720</v>
      </c>
      <c r="B4616" s="120" t="s">
        <v>17598</v>
      </c>
      <c r="C4616" s="132">
        <v>1</v>
      </c>
      <c r="D4616" s="120" t="s">
        <v>17599</v>
      </c>
      <c r="E4616" s="120">
        <v>0</v>
      </c>
      <c r="F4616" s="120">
        <v>0</v>
      </c>
      <c r="G4616" s="135">
        <v>0</v>
      </c>
      <c r="H4616" s="120">
        <v>0</v>
      </c>
      <c r="I4616" s="120">
        <v>0</v>
      </c>
    </row>
    <row r="4617" spans="1:9">
      <c r="A4617" s="124">
        <v>720</v>
      </c>
      <c r="B4617" s="120" t="s">
        <v>17600</v>
      </c>
      <c r="C4617" s="132">
        <v>1</v>
      </c>
      <c r="D4617" s="120" t="s">
        <v>17601</v>
      </c>
      <c r="E4617" s="120">
        <v>0</v>
      </c>
      <c r="F4617" s="120">
        <v>0</v>
      </c>
      <c r="G4617" s="135">
        <v>0</v>
      </c>
      <c r="H4617" s="120">
        <v>0</v>
      </c>
      <c r="I4617" s="120">
        <v>0</v>
      </c>
    </row>
    <row r="4618" spans="1:9">
      <c r="A4618" s="125">
        <v>720</v>
      </c>
      <c r="B4618" s="117" t="s">
        <v>17602</v>
      </c>
      <c r="C4618" s="119">
        <v>1</v>
      </c>
      <c r="D4618" s="120" t="s">
        <v>17603</v>
      </c>
      <c r="E4618" s="120">
        <v>0</v>
      </c>
      <c r="F4618" s="120">
        <v>0</v>
      </c>
      <c r="G4618" s="135">
        <v>0</v>
      </c>
      <c r="H4618" s="120">
        <v>0</v>
      </c>
      <c r="I4618" s="120">
        <v>0</v>
      </c>
    </row>
    <row r="4619" spans="1:9">
      <c r="A4619" s="124">
        <v>720</v>
      </c>
      <c r="B4619" s="120" t="s">
        <v>17604</v>
      </c>
      <c r="C4619" s="132">
        <v>1</v>
      </c>
      <c r="D4619" s="120" t="s">
        <v>17605</v>
      </c>
      <c r="E4619" s="120">
        <v>0</v>
      </c>
      <c r="F4619" s="120">
        <v>0</v>
      </c>
      <c r="G4619" s="135">
        <v>0</v>
      </c>
      <c r="H4619" s="120">
        <v>0</v>
      </c>
      <c r="I4619" s="120">
        <v>0</v>
      </c>
    </row>
    <row r="4620" spans="1:9">
      <c r="A4620" s="125">
        <v>720</v>
      </c>
      <c r="B4620" s="120" t="s">
        <v>17606</v>
      </c>
      <c r="C4620" s="132">
        <v>1</v>
      </c>
      <c r="D4620" s="120" t="s">
        <v>17607</v>
      </c>
      <c r="E4620" s="120">
        <v>0</v>
      </c>
      <c r="F4620" s="120">
        <v>0</v>
      </c>
      <c r="G4620" s="135">
        <v>0</v>
      </c>
      <c r="H4620" s="120">
        <v>0</v>
      </c>
      <c r="I4620" s="120">
        <v>0</v>
      </c>
    </row>
    <row r="4621" spans="1:9">
      <c r="A4621" s="124">
        <v>720</v>
      </c>
      <c r="B4621" s="120" t="s">
        <v>17608</v>
      </c>
      <c r="C4621" s="132">
        <v>1</v>
      </c>
      <c r="D4621" s="120" t="s">
        <v>17609</v>
      </c>
      <c r="E4621" s="120">
        <v>0</v>
      </c>
      <c r="F4621" s="120">
        <v>0</v>
      </c>
      <c r="G4621" s="135">
        <v>0</v>
      </c>
      <c r="H4621" s="120">
        <v>0</v>
      </c>
      <c r="I4621" s="120">
        <v>0</v>
      </c>
    </row>
    <row r="4622" spans="1:9">
      <c r="A4622" s="125">
        <v>720</v>
      </c>
      <c r="B4622" s="120" t="s">
        <v>17610</v>
      </c>
      <c r="C4622" s="132">
        <v>1</v>
      </c>
      <c r="D4622" s="120" t="s">
        <v>17611</v>
      </c>
      <c r="E4622" s="120">
        <v>0</v>
      </c>
      <c r="F4622" s="120">
        <v>0</v>
      </c>
      <c r="G4622" s="135">
        <v>0</v>
      </c>
      <c r="H4622" s="120">
        <v>0</v>
      </c>
      <c r="I4622" s="120">
        <v>0</v>
      </c>
    </row>
    <row r="4623" spans="1:9">
      <c r="A4623" s="124">
        <v>720</v>
      </c>
      <c r="B4623" s="120" t="s">
        <v>17612</v>
      </c>
      <c r="C4623" s="132">
        <v>1</v>
      </c>
      <c r="D4623" s="120" t="s">
        <v>17613</v>
      </c>
      <c r="E4623" s="120">
        <v>0</v>
      </c>
      <c r="F4623" s="120">
        <v>0</v>
      </c>
      <c r="G4623" s="135">
        <v>0</v>
      </c>
      <c r="H4623" s="120">
        <v>0</v>
      </c>
      <c r="I4623" s="120">
        <v>0</v>
      </c>
    </row>
    <row r="4624" spans="1:9">
      <c r="A4624" s="125">
        <v>720</v>
      </c>
      <c r="B4624" s="120" t="s">
        <v>17614</v>
      </c>
      <c r="C4624" s="132">
        <v>1</v>
      </c>
      <c r="D4624" s="120" t="s">
        <v>7221</v>
      </c>
      <c r="E4624" s="120" t="s">
        <v>627</v>
      </c>
      <c r="F4624" s="120" t="s">
        <v>781</v>
      </c>
      <c r="G4624" s="135">
        <v>2007</v>
      </c>
      <c r="H4624" s="120" t="s">
        <v>7030</v>
      </c>
      <c r="I4624" s="120" t="s">
        <v>101</v>
      </c>
    </row>
    <row r="4625" spans="1:9">
      <c r="A4625" s="124">
        <v>720</v>
      </c>
      <c r="B4625" s="120" t="s">
        <v>17615</v>
      </c>
      <c r="C4625" s="132">
        <v>1</v>
      </c>
      <c r="D4625" s="120" t="s">
        <v>7224</v>
      </c>
      <c r="E4625" s="120" t="s">
        <v>627</v>
      </c>
      <c r="F4625" s="120" t="s">
        <v>781</v>
      </c>
      <c r="G4625" s="135">
        <v>2007</v>
      </c>
      <c r="H4625" s="120" t="s">
        <v>7030</v>
      </c>
      <c r="I4625" s="120" t="s">
        <v>101</v>
      </c>
    </row>
    <row r="4626" spans="1:9">
      <c r="A4626" s="125">
        <v>720</v>
      </c>
      <c r="B4626" s="120" t="s">
        <v>17616</v>
      </c>
      <c r="C4626" s="132">
        <v>2</v>
      </c>
      <c r="D4626" s="120" t="s">
        <v>7227</v>
      </c>
      <c r="E4626" s="120" t="s">
        <v>627</v>
      </c>
      <c r="F4626" s="120" t="s">
        <v>781</v>
      </c>
      <c r="G4626" s="135">
        <v>2007</v>
      </c>
      <c r="H4626" s="120" t="s">
        <v>7030</v>
      </c>
      <c r="I4626" s="120" t="s">
        <v>101</v>
      </c>
    </row>
    <row r="4627" spans="1:9">
      <c r="A4627" s="124">
        <v>720</v>
      </c>
      <c r="B4627" s="120" t="s">
        <v>17617</v>
      </c>
      <c r="C4627" s="132">
        <v>1</v>
      </c>
      <c r="D4627" s="120" t="s">
        <v>17618</v>
      </c>
      <c r="E4627" s="120">
        <v>0</v>
      </c>
      <c r="F4627" s="120">
        <v>0</v>
      </c>
      <c r="G4627" s="135">
        <v>0</v>
      </c>
      <c r="H4627" s="120">
        <v>0</v>
      </c>
      <c r="I4627" s="120">
        <v>0</v>
      </c>
    </row>
    <row r="4628" spans="1:9">
      <c r="A4628" s="125">
        <v>720</v>
      </c>
      <c r="B4628" s="120" t="s">
        <v>17619</v>
      </c>
      <c r="C4628" s="132">
        <v>1</v>
      </c>
      <c r="D4628" s="120" t="s">
        <v>17620</v>
      </c>
      <c r="E4628" s="120">
        <v>0</v>
      </c>
      <c r="F4628" s="120">
        <v>0</v>
      </c>
      <c r="G4628" s="135">
        <v>0</v>
      </c>
      <c r="H4628" s="120">
        <v>0</v>
      </c>
      <c r="I4628" s="120">
        <v>0</v>
      </c>
    </row>
    <row r="4629" spans="1:9">
      <c r="A4629" s="124">
        <v>720</v>
      </c>
      <c r="B4629" s="120" t="s">
        <v>17621</v>
      </c>
      <c r="C4629" s="132">
        <v>1</v>
      </c>
      <c r="D4629" s="120" t="s">
        <v>17622</v>
      </c>
      <c r="E4629" s="120">
        <v>0</v>
      </c>
      <c r="F4629" s="120">
        <v>0</v>
      </c>
      <c r="G4629" s="135">
        <v>0</v>
      </c>
      <c r="H4629" s="120">
        <v>0</v>
      </c>
      <c r="I4629" s="120">
        <v>0</v>
      </c>
    </row>
    <row r="4630" spans="1:9">
      <c r="A4630" s="125">
        <v>720</v>
      </c>
      <c r="B4630" s="120" t="s">
        <v>17623</v>
      </c>
      <c r="C4630" s="132">
        <v>1</v>
      </c>
      <c r="D4630" s="120" t="s">
        <v>17624</v>
      </c>
      <c r="E4630" s="120">
        <v>0</v>
      </c>
      <c r="F4630" s="120">
        <v>0</v>
      </c>
      <c r="G4630" s="135">
        <v>0</v>
      </c>
      <c r="H4630" s="120">
        <v>0</v>
      </c>
      <c r="I4630" s="120">
        <v>0</v>
      </c>
    </row>
    <row r="4631" spans="1:9">
      <c r="A4631" s="124">
        <v>720</v>
      </c>
      <c r="B4631" s="120" t="s">
        <v>17625</v>
      </c>
      <c r="C4631" s="132">
        <v>1</v>
      </c>
      <c r="D4631" s="120" t="s">
        <v>17626</v>
      </c>
      <c r="E4631" s="120">
        <v>0</v>
      </c>
      <c r="F4631" s="120">
        <v>0</v>
      </c>
      <c r="G4631" s="135">
        <v>0</v>
      </c>
      <c r="H4631" s="120">
        <v>0</v>
      </c>
      <c r="I4631" s="120">
        <v>0</v>
      </c>
    </row>
    <row r="4632" spans="1:9">
      <c r="A4632" s="125">
        <v>720</v>
      </c>
      <c r="B4632" s="120" t="s">
        <v>17627</v>
      </c>
      <c r="C4632" s="132">
        <v>1</v>
      </c>
      <c r="D4632" s="120" t="s">
        <v>17628</v>
      </c>
      <c r="E4632" s="120">
        <v>0</v>
      </c>
      <c r="F4632" s="120">
        <v>0</v>
      </c>
      <c r="G4632" s="135">
        <v>0</v>
      </c>
      <c r="H4632" s="120">
        <v>0</v>
      </c>
      <c r="I4632" s="120">
        <v>0</v>
      </c>
    </row>
    <row r="4633" spans="1:9">
      <c r="A4633" s="124">
        <v>720</v>
      </c>
      <c r="B4633" s="120" t="s">
        <v>17629</v>
      </c>
      <c r="C4633" s="132">
        <v>1</v>
      </c>
      <c r="D4633" s="120" t="s">
        <v>17630</v>
      </c>
      <c r="E4633" s="120">
        <v>0</v>
      </c>
      <c r="F4633" s="120">
        <v>0</v>
      </c>
      <c r="G4633" s="135">
        <v>0</v>
      </c>
      <c r="H4633" s="120">
        <v>0</v>
      </c>
      <c r="I4633" s="120">
        <v>0</v>
      </c>
    </row>
    <row r="4634" spans="1:9">
      <c r="A4634" s="125">
        <v>720</v>
      </c>
      <c r="B4634" s="120" t="s">
        <v>17631</v>
      </c>
      <c r="C4634" s="132">
        <v>1</v>
      </c>
      <c r="D4634" s="120" t="s">
        <v>17632</v>
      </c>
      <c r="E4634" s="120">
        <v>0</v>
      </c>
      <c r="F4634" s="120">
        <v>0</v>
      </c>
      <c r="G4634" s="135">
        <v>0</v>
      </c>
      <c r="H4634" s="120">
        <v>0</v>
      </c>
      <c r="I4634" s="120">
        <v>0</v>
      </c>
    </row>
    <row r="4635" spans="1:9">
      <c r="A4635" s="124">
        <v>720</v>
      </c>
      <c r="B4635" s="120" t="s">
        <v>17633</v>
      </c>
      <c r="C4635" s="132">
        <v>2</v>
      </c>
      <c r="D4635" s="120" t="s">
        <v>17634</v>
      </c>
      <c r="E4635" s="120">
        <v>0</v>
      </c>
      <c r="F4635" s="120">
        <v>0</v>
      </c>
      <c r="G4635" s="135">
        <v>0</v>
      </c>
      <c r="H4635" s="120">
        <v>0</v>
      </c>
      <c r="I4635" s="120">
        <v>0</v>
      </c>
    </row>
    <row r="4636" spans="1:9">
      <c r="A4636" s="125">
        <v>720</v>
      </c>
      <c r="B4636" s="120" t="s">
        <v>17635</v>
      </c>
      <c r="C4636" s="132">
        <v>1</v>
      </c>
      <c r="D4636" s="120" t="s">
        <v>17636</v>
      </c>
      <c r="E4636" s="120">
        <v>0</v>
      </c>
      <c r="F4636" s="120">
        <v>0</v>
      </c>
      <c r="G4636" s="135">
        <v>0</v>
      </c>
      <c r="H4636" s="120">
        <v>0</v>
      </c>
      <c r="I4636" s="120">
        <v>0</v>
      </c>
    </row>
    <row r="4637" spans="1:9">
      <c r="A4637" s="124">
        <v>720</v>
      </c>
      <c r="B4637" s="120" t="s">
        <v>17637</v>
      </c>
      <c r="C4637" s="132">
        <v>1</v>
      </c>
      <c r="D4637" s="120" t="s">
        <v>17638</v>
      </c>
      <c r="E4637" s="120">
        <v>0</v>
      </c>
      <c r="F4637" s="120">
        <v>0</v>
      </c>
      <c r="G4637" s="135">
        <v>0</v>
      </c>
      <c r="H4637" s="120">
        <v>0</v>
      </c>
      <c r="I4637" s="120">
        <v>0</v>
      </c>
    </row>
    <row r="4638" spans="1:9">
      <c r="A4638" s="125">
        <v>720</v>
      </c>
      <c r="B4638" s="120" t="s">
        <v>17639</v>
      </c>
      <c r="C4638" s="132">
        <v>1</v>
      </c>
      <c r="D4638" s="120" t="s">
        <v>17640</v>
      </c>
      <c r="E4638" s="120">
        <v>0</v>
      </c>
      <c r="F4638" s="120">
        <v>0</v>
      </c>
      <c r="G4638" s="135">
        <v>0</v>
      </c>
      <c r="H4638" s="120">
        <v>0</v>
      </c>
      <c r="I4638" s="120">
        <v>0</v>
      </c>
    </row>
    <row r="4639" spans="1:9">
      <c r="A4639" s="124">
        <v>720</v>
      </c>
      <c r="B4639" s="120" t="s">
        <v>17641</v>
      </c>
      <c r="C4639" s="132">
        <v>1</v>
      </c>
      <c r="D4639" s="120" t="s">
        <v>17642</v>
      </c>
      <c r="E4639" s="120">
        <v>0</v>
      </c>
      <c r="F4639" s="120">
        <v>0</v>
      </c>
      <c r="G4639" s="135">
        <v>0</v>
      </c>
      <c r="H4639" s="120">
        <v>0</v>
      </c>
      <c r="I4639" s="120">
        <v>0</v>
      </c>
    </row>
    <row r="4640" spans="1:9">
      <c r="A4640" s="125">
        <v>720</v>
      </c>
      <c r="B4640" s="120" t="s">
        <v>17643</v>
      </c>
      <c r="C4640" s="132">
        <v>2</v>
      </c>
      <c r="D4640" s="120" t="s">
        <v>17644</v>
      </c>
      <c r="E4640" s="120">
        <v>0</v>
      </c>
      <c r="F4640" s="120">
        <v>0</v>
      </c>
      <c r="G4640" s="135">
        <v>0</v>
      </c>
      <c r="H4640" s="120">
        <v>0</v>
      </c>
      <c r="I4640" s="120">
        <v>0</v>
      </c>
    </row>
    <row r="4641" spans="1:10">
      <c r="A4641" s="124">
        <v>720</v>
      </c>
      <c r="B4641" s="120" t="s">
        <v>17645</v>
      </c>
      <c r="C4641" s="132">
        <v>1</v>
      </c>
      <c r="D4641" s="120" t="s">
        <v>17646</v>
      </c>
      <c r="E4641" s="120">
        <v>0</v>
      </c>
      <c r="F4641" s="120">
        <v>0</v>
      </c>
      <c r="G4641" s="135">
        <v>0</v>
      </c>
      <c r="H4641" s="120">
        <v>0</v>
      </c>
      <c r="I4641" s="120">
        <v>0</v>
      </c>
    </row>
    <row r="4642" spans="1:10">
      <c r="A4642" s="125">
        <v>720</v>
      </c>
      <c r="B4642" s="120" t="s">
        <v>17647</v>
      </c>
      <c r="C4642" s="132">
        <v>1</v>
      </c>
      <c r="D4642" s="120" t="s">
        <v>17648</v>
      </c>
      <c r="E4642" s="120">
        <v>0</v>
      </c>
      <c r="F4642" s="120">
        <v>0</v>
      </c>
      <c r="G4642" s="135">
        <v>0</v>
      </c>
      <c r="H4642" s="120">
        <v>0</v>
      </c>
      <c r="I4642" s="120">
        <v>0</v>
      </c>
    </row>
    <row r="4643" spans="1:10" s="130" customFormat="1">
      <c r="A4643" s="129">
        <v>720</v>
      </c>
      <c r="B4643" s="130" t="s">
        <v>17649</v>
      </c>
      <c r="C4643" s="131">
        <v>0</v>
      </c>
      <c r="D4643" s="130" t="s">
        <v>17650</v>
      </c>
      <c r="E4643" s="130">
        <v>0</v>
      </c>
      <c r="F4643" s="130">
        <v>0</v>
      </c>
      <c r="G4643" s="136">
        <v>0</v>
      </c>
      <c r="H4643" s="130">
        <v>0</v>
      </c>
      <c r="I4643" s="130">
        <v>0</v>
      </c>
      <c r="J4643" s="131" t="s">
        <v>12277</v>
      </c>
    </row>
    <row r="4644" spans="1:10">
      <c r="A4644" s="124">
        <v>720</v>
      </c>
      <c r="B4644" s="120" t="s">
        <v>17651</v>
      </c>
      <c r="C4644" s="132">
        <v>1</v>
      </c>
      <c r="D4644" s="120" t="s">
        <v>17652</v>
      </c>
      <c r="E4644" s="120">
        <v>0</v>
      </c>
      <c r="F4644" s="120">
        <v>0</v>
      </c>
      <c r="G4644" s="135">
        <v>0</v>
      </c>
      <c r="H4644" s="120">
        <v>0</v>
      </c>
      <c r="I4644" s="120">
        <v>0</v>
      </c>
    </row>
    <row r="4645" spans="1:10" s="130" customFormat="1">
      <c r="A4645" s="133">
        <v>720</v>
      </c>
      <c r="B4645" s="130" t="s">
        <v>17653</v>
      </c>
      <c r="C4645" s="131">
        <v>0</v>
      </c>
      <c r="D4645" s="130" t="s">
        <v>17654</v>
      </c>
      <c r="E4645" s="130">
        <v>0</v>
      </c>
      <c r="F4645" s="130">
        <v>0</v>
      </c>
      <c r="G4645" s="136">
        <v>0</v>
      </c>
      <c r="H4645" s="130">
        <v>0</v>
      </c>
      <c r="I4645" s="130">
        <v>0</v>
      </c>
      <c r="J4645" s="131" t="s">
        <v>12277</v>
      </c>
    </row>
    <row r="4646" spans="1:10">
      <c r="A4646" s="124">
        <v>720</v>
      </c>
      <c r="B4646" s="120" t="s">
        <v>17655</v>
      </c>
      <c r="C4646" s="132">
        <v>1</v>
      </c>
      <c r="D4646" s="120" t="s">
        <v>17656</v>
      </c>
      <c r="E4646" s="120">
        <v>0</v>
      </c>
      <c r="F4646" s="120">
        <v>0</v>
      </c>
      <c r="G4646" s="135">
        <v>0</v>
      </c>
      <c r="H4646" s="120">
        <v>0</v>
      </c>
      <c r="I4646" s="120">
        <v>0</v>
      </c>
    </row>
    <row r="4647" spans="1:10">
      <c r="A4647" s="125">
        <v>720</v>
      </c>
      <c r="B4647" s="120" t="s">
        <v>17657</v>
      </c>
      <c r="C4647" s="132">
        <v>1</v>
      </c>
      <c r="D4647" s="120" t="s">
        <v>17658</v>
      </c>
      <c r="E4647" s="120">
        <v>0</v>
      </c>
      <c r="F4647" s="120">
        <v>0</v>
      </c>
      <c r="G4647" s="135">
        <v>0</v>
      </c>
      <c r="H4647" s="120">
        <v>0</v>
      </c>
      <c r="I4647" s="120">
        <v>0</v>
      </c>
    </row>
    <row r="4648" spans="1:10">
      <c r="A4648" s="124">
        <v>720</v>
      </c>
      <c r="B4648" s="120" t="s">
        <v>17659</v>
      </c>
      <c r="C4648" s="132">
        <v>1</v>
      </c>
      <c r="D4648" s="120" t="s">
        <v>17660</v>
      </c>
      <c r="E4648" s="120">
        <v>0</v>
      </c>
      <c r="F4648" s="120">
        <v>0</v>
      </c>
      <c r="G4648" s="135">
        <v>0</v>
      </c>
      <c r="H4648" s="120">
        <v>0</v>
      </c>
      <c r="I4648" s="120">
        <v>0</v>
      </c>
    </row>
    <row r="4649" spans="1:10">
      <c r="A4649" s="125">
        <v>720</v>
      </c>
      <c r="B4649" s="120" t="s">
        <v>17661</v>
      </c>
      <c r="C4649" s="132">
        <v>2</v>
      </c>
      <c r="D4649" s="120" t="s">
        <v>17662</v>
      </c>
      <c r="E4649" s="120">
        <v>0</v>
      </c>
      <c r="F4649" s="120">
        <v>0</v>
      </c>
      <c r="G4649" s="135">
        <v>0</v>
      </c>
      <c r="H4649" s="120">
        <v>0</v>
      </c>
      <c r="I4649" s="120">
        <v>0</v>
      </c>
    </row>
    <row r="4650" spans="1:10">
      <c r="A4650" s="124">
        <v>720</v>
      </c>
      <c r="B4650" s="120" t="s">
        <v>17663</v>
      </c>
      <c r="C4650" s="132">
        <v>2</v>
      </c>
      <c r="D4650" s="120" t="s">
        <v>17664</v>
      </c>
      <c r="E4650" s="120">
        <v>0</v>
      </c>
      <c r="F4650" s="120">
        <v>0</v>
      </c>
      <c r="G4650" s="135">
        <v>0</v>
      </c>
      <c r="H4650" s="120">
        <v>0</v>
      </c>
      <c r="I4650" s="120">
        <v>0</v>
      </c>
    </row>
    <row r="4651" spans="1:10">
      <c r="A4651" s="125">
        <v>720</v>
      </c>
      <c r="B4651" s="120" t="s">
        <v>17665</v>
      </c>
      <c r="C4651" s="132">
        <v>1</v>
      </c>
      <c r="D4651" s="120" t="s">
        <v>17666</v>
      </c>
      <c r="E4651" s="120">
        <v>0</v>
      </c>
      <c r="F4651" s="120">
        <v>0</v>
      </c>
      <c r="G4651" s="135">
        <v>0</v>
      </c>
      <c r="H4651" s="120">
        <v>0</v>
      </c>
      <c r="I4651" s="120">
        <v>0</v>
      </c>
    </row>
    <row r="4652" spans="1:10">
      <c r="A4652" s="124">
        <v>720</v>
      </c>
      <c r="B4652" s="120" t="s">
        <v>17667</v>
      </c>
      <c r="C4652" s="132">
        <v>1</v>
      </c>
      <c r="D4652" s="120" t="s">
        <v>17668</v>
      </c>
      <c r="E4652" s="120">
        <v>0</v>
      </c>
      <c r="F4652" s="120">
        <v>0</v>
      </c>
      <c r="G4652" s="135">
        <v>0</v>
      </c>
      <c r="H4652" s="120">
        <v>0</v>
      </c>
      <c r="I4652" s="120">
        <v>0</v>
      </c>
    </row>
    <row r="4653" spans="1:10">
      <c r="A4653" s="125">
        <v>720</v>
      </c>
      <c r="B4653" s="120" t="s">
        <v>17669</v>
      </c>
      <c r="C4653" s="132">
        <v>1</v>
      </c>
      <c r="D4653" s="120" t="s">
        <v>17670</v>
      </c>
      <c r="E4653" s="120">
        <v>0</v>
      </c>
      <c r="F4653" s="120">
        <v>0</v>
      </c>
      <c r="G4653" s="135">
        <v>0</v>
      </c>
      <c r="H4653" s="120">
        <v>0</v>
      </c>
      <c r="I4653" s="120">
        <v>0</v>
      </c>
    </row>
    <row r="4654" spans="1:10" s="130" customFormat="1">
      <c r="A4654" s="129">
        <v>720</v>
      </c>
      <c r="B4654" s="130" t="s">
        <v>17671</v>
      </c>
      <c r="C4654" s="131">
        <v>0</v>
      </c>
      <c r="D4654" s="130" t="s">
        <v>17672</v>
      </c>
      <c r="E4654" s="130">
        <v>0</v>
      </c>
      <c r="F4654" s="130">
        <v>0</v>
      </c>
      <c r="G4654" s="136">
        <v>0</v>
      </c>
      <c r="H4654" s="130">
        <v>0</v>
      </c>
      <c r="I4654" s="130">
        <v>0</v>
      </c>
      <c r="J4654" s="131" t="s">
        <v>12277</v>
      </c>
    </row>
    <row r="4655" spans="1:10">
      <c r="A4655" s="125">
        <v>720</v>
      </c>
      <c r="B4655" s="120" t="s">
        <v>17673</v>
      </c>
      <c r="C4655" s="132">
        <v>1</v>
      </c>
      <c r="D4655" s="120" t="s">
        <v>17674</v>
      </c>
      <c r="E4655" s="120">
        <v>0</v>
      </c>
      <c r="F4655" s="120">
        <v>0</v>
      </c>
      <c r="G4655" s="135">
        <v>0</v>
      </c>
      <c r="H4655" s="120">
        <v>0</v>
      </c>
      <c r="I4655" s="120">
        <v>0</v>
      </c>
    </row>
    <row r="4656" spans="1:10">
      <c r="A4656" s="124">
        <v>720</v>
      </c>
      <c r="B4656" s="120" t="s">
        <v>17675</v>
      </c>
      <c r="C4656" s="132">
        <v>1</v>
      </c>
      <c r="D4656" s="120" t="s">
        <v>17676</v>
      </c>
      <c r="E4656" s="120">
        <v>0</v>
      </c>
      <c r="F4656" s="120">
        <v>0</v>
      </c>
      <c r="G4656" s="135">
        <v>0</v>
      </c>
      <c r="H4656" s="120">
        <v>0</v>
      </c>
      <c r="I4656" s="120">
        <v>0</v>
      </c>
    </row>
    <row r="4657" spans="1:10">
      <c r="A4657" s="125">
        <v>720</v>
      </c>
      <c r="B4657" s="120" t="s">
        <v>17677</v>
      </c>
      <c r="C4657" s="132">
        <v>1</v>
      </c>
      <c r="D4657" s="120" t="s">
        <v>17678</v>
      </c>
      <c r="E4657" s="120">
        <v>0</v>
      </c>
      <c r="F4657" s="120">
        <v>0</v>
      </c>
      <c r="G4657" s="135">
        <v>0</v>
      </c>
      <c r="H4657" s="120">
        <v>0</v>
      </c>
      <c r="I4657" s="120">
        <v>0</v>
      </c>
    </row>
    <row r="4658" spans="1:10">
      <c r="A4658" s="124">
        <v>720</v>
      </c>
      <c r="B4658" s="120" t="s">
        <v>17679</v>
      </c>
      <c r="C4658" s="132">
        <v>1</v>
      </c>
      <c r="D4658" s="120" t="s">
        <v>17680</v>
      </c>
      <c r="E4658" s="120">
        <v>0</v>
      </c>
      <c r="F4658" s="120">
        <v>0</v>
      </c>
      <c r="G4658" s="135">
        <v>0</v>
      </c>
      <c r="H4658" s="120">
        <v>0</v>
      </c>
      <c r="I4658" s="120">
        <v>0</v>
      </c>
    </row>
    <row r="4659" spans="1:10">
      <c r="A4659" s="125">
        <v>720</v>
      </c>
      <c r="B4659" s="120" t="s">
        <v>17681</v>
      </c>
      <c r="C4659" s="132">
        <v>1</v>
      </c>
      <c r="D4659" s="120" t="s">
        <v>17682</v>
      </c>
      <c r="E4659" s="120">
        <v>0</v>
      </c>
      <c r="F4659" s="120">
        <v>0</v>
      </c>
      <c r="G4659" s="135">
        <v>0</v>
      </c>
      <c r="H4659" s="120">
        <v>0</v>
      </c>
      <c r="I4659" s="120">
        <v>0</v>
      </c>
    </row>
    <row r="4660" spans="1:10" s="130" customFormat="1">
      <c r="A4660" s="129">
        <v>720</v>
      </c>
      <c r="B4660" s="130" t="s">
        <v>17683</v>
      </c>
      <c r="C4660" s="131">
        <v>0</v>
      </c>
      <c r="D4660" s="130" t="s">
        <v>17684</v>
      </c>
      <c r="E4660" s="130">
        <v>0</v>
      </c>
      <c r="F4660" s="130">
        <v>0</v>
      </c>
      <c r="G4660" s="136">
        <v>0</v>
      </c>
      <c r="H4660" s="130">
        <v>0</v>
      </c>
      <c r="I4660" s="130">
        <v>0</v>
      </c>
      <c r="J4660" s="131" t="s">
        <v>12277</v>
      </c>
    </row>
    <row r="4661" spans="1:10">
      <c r="A4661" s="125">
        <v>720</v>
      </c>
      <c r="B4661" s="120" t="s">
        <v>17685</v>
      </c>
      <c r="C4661" s="132">
        <v>1</v>
      </c>
      <c r="D4661" s="120" t="s">
        <v>17686</v>
      </c>
      <c r="E4661" s="120">
        <v>0</v>
      </c>
      <c r="F4661" s="120">
        <v>0</v>
      </c>
      <c r="G4661" s="135">
        <v>0</v>
      </c>
      <c r="H4661" s="120">
        <v>0</v>
      </c>
      <c r="I4661" s="120">
        <v>0</v>
      </c>
    </row>
    <row r="4662" spans="1:10">
      <c r="A4662" s="124">
        <v>720</v>
      </c>
      <c r="B4662" s="120" t="s">
        <v>17687</v>
      </c>
      <c r="C4662" s="132">
        <v>1</v>
      </c>
      <c r="D4662" s="120" t="s">
        <v>17688</v>
      </c>
      <c r="E4662" s="120">
        <v>0</v>
      </c>
      <c r="F4662" s="120">
        <v>0</v>
      </c>
      <c r="G4662" s="135">
        <v>0</v>
      </c>
      <c r="H4662" s="120">
        <v>0</v>
      </c>
      <c r="I4662" s="120">
        <v>0</v>
      </c>
    </row>
    <row r="4663" spans="1:10" s="130" customFormat="1">
      <c r="A4663" s="133">
        <v>720</v>
      </c>
      <c r="B4663" s="130" t="s">
        <v>17689</v>
      </c>
      <c r="C4663" s="131">
        <v>0</v>
      </c>
      <c r="D4663" s="130" t="s">
        <v>17690</v>
      </c>
      <c r="E4663" s="130">
        <v>0</v>
      </c>
      <c r="F4663" s="130">
        <v>0</v>
      </c>
      <c r="G4663" s="136">
        <v>0</v>
      </c>
      <c r="H4663" s="130">
        <v>0</v>
      </c>
      <c r="I4663" s="130">
        <v>0</v>
      </c>
      <c r="J4663" s="131" t="s">
        <v>12277</v>
      </c>
    </row>
    <row r="4664" spans="1:10">
      <c r="A4664" s="124">
        <v>720</v>
      </c>
      <c r="B4664" s="120" t="s">
        <v>17691</v>
      </c>
      <c r="C4664" s="132">
        <v>1</v>
      </c>
      <c r="D4664" s="120" t="s">
        <v>17692</v>
      </c>
      <c r="E4664" s="120">
        <v>0</v>
      </c>
      <c r="F4664" s="120">
        <v>0</v>
      </c>
      <c r="G4664" s="135">
        <v>0</v>
      </c>
      <c r="H4664" s="120">
        <v>0</v>
      </c>
      <c r="I4664" s="120">
        <v>0</v>
      </c>
    </row>
    <row r="4665" spans="1:10">
      <c r="A4665" s="125">
        <v>720</v>
      </c>
      <c r="B4665" s="120" t="s">
        <v>17693</v>
      </c>
      <c r="C4665" s="132">
        <v>1</v>
      </c>
      <c r="D4665" s="120" t="s">
        <v>17694</v>
      </c>
      <c r="E4665" s="120">
        <v>0</v>
      </c>
      <c r="F4665" s="120">
        <v>0</v>
      </c>
      <c r="G4665" s="135">
        <v>0</v>
      </c>
      <c r="H4665" s="120">
        <v>0</v>
      </c>
      <c r="I4665" s="120">
        <v>0</v>
      </c>
    </row>
    <row r="4666" spans="1:10" s="130" customFormat="1">
      <c r="A4666" s="129">
        <v>720</v>
      </c>
      <c r="B4666" s="130" t="s">
        <v>17695</v>
      </c>
      <c r="C4666" s="131">
        <v>0</v>
      </c>
      <c r="D4666" s="130" t="s">
        <v>17696</v>
      </c>
      <c r="E4666" s="130">
        <v>0</v>
      </c>
      <c r="F4666" s="130">
        <v>0</v>
      </c>
      <c r="G4666" s="136">
        <v>0</v>
      </c>
      <c r="H4666" s="130">
        <v>0</v>
      </c>
      <c r="I4666" s="130">
        <v>0</v>
      </c>
      <c r="J4666" s="131" t="s">
        <v>12277</v>
      </c>
    </row>
    <row r="4667" spans="1:10">
      <c r="A4667" s="125">
        <v>720</v>
      </c>
      <c r="B4667" s="120" t="s">
        <v>17697</v>
      </c>
      <c r="C4667" s="132">
        <v>1</v>
      </c>
      <c r="D4667" s="120" t="s">
        <v>17698</v>
      </c>
      <c r="E4667" s="120">
        <v>0</v>
      </c>
      <c r="F4667" s="120">
        <v>0</v>
      </c>
      <c r="G4667" s="135">
        <v>0</v>
      </c>
      <c r="H4667" s="120">
        <v>0</v>
      </c>
      <c r="I4667" s="120">
        <v>0</v>
      </c>
    </row>
    <row r="4668" spans="1:10">
      <c r="A4668" s="124">
        <v>720</v>
      </c>
      <c r="B4668" s="120" t="s">
        <v>17699</v>
      </c>
      <c r="C4668" s="132">
        <v>1</v>
      </c>
      <c r="D4668" s="120" t="s">
        <v>17700</v>
      </c>
      <c r="E4668" s="120">
        <v>0</v>
      </c>
      <c r="F4668" s="120">
        <v>0</v>
      </c>
      <c r="G4668" s="135">
        <v>0</v>
      </c>
      <c r="H4668" s="120">
        <v>0</v>
      </c>
      <c r="I4668" s="120">
        <v>0</v>
      </c>
    </row>
    <row r="4669" spans="1:10">
      <c r="A4669" s="125">
        <v>720</v>
      </c>
      <c r="B4669" s="120" t="s">
        <v>17701</v>
      </c>
      <c r="C4669" s="132">
        <v>1</v>
      </c>
      <c r="D4669" s="120" t="s">
        <v>17702</v>
      </c>
      <c r="E4669" s="120">
        <v>0</v>
      </c>
      <c r="F4669" s="120">
        <v>0</v>
      </c>
      <c r="G4669" s="135">
        <v>0</v>
      </c>
      <c r="H4669" s="120">
        <v>0</v>
      </c>
      <c r="I4669" s="120">
        <v>0</v>
      </c>
    </row>
    <row r="4670" spans="1:10">
      <c r="A4670" s="124">
        <v>720</v>
      </c>
      <c r="B4670" s="120" t="s">
        <v>17703</v>
      </c>
      <c r="C4670" s="132">
        <v>1</v>
      </c>
      <c r="D4670" s="120" t="s">
        <v>17704</v>
      </c>
      <c r="E4670" s="120">
        <v>0</v>
      </c>
      <c r="F4670" s="120">
        <v>0</v>
      </c>
      <c r="G4670" s="135">
        <v>0</v>
      </c>
      <c r="H4670" s="120">
        <v>0</v>
      </c>
      <c r="I4670" s="120">
        <v>0</v>
      </c>
    </row>
    <row r="4671" spans="1:10">
      <c r="A4671" s="125">
        <v>720</v>
      </c>
      <c r="B4671" s="120" t="s">
        <v>17705</v>
      </c>
      <c r="C4671" s="132">
        <v>1</v>
      </c>
      <c r="D4671" s="120" t="s">
        <v>17706</v>
      </c>
      <c r="E4671" s="120">
        <v>0</v>
      </c>
      <c r="F4671" s="120">
        <v>0</v>
      </c>
      <c r="G4671" s="135">
        <v>0</v>
      </c>
      <c r="H4671" s="120">
        <v>0</v>
      </c>
      <c r="I4671" s="120">
        <v>0</v>
      </c>
    </row>
    <row r="4672" spans="1:10">
      <c r="A4672" s="124">
        <v>720</v>
      </c>
      <c r="B4672" s="120" t="s">
        <v>17707</v>
      </c>
      <c r="C4672" s="132">
        <v>1</v>
      </c>
      <c r="D4672" s="120" t="s">
        <v>17708</v>
      </c>
      <c r="E4672" s="120">
        <v>0</v>
      </c>
      <c r="F4672" s="120">
        <v>0</v>
      </c>
      <c r="G4672" s="135">
        <v>0</v>
      </c>
      <c r="H4672" s="120">
        <v>0</v>
      </c>
      <c r="I4672" s="120">
        <v>0</v>
      </c>
    </row>
    <row r="4673" spans="1:9">
      <c r="A4673" s="124">
        <v>720</v>
      </c>
      <c r="B4673" s="120" t="s">
        <v>17709</v>
      </c>
      <c r="C4673" s="132">
        <v>1</v>
      </c>
      <c r="D4673" s="120" t="s">
        <v>17710</v>
      </c>
      <c r="E4673" s="120">
        <v>0</v>
      </c>
      <c r="F4673" s="120">
        <v>0</v>
      </c>
      <c r="G4673" s="135">
        <v>0</v>
      </c>
      <c r="H4673" s="120">
        <v>0</v>
      </c>
      <c r="I4673" s="120">
        <v>0</v>
      </c>
    </row>
    <row r="4674" spans="1:9">
      <c r="A4674" s="124">
        <v>720</v>
      </c>
      <c r="B4674" s="120" t="s">
        <v>17711</v>
      </c>
      <c r="C4674" s="132">
        <v>1</v>
      </c>
      <c r="D4674" s="120" t="s">
        <v>17712</v>
      </c>
      <c r="E4674" s="120">
        <v>0</v>
      </c>
      <c r="F4674" s="120">
        <v>0</v>
      </c>
      <c r="G4674" s="135">
        <v>0</v>
      </c>
      <c r="H4674" s="120">
        <v>0</v>
      </c>
      <c r="I4674" s="120">
        <v>0</v>
      </c>
    </row>
    <row r="4675" spans="1:9">
      <c r="A4675" s="124">
        <v>720</v>
      </c>
      <c r="B4675" s="120" t="s">
        <v>17713</v>
      </c>
      <c r="C4675" s="132">
        <v>1</v>
      </c>
      <c r="D4675" s="120" t="s">
        <v>17714</v>
      </c>
      <c r="E4675" s="120">
        <v>0</v>
      </c>
      <c r="F4675" s="120">
        <v>0</v>
      </c>
      <c r="G4675" s="135">
        <v>0</v>
      </c>
      <c r="H4675" s="120">
        <v>0</v>
      </c>
      <c r="I4675" s="120">
        <v>0</v>
      </c>
    </row>
    <row r="4676" spans="1:9">
      <c r="A4676" s="124">
        <v>720</v>
      </c>
      <c r="B4676" s="120" t="s">
        <v>17715</v>
      </c>
      <c r="C4676" s="132">
        <v>1</v>
      </c>
      <c r="D4676" s="120" t="s">
        <v>17716</v>
      </c>
      <c r="E4676" s="120">
        <v>0</v>
      </c>
      <c r="F4676" s="120">
        <v>0</v>
      </c>
      <c r="G4676" s="135">
        <v>0</v>
      </c>
      <c r="H4676" s="120">
        <v>0</v>
      </c>
      <c r="I4676" s="120">
        <v>0</v>
      </c>
    </row>
    <row r="4677" spans="1:9">
      <c r="A4677" s="124">
        <v>720</v>
      </c>
      <c r="B4677" s="120" t="s">
        <v>17717</v>
      </c>
      <c r="C4677" s="132">
        <v>1</v>
      </c>
      <c r="D4677" s="120" t="s">
        <v>7696</v>
      </c>
      <c r="E4677" s="120" t="s">
        <v>7697</v>
      </c>
      <c r="F4677" s="120" t="s">
        <v>781</v>
      </c>
      <c r="G4677" s="135">
        <v>1985</v>
      </c>
      <c r="H4677" s="120" t="s">
        <v>7698</v>
      </c>
      <c r="I4677" s="120" t="s">
        <v>101</v>
      </c>
    </row>
    <row r="4678" spans="1:9">
      <c r="A4678" s="124">
        <v>720</v>
      </c>
      <c r="B4678" s="120" t="s">
        <v>17718</v>
      </c>
      <c r="C4678" s="132">
        <v>1</v>
      </c>
      <c r="D4678" s="120" t="s">
        <v>17719</v>
      </c>
      <c r="E4678" s="120">
        <v>0</v>
      </c>
      <c r="F4678" s="120">
        <v>0</v>
      </c>
      <c r="G4678" s="135">
        <v>0</v>
      </c>
      <c r="H4678" s="120">
        <v>0</v>
      </c>
      <c r="I4678" s="120">
        <v>0</v>
      </c>
    </row>
    <row r="4679" spans="1:9">
      <c r="A4679" s="124">
        <v>720</v>
      </c>
      <c r="B4679" s="120" t="s">
        <v>17720</v>
      </c>
      <c r="C4679" s="132">
        <v>1</v>
      </c>
      <c r="D4679" s="120" t="s">
        <v>17721</v>
      </c>
      <c r="E4679" s="120">
        <v>0</v>
      </c>
      <c r="F4679" s="120">
        <v>0</v>
      </c>
      <c r="G4679" s="135">
        <v>0</v>
      </c>
      <c r="H4679" s="120">
        <v>0</v>
      </c>
      <c r="I4679" s="120">
        <v>0</v>
      </c>
    </row>
    <row r="4680" spans="1:9">
      <c r="A4680" s="124">
        <v>720</v>
      </c>
      <c r="B4680" s="120" t="s">
        <v>17722</v>
      </c>
      <c r="C4680" s="132">
        <v>1</v>
      </c>
      <c r="D4680" s="120" t="s">
        <v>17723</v>
      </c>
      <c r="E4680" s="120">
        <v>0</v>
      </c>
      <c r="F4680" s="120">
        <v>0</v>
      </c>
      <c r="G4680" s="135">
        <v>0</v>
      </c>
      <c r="H4680" s="120">
        <v>0</v>
      </c>
      <c r="I4680" s="120">
        <v>0</v>
      </c>
    </row>
    <row r="4681" spans="1:9">
      <c r="A4681" s="124">
        <v>720</v>
      </c>
      <c r="B4681" s="120" t="s">
        <v>17724</v>
      </c>
      <c r="C4681" s="132">
        <v>1</v>
      </c>
      <c r="D4681" s="120" t="s">
        <v>17725</v>
      </c>
      <c r="E4681" s="120">
        <v>0</v>
      </c>
      <c r="F4681" s="120">
        <v>0</v>
      </c>
      <c r="G4681" s="135">
        <v>0</v>
      </c>
      <c r="H4681" s="120">
        <v>0</v>
      </c>
      <c r="I4681" s="120">
        <v>0</v>
      </c>
    </row>
    <row r="4682" spans="1:9">
      <c r="A4682" s="124">
        <v>720</v>
      </c>
      <c r="B4682" s="120" t="s">
        <v>17726</v>
      </c>
      <c r="C4682" s="132">
        <v>1</v>
      </c>
      <c r="D4682" s="120" t="s">
        <v>17727</v>
      </c>
      <c r="E4682" s="120">
        <v>0</v>
      </c>
      <c r="F4682" s="120">
        <v>0</v>
      </c>
      <c r="G4682" s="135">
        <v>0</v>
      </c>
      <c r="H4682" s="120">
        <v>0</v>
      </c>
      <c r="I4682" s="120">
        <v>0</v>
      </c>
    </row>
    <row r="4683" spans="1:9">
      <c r="A4683" s="124">
        <v>720</v>
      </c>
      <c r="B4683" s="120" t="s">
        <v>17728</v>
      </c>
      <c r="C4683" s="132">
        <v>1</v>
      </c>
      <c r="D4683" s="120" t="s">
        <v>17729</v>
      </c>
      <c r="E4683" s="120">
        <v>0</v>
      </c>
      <c r="F4683" s="120">
        <v>0</v>
      </c>
      <c r="G4683" s="135">
        <v>0</v>
      </c>
      <c r="H4683" s="120">
        <v>0</v>
      </c>
      <c r="I4683" s="120">
        <v>0</v>
      </c>
    </row>
    <row r="4684" spans="1:9">
      <c r="A4684" s="124">
        <v>720</v>
      </c>
      <c r="B4684" s="120" t="s">
        <v>17730</v>
      </c>
      <c r="C4684" s="132">
        <v>2</v>
      </c>
      <c r="D4684" s="120" t="s">
        <v>17731</v>
      </c>
      <c r="E4684" s="120">
        <v>0</v>
      </c>
      <c r="F4684" s="120">
        <v>0</v>
      </c>
      <c r="G4684" s="135">
        <v>0</v>
      </c>
      <c r="H4684" s="120">
        <v>0</v>
      </c>
      <c r="I4684" s="120">
        <v>0</v>
      </c>
    </row>
    <row r="4685" spans="1:9">
      <c r="A4685" s="124">
        <v>720</v>
      </c>
      <c r="B4685" s="120" t="s">
        <v>17732</v>
      </c>
      <c r="C4685" s="132">
        <v>2</v>
      </c>
      <c r="D4685" s="120" t="s">
        <v>17733</v>
      </c>
      <c r="E4685" s="120">
        <v>0</v>
      </c>
      <c r="F4685" s="120">
        <v>0</v>
      </c>
      <c r="G4685" s="135">
        <v>0</v>
      </c>
      <c r="H4685" s="120">
        <v>0</v>
      </c>
      <c r="I4685" s="120">
        <v>0</v>
      </c>
    </row>
    <row r="4686" spans="1:9">
      <c r="A4686" s="124">
        <v>720</v>
      </c>
      <c r="B4686" s="120" t="s">
        <v>17734</v>
      </c>
      <c r="C4686" s="132">
        <v>2</v>
      </c>
      <c r="D4686" s="120" t="s">
        <v>17735</v>
      </c>
      <c r="E4686" s="120">
        <v>0</v>
      </c>
      <c r="F4686" s="120">
        <v>0</v>
      </c>
      <c r="G4686" s="135">
        <v>0</v>
      </c>
      <c r="H4686" s="120">
        <v>0</v>
      </c>
      <c r="I4686" s="120">
        <v>0</v>
      </c>
    </row>
    <row r="4687" spans="1:9">
      <c r="A4687" s="124">
        <v>720</v>
      </c>
      <c r="B4687" s="120" t="s">
        <v>17736</v>
      </c>
      <c r="C4687" s="132">
        <v>1</v>
      </c>
      <c r="D4687" s="120" t="s">
        <v>17737</v>
      </c>
      <c r="E4687" s="120">
        <v>0</v>
      </c>
      <c r="F4687" s="120">
        <v>0</v>
      </c>
      <c r="G4687" s="135">
        <v>0</v>
      </c>
      <c r="H4687" s="120">
        <v>0</v>
      </c>
      <c r="I4687" s="120">
        <v>0</v>
      </c>
    </row>
    <row r="4688" spans="1:9">
      <c r="A4688" s="124">
        <v>720</v>
      </c>
      <c r="B4688" s="120" t="s">
        <v>17738</v>
      </c>
      <c r="C4688" s="132">
        <v>1</v>
      </c>
      <c r="D4688" s="120" t="s">
        <v>17739</v>
      </c>
      <c r="E4688" s="120">
        <v>0</v>
      </c>
      <c r="F4688" s="120">
        <v>0</v>
      </c>
      <c r="G4688" s="135">
        <v>0</v>
      </c>
      <c r="H4688" s="120">
        <v>0</v>
      </c>
      <c r="I4688" s="120">
        <v>0</v>
      </c>
    </row>
    <row r="4689" spans="1:10">
      <c r="A4689" s="124">
        <v>720</v>
      </c>
      <c r="B4689" s="120" t="s">
        <v>17740</v>
      </c>
      <c r="C4689" s="132">
        <v>1</v>
      </c>
      <c r="D4689" s="120" t="s">
        <v>17741</v>
      </c>
      <c r="E4689" s="120">
        <v>0</v>
      </c>
      <c r="F4689" s="120">
        <v>0</v>
      </c>
      <c r="G4689" s="135">
        <v>0</v>
      </c>
      <c r="H4689" s="120">
        <v>0</v>
      </c>
      <c r="I4689" s="120">
        <v>0</v>
      </c>
    </row>
    <row r="4690" spans="1:10">
      <c r="A4690" s="124">
        <v>720</v>
      </c>
      <c r="B4690" s="120" t="s">
        <v>17742</v>
      </c>
      <c r="C4690" s="132">
        <v>1</v>
      </c>
      <c r="D4690" s="120" t="s">
        <v>17743</v>
      </c>
      <c r="E4690" s="120">
        <v>0</v>
      </c>
      <c r="F4690" s="120">
        <v>0</v>
      </c>
      <c r="G4690" s="135">
        <v>0</v>
      </c>
      <c r="H4690" s="120">
        <v>0</v>
      </c>
      <c r="I4690" s="120">
        <v>0</v>
      </c>
    </row>
    <row r="4691" spans="1:10">
      <c r="A4691" s="124">
        <v>720</v>
      </c>
      <c r="B4691" s="120" t="s">
        <v>17744</v>
      </c>
      <c r="C4691" s="132">
        <v>1</v>
      </c>
      <c r="D4691" s="120" t="s">
        <v>17745</v>
      </c>
      <c r="E4691" s="120">
        <v>0</v>
      </c>
      <c r="F4691" s="120">
        <v>0</v>
      </c>
      <c r="G4691" s="135">
        <v>0</v>
      </c>
      <c r="H4691" s="120">
        <v>0</v>
      </c>
      <c r="I4691" s="120">
        <v>0</v>
      </c>
    </row>
    <row r="4692" spans="1:10">
      <c r="A4692" s="124">
        <v>720</v>
      </c>
      <c r="B4692" s="120" t="s">
        <v>17746</v>
      </c>
      <c r="C4692" s="132">
        <v>1</v>
      </c>
      <c r="D4692" s="120" t="s">
        <v>17747</v>
      </c>
      <c r="E4692" s="120">
        <v>0</v>
      </c>
      <c r="F4692" s="120">
        <v>0</v>
      </c>
      <c r="G4692" s="135">
        <v>0</v>
      </c>
      <c r="H4692" s="120">
        <v>0</v>
      </c>
      <c r="I4692" s="120">
        <v>0</v>
      </c>
    </row>
    <row r="4693" spans="1:10">
      <c r="A4693" s="124">
        <v>720</v>
      </c>
      <c r="B4693" s="120" t="s">
        <v>17748</v>
      </c>
      <c r="C4693" s="132">
        <v>1</v>
      </c>
      <c r="D4693" s="120" t="s">
        <v>17749</v>
      </c>
      <c r="E4693" s="120">
        <v>0</v>
      </c>
      <c r="F4693" s="120">
        <v>0</v>
      </c>
      <c r="G4693" s="135">
        <v>0</v>
      </c>
      <c r="H4693" s="120">
        <v>0</v>
      </c>
      <c r="I4693" s="120">
        <v>0</v>
      </c>
    </row>
    <row r="4694" spans="1:10" s="130" customFormat="1">
      <c r="A4694" s="129">
        <v>720</v>
      </c>
      <c r="B4694" s="130" t="s">
        <v>17750</v>
      </c>
      <c r="C4694" s="131">
        <v>0</v>
      </c>
      <c r="D4694" s="130" t="s">
        <v>17751</v>
      </c>
      <c r="E4694" s="130">
        <v>0</v>
      </c>
      <c r="F4694" s="130">
        <v>0</v>
      </c>
      <c r="G4694" s="136">
        <v>0</v>
      </c>
      <c r="H4694" s="130">
        <v>0</v>
      </c>
      <c r="I4694" s="130">
        <v>0</v>
      </c>
      <c r="J4694" s="131" t="s">
        <v>12277</v>
      </c>
    </row>
    <row r="4695" spans="1:10">
      <c r="A4695" s="124">
        <v>720</v>
      </c>
      <c r="B4695" s="120" t="s">
        <v>17752</v>
      </c>
      <c r="C4695" s="132">
        <v>1</v>
      </c>
      <c r="D4695" s="120" t="s">
        <v>17753</v>
      </c>
      <c r="E4695" s="120">
        <v>0</v>
      </c>
      <c r="F4695" s="120">
        <v>0</v>
      </c>
      <c r="G4695" s="135">
        <v>0</v>
      </c>
      <c r="H4695" s="120">
        <v>0</v>
      </c>
      <c r="I4695" s="120">
        <v>0</v>
      </c>
    </row>
    <row r="4696" spans="1:10">
      <c r="A4696" s="124">
        <v>720</v>
      </c>
      <c r="B4696" s="120" t="s">
        <v>17754</v>
      </c>
      <c r="C4696" s="132">
        <v>1</v>
      </c>
      <c r="D4696" s="120" t="s">
        <v>17755</v>
      </c>
      <c r="E4696" s="120">
        <v>0</v>
      </c>
      <c r="F4696" s="120">
        <v>0</v>
      </c>
      <c r="G4696" s="135">
        <v>0</v>
      </c>
      <c r="H4696" s="120">
        <v>0</v>
      </c>
      <c r="I4696" s="120">
        <v>0</v>
      </c>
    </row>
    <row r="4697" spans="1:10">
      <c r="A4697" s="124">
        <v>720</v>
      </c>
      <c r="B4697" s="120" t="s">
        <v>17756</v>
      </c>
      <c r="C4697" s="132">
        <v>1</v>
      </c>
      <c r="D4697" s="120" t="s">
        <v>17757</v>
      </c>
      <c r="E4697" s="120">
        <v>0</v>
      </c>
      <c r="F4697" s="120">
        <v>0</v>
      </c>
      <c r="G4697" s="135">
        <v>0</v>
      </c>
      <c r="H4697" s="120">
        <v>0</v>
      </c>
      <c r="I4697" s="120">
        <v>0</v>
      </c>
    </row>
    <row r="4698" spans="1:10">
      <c r="A4698" s="124">
        <v>720</v>
      </c>
      <c r="B4698" s="120" t="s">
        <v>17758</v>
      </c>
      <c r="C4698" s="132">
        <v>1</v>
      </c>
      <c r="D4698" s="120" t="s">
        <v>17759</v>
      </c>
      <c r="E4698" s="120">
        <v>0</v>
      </c>
      <c r="F4698" s="120">
        <v>0</v>
      </c>
      <c r="G4698" s="135">
        <v>0</v>
      </c>
      <c r="H4698" s="120">
        <v>0</v>
      </c>
      <c r="I4698" s="120">
        <v>0</v>
      </c>
    </row>
    <row r="4699" spans="1:10">
      <c r="A4699" s="124">
        <v>720</v>
      </c>
      <c r="B4699" s="120" t="s">
        <v>17760</v>
      </c>
      <c r="C4699" s="132">
        <v>1</v>
      </c>
      <c r="D4699" s="120" t="s">
        <v>17761</v>
      </c>
      <c r="E4699" s="120">
        <v>0</v>
      </c>
      <c r="F4699" s="120">
        <v>0</v>
      </c>
      <c r="G4699" s="135">
        <v>0</v>
      </c>
      <c r="H4699" s="120">
        <v>0</v>
      </c>
      <c r="I4699" s="120">
        <v>0</v>
      </c>
    </row>
    <row r="4700" spans="1:10">
      <c r="A4700" s="124">
        <v>720</v>
      </c>
      <c r="B4700" s="120" t="s">
        <v>17762</v>
      </c>
      <c r="C4700" s="132">
        <v>1</v>
      </c>
      <c r="D4700" s="120" t="s">
        <v>17763</v>
      </c>
      <c r="E4700" s="120">
        <v>0</v>
      </c>
      <c r="F4700" s="120">
        <v>0</v>
      </c>
      <c r="G4700" s="135">
        <v>0</v>
      </c>
      <c r="H4700" s="120">
        <v>0</v>
      </c>
      <c r="I4700" s="120">
        <v>0</v>
      </c>
    </row>
    <row r="4701" spans="1:10">
      <c r="A4701" s="124">
        <v>720</v>
      </c>
      <c r="B4701" s="120" t="s">
        <v>17764</v>
      </c>
      <c r="C4701" s="132">
        <v>1</v>
      </c>
      <c r="D4701" s="120" t="s">
        <v>17765</v>
      </c>
      <c r="E4701" s="120">
        <v>0</v>
      </c>
      <c r="F4701" s="120">
        <v>0</v>
      </c>
      <c r="G4701" s="135">
        <v>0</v>
      </c>
      <c r="H4701" s="120">
        <v>0</v>
      </c>
      <c r="I4701" s="120">
        <v>0</v>
      </c>
    </row>
    <row r="4702" spans="1:10">
      <c r="A4702" s="124">
        <v>720</v>
      </c>
      <c r="B4702" s="120" t="s">
        <v>17766</v>
      </c>
      <c r="C4702" s="132">
        <v>2</v>
      </c>
      <c r="D4702" s="120" t="s">
        <v>17767</v>
      </c>
      <c r="E4702" s="120">
        <v>0</v>
      </c>
      <c r="F4702" s="120">
        <v>0</v>
      </c>
      <c r="G4702" s="135">
        <v>0</v>
      </c>
      <c r="H4702" s="120">
        <v>0</v>
      </c>
      <c r="I4702" s="120">
        <v>0</v>
      </c>
    </row>
    <row r="4703" spans="1:10">
      <c r="A4703" s="124">
        <v>720</v>
      </c>
      <c r="B4703" s="120" t="s">
        <v>17768</v>
      </c>
      <c r="C4703" s="132">
        <v>1</v>
      </c>
      <c r="D4703" s="120" t="s">
        <v>17769</v>
      </c>
      <c r="E4703" s="120">
        <v>0</v>
      </c>
      <c r="F4703" s="120">
        <v>0</v>
      </c>
      <c r="G4703" s="135">
        <v>0</v>
      </c>
      <c r="H4703" s="120">
        <v>0</v>
      </c>
      <c r="I4703" s="120">
        <v>0</v>
      </c>
    </row>
    <row r="4704" spans="1:10">
      <c r="A4704" s="124">
        <v>720</v>
      </c>
      <c r="B4704" s="120" t="s">
        <v>17770</v>
      </c>
      <c r="C4704" s="132">
        <v>1</v>
      </c>
      <c r="D4704" s="120" t="s">
        <v>17771</v>
      </c>
      <c r="E4704" s="120">
        <v>0</v>
      </c>
      <c r="F4704" s="120">
        <v>0</v>
      </c>
      <c r="G4704" s="135">
        <v>0</v>
      </c>
      <c r="H4704" s="120">
        <v>0</v>
      </c>
      <c r="I4704" s="120">
        <v>0</v>
      </c>
    </row>
    <row r="4705" spans="1:9">
      <c r="A4705" s="124">
        <v>720</v>
      </c>
      <c r="B4705" s="120" t="s">
        <v>17772</v>
      </c>
      <c r="C4705" s="132">
        <v>1</v>
      </c>
      <c r="D4705" s="120" t="s">
        <v>17773</v>
      </c>
      <c r="E4705" s="120">
        <v>0</v>
      </c>
      <c r="F4705" s="120">
        <v>0</v>
      </c>
      <c r="G4705" s="135">
        <v>0</v>
      </c>
      <c r="H4705" s="120">
        <v>0</v>
      </c>
      <c r="I4705" s="120">
        <v>0</v>
      </c>
    </row>
    <row r="4706" spans="1:9">
      <c r="A4706" s="124">
        <v>720</v>
      </c>
      <c r="B4706" s="120" t="s">
        <v>17774</v>
      </c>
      <c r="C4706" s="132">
        <v>1</v>
      </c>
      <c r="D4706" s="120" t="s">
        <v>17775</v>
      </c>
      <c r="E4706" s="120">
        <v>0</v>
      </c>
      <c r="F4706" s="120">
        <v>0</v>
      </c>
      <c r="G4706" s="135">
        <v>0</v>
      </c>
      <c r="H4706" s="120">
        <v>0</v>
      </c>
      <c r="I4706" s="120">
        <v>0</v>
      </c>
    </row>
    <row r="4707" spans="1:9">
      <c r="A4707" s="124">
        <v>720</v>
      </c>
      <c r="B4707" s="120" t="s">
        <v>17776</v>
      </c>
      <c r="C4707" s="132">
        <v>1</v>
      </c>
      <c r="D4707" s="120" t="s">
        <v>17777</v>
      </c>
      <c r="E4707" s="120">
        <v>0</v>
      </c>
      <c r="F4707" s="120">
        <v>0</v>
      </c>
      <c r="G4707" s="135">
        <v>0</v>
      </c>
      <c r="H4707" s="120">
        <v>0</v>
      </c>
      <c r="I4707" s="120">
        <v>0</v>
      </c>
    </row>
    <row r="4708" spans="1:9">
      <c r="A4708" s="124">
        <v>720</v>
      </c>
      <c r="B4708" s="120" t="s">
        <v>17778</v>
      </c>
      <c r="C4708" s="132">
        <v>1</v>
      </c>
      <c r="D4708" s="120" t="s">
        <v>17779</v>
      </c>
      <c r="E4708" s="120">
        <v>0</v>
      </c>
      <c r="F4708" s="120">
        <v>0</v>
      </c>
      <c r="G4708" s="135">
        <v>0</v>
      </c>
      <c r="H4708" s="120">
        <v>0</v>
      </c>
      <c r="I4708" s="120">
        <v>0</v>
      </c>
    </row>
    <row r="4709" spans="1:9">
      <c r="A4709" s="124">
        <v>720</v>
      </c>
      <c r="B4709" s="120" t="s">
        <v>17780</v>
      </c>
      <c r="C4709" s="132">
        <v>1</v>
      </c>
      <c r="D4709" s="120" t="s">
        <v>17781</v>
      </c>
      <c r="E4709" s="120">
        <v>0</v>
      </c>
      <c r="F4709" s="120">
        <v>0</v>
      </c>
      <c r="G4709" s="135">
        <v>0</v>
      </c>
      <c r="H4709" s="120">
        <v>0</v>
      </c>
      <c r="I4709" s="120">
        <v>0</v>
      </c>
    </row>
    <row r="4710" spans="1:9">
      <c r="A4710" s="124">
        <v>720</v>
      </c>
      <c r="B4710" s="120" t="s">
        <v>17782</v>
      </c>
      <c r="C4710" s="132">
        <v>1</v>
      </c>
      <c r="D4710" s="120" t="s">
        <v>17783</v>
      </c>
      <c r="E4710" s="120">
        <v>0</v>
      </c>
      <c r="F4710" s="120">
        <v>0</v>
      </c>
      <c r="G4710" s="135">
        <v>0</v>
      </c>
      <c r="H4710" s="120">
        <v>0</v>
      </c>
      <c r="I4710" s="120">
        <v>0</v>
      </c>
    </row>
    <row r="4711" spans="1:9">
      <c r="A4711" s="124">
        <v>720</v>
      </c>
      <c r="B4711" s="120" t="s">
        <v>17784</v>
      </c>
      <c r="C4711" s="132">
        <v>1</v>
      </c>
      <c r="D4711" s="120" t="s">
        <v>17785</v>
      </c>
      <c r="E4711" s="120">
        <v>0</v>
      </c>
      <c r="F4711" s="120">
        <v>0</v>
      </c>
      <c r="G4711" s="135">
        <v>0</v>
      </c>
      <c r="H4711" s="120">
        <v>0</v>
      </c>
      <c r="I4711" s="120">
        <v>0</v>
      </c>
    </row>
    <row r="4712" spans="1:9">
      <c r="A4712" s="124">
        <v>720</v>
      </c>
      <c r="B4712" s="120" t="s">
        <v>17786</v>
      </c>
      <c r="C4712" s="132">
        <v>1</v>
      </c>
      <c r="D4712" s="120" t="s">
        <v>17787</v>
      </c>
      <c r="E4712" s="120">
        <v>0</v>
      </c>
      <c r="F4712" s="120">
        <v>0</v>
      </c>
      <c r="G4712" s="135">
        <v>0</v>
      </c>
      <c r="H4712" s="120">
        <v>0</v>
      </c>
      <c r="I4712" s="120">
        <v>0</v>
      </c>
    </row>
    <row r="4713" spans="1:9">
      <c r="A4713" s="124">
        <v>720</v>
      </c>
      <c r="B4713" s="120" t="s">
        <v>17788</v>
      </c>
      <c r="C4713" s="132">
        <v>1</v>
      </c>
      <c r="D4713" s="120" t="s">
        <v>17789</v>
      </c>
      <c r="E4713" s="120">
        <v>0</v>
      </c>
      <c r="F4713" s="120">
        <v>0</v>
      </c>
      <c r="G4713" s="135">
        <v>0</v>
      </c>
      <c r="H4713" s="120">
        <v>0</v>
      </c>
      <c r="I4713" s="120">
        <v>0</v>
      </c>
    </row>
    <row r="4714" spans="1:9">
      <c r="A4714" s="124">
        <v>720</v>
      </c>
      <c r="B4714" s="120" t="s">
        <v>17790</v>
      </c>
      <c r="C4714" s="132">
        <v>1</v>
      </c>
      <c r="D4714" s="120" t="s">
        <v>17791</v>
      </c>
      <c r="E4714" s="120">
        <v>0</v>
      </c>
      <c r="F4714" s="120">
        <v>0</v>
      </c>
      <c r="G4714" s="135">
        <v>0</v>
      </c>
      <c r="H4714" s="120">
        <v>0</v>
      </c>
      <c r="I4714" s="120">
        <v>0</v>
      </c>
    </row>
    <row r="4715" spans="1:9">
      <c r="A4715" s="124">
        <v>720</v>
      </c>
      <c r="B4715" s="120" t="s">
        <v>17792</v>
      </c>
      <c r="C4715" s="132">
        <v>1</v>
      </c>
      <c r="D4715" s="120" t="s">
        <v>17793</v>
      </c>
      <c r="E4715" s="120">
        <v>0</v>
      </c>
      <c r="F4715" s="120">
        <v>0</v>
      </c>
      <c r="G4715" s="135">
        <v>0</v>
      </c>
      <c r="H4715" s="120">
        <v>0</v>
      </c>
      <c r="I4715" s="120">
        <v>0</v>
      </c>
    </row>
    <row r="4716" spans="1:9">
      <c r="A4716" s="124">
        <v>720</v>
      </c>
      <c r="B4716" s="120" t="s">
        <v>17794</v>
      </c>
      <c r="C4716" s="132">
        <v>1</v>
      </c>
      <c r="D4716" s="120" t="s">
        <v>17795</v>
      </c>
      <c r="E4716" s="120">
        <v>0</v>
      </c>
      <c r="F4716" s="120">
        <v>0</v>
      </c>
      <c r="G4716" s="135">
        <v>0</v>
      </c>
      <c r="H4716" s="120">
        <v>0</v>
      </c>
      <c r="I4716" s="120">
        <v>0</v>
      </c>
    </row>
    <row r="4717" spans="1:9">
      <c r="A4717" s="124">
        <v>720</v>
      </c>
      <c r="B4717" s="120" t="s">
        <v>17796</v>
      </c>
      <c r="C4717" s="132">
        <v>1</v>
      </c>
      <c r="D4717" s="120" t="s">
        <v>17797</v>
      </c>
      <c r="E4717" s="120">
        <v>0</v>
      </c>
      <c r="F4717" s="120">
        <v>0</v>
      </c>
      <c r="G4717" s="135">
        <v>0</v>
      </c>
      <c r="H4717" s="120">
        <v>0</v>
      </c>
      <c r="I4717" s="120">
        <v>0</v>
      </c>
    </row>
    <row r="4718" spans="1:9">
      <c r="A4718" s="124">
        <v>720</v>
      </c>
      <c r="B4718" s="120" t="s">
        <v>17798</v>
      </c>
      <c r="C4718" s="132">
        <v>1</v>
      </c>
      <c r="D4718" s="120" t="s">
        <v>17799</v>
      </c>
      <c r="E4718" s="120">
        <v>0</v>
      </c>
      <c r="F4718" s="120">
        <v>0</v>
      </c>
      <c r="G4718" s="135">
        <v>0</v>
      </c>
      <c r="H4718" s="120">
        <v>0</v>
      </c>
      <c r="I4718" s="120">
        <v>0</v>
      </c>
    </row>
    <row r="4719" spans="1:9">
      <c r="A4719" s="124">
        <v>720</v>
      </c>
      <c r="B4719" s="120" t="s">
        <v>17800</v>
      </c>
      <c r="C4719" s="132">
        <v>1</v>
      </c>
      <c r="D4719" s="120" t="s">
        <v>17801</v>
      </c>
      <c r="E4719" s="120">
        <v>0</v>
      </c>
      <c r="F4719" s="120">
        <v>0</v>
      </c>
      <c r="G4719" s="135">
        <v>0</v>
      </c>
      <c r="H4719" s="120">
        <v>0</v>
      </c>
      <c r="I4719" s="120">
        <v>0</v>
      </c>
    </row>
    <row r="4720" spans="1:9">
      <c r="A4720" s="124">
        <v>720</v>
      </c>
      <c r="B4720" s="120" t="s">
        <v>17802</v>
      </c>
      <c r="C4720" s="132">
        <v>1</v>
      </c>
      <c r="D4720" s="120" t="s">
        <v>17803</v>
      </c>
      <c r="E4720" s="120">
        <v>0</v>
      </c>
      <c r="F4720" s="120">
        <v>0</v>
      </c>
      <c r="G4720" s="135">
        <v>0</v>
      </c>
      <c r="H4720" s="120">
        <v>0</v>
      </c>
      <c r="I4720" s="120">
        <v>0</v>
      </c>
    </row>
    <row r="4721" spans="1:9">
      <c r="A4721" s="124">
        <v>720</v>
      </c>
      <c r="B4721" s="120" t="s">
        <v>17804</v>
      </c>
      <c r="C4721" s="132">
        <v>1</v>
      </c>
      <c r="D4721" s="120" t="s">
        <v>17805</v>
      </c>
      <c r="E4721" s="120">
        <v>0</v>
      </c>
      <c r="F4721" s="120">
        <v>0</v>
      </c>
      <c r="G4721" s="135">
        <v>0</v>
      </c>
      <c r="H4721" s="120">
        <v>0</v>
      </c>
      <c r="I4721" s="120">
        <v>0</v>
      </c>
    </row>
    <row r="4722" spans="1:9">
      <c r="A4722" s="124">
        <v>720</v>
      </c>
      <c r="B4722" s="120" t="s">
        <v>17806</v>
      </c>
      <c r="C4722" s="132">
        <v>1</v>
      </c>
      <c r="D4722" s="120" t="s">
        <v>17807</v>
      </c>
      <c r="E4722" s="120">
        <v>0</v>
      </c>
      <c r="F4722" s="120">
        <v>0</v>
      </c>
      <c r="G4722" s="135">
        <v>0</v>
      </c>
      <c r="H4722" s="120">
        <v>0</v>
      </c>
      <c r="I4722" s="120">
        <v>0</v>
      </c>
    </row>
    <row r="4723" spans="1:9">
      <c r="A4723" s="124">
        <v>720</v>
      </c>
      <c r="B4723" s="120" t="s">
        <v>17808</v>
      </c>
      <c r="C4723" s="132">
        <v>1</v>
      </c>
      <c r="D4723" s="120" t="s">
        <v>17809</v>
      </c>
      <c r="E4723" s="120">
        <v>0</v>
      </c>
      <c r="F4723" s="120">
        <v>0</v>
      </c>
      <c r="G4723" s="135">
        <v>0</v>
      </c>
      <c r="H4723" s="120">
        <v>0</v>
      </c>
      <c r="I4723" s="120">
        <v>0</v>
      </c>
    </row>
    <row r="4724" spans="1:9">
      <c r="A4724" s="124">
        <v>720</v>
      </c>
      <c r="B4724" s="120" t="s">
        <v>17810</v>
      </c>
      <c r="C4724" s="132">
        <v>1</v>
      </c>
      <c r="D4724" s="120" t="s">
        <v>17811</v>
      </c>
      <c r="E4724" s="120">
        <v>0</v>
      </c>
      <c r="F4724" s="120">
        <v>0</v>
      </c>
      <c r="G4724" s="135">
        <v>0</v>
      </c>
      <c r="H4724" s="120">
        <v>0</v>
      </c>
      <c r="I4724" s="120">
        <v>0</v>
      </c>
    </row>
    <row r="4725" spans="1:9">
      <c r="A4725" s="124">
        <v>720</v>
      </c>
      <c r="B4725" s="120" t="s">
        <v>17812</v>
      </c>
      <c r="C4725" s="132">
        <v>1</v>
      </c>
      <c r="D4725" s="120" t="s">
        <v>17813</v>
      </c>
      <c r="E4725" s="120">
        <v>0</v>
      </c>
      <c r="F4725" s="120">
        <v>0</v>
      </c>
      <c r="G4725" s="135">
        <v>0</v>
      </c>
      <c r="H4725" s="120">
        <v>0</v>
      </c>
      <c r="I4725" s="120">
        <v>0</v>
      </c>
    </row>
    <row r="4726" spans="1:9">
      <c r="A4726" s="124">
        <v>720</v>
      </c>
      <c r="B4726" s="120" t="s">
        <v>17814</v>
      </c>
      <c r="C4726" s="132">
        <v>1</v>
      </c>
      <c r="D4726" s="120" t="s">
        <v>17815</v>
      </c>
      <c r="E4726" s="120">
        <v>0</v>
      </c>
      <c r="F4726" s="120">
        <v>0</v>
      </c>
      <c r="G4726" s="135">
        <v>0</v>
      </c>
      <c r="H4726" s="120">
        <v>0</v>
      </c>
      <c r="I4726" s="120">
        <v>0</v>
      </c>
    </row>
    <row r="4727" spans="1:9">
      <c r="A4727" s="124">
        <v>720</v>
      </c>
      <c r="B4727" s="120" t="s">
        <v>17816</v>
      </c>
      <c r="C4727" s="132">
        <v>1</v>
      </c>
      <c r="D4727" s="120" t="s">
        <v>17817</v>
      </c>
      <c r="E4727" s="120">
        <v>0</v>
      </c>
      <c r="F4727" s="120">
        <v>0</v>
      </c>
      <c r="G4727" s="135">
        <v>0</v>
      </c>
      <c r="H4727" s="120">
        <v>0</v>
      </c>
      <c r="I4727" s="120">
        <v>0</v>
      </c>
    </row>
    <row r="4728" spans="1:9">
      <c r="A4728" s="124">
        <v>720</v>
      </c>
      <c r="B4728" s="120" t="s">
        <v>17818</v>
      </c>
      <c r="C4728" s="132">
        <v>1</v>
      </c>
      <c r="D4728" s="120" t="s">
        <v>17819</v>
      </c>
      <c r="E4728" s="120">
        <v>0</v>
      </c>
      <c r="F4728" s="120">
        <v>0</v>
      </c>
      <c r="G4728" s="135">
        <v>0</v>
      </c>
      <c r="H4728" s="120">
        <v>0</v>
      </c>
      <c r="I4728" s="120">
        <v>0</v>
      </c>
    </row>
    <row r="4729" spans="1:9">
      <c r="A4729" s="124">
        <v>720</v>
      </c>
      <c r="B4729" s="120" t="s">
        <v>17820</v>
      </c>
      <c r="C4729" s="132">
        <v>1</v>
      </c>
      <c r="D4729" s="120" t="s">
        <v>17821</v>
      </c>
      <c r="E4729" s="120">
        <v>0</v>
      </c>
      <c r="F4729" s="120">
        <v>0</v>
      </c>
      <c r="G4729" s="135">
        <v>0</v>
      </c>
      <c r="H4729" s="120">
        <v>0</v>
      </c>
      <c r="I4729" s="120">
        <v>0</v>
      </c>
    </row>
    <row r="4730" spans="1:9">
      <c r="A4730" s="124">
        <v>720</v>
      </c>
      <c r="B4730" s="120" t="s">
        <v>17822</v>
      </c>
      <c r="C4730" s="132">
        <v>1</v>
      </c>
      <c r="D4730" s="120" t="s">
        <v>17823</v>
      </c>
      <c r="E4730" s="120">
        <v>0</v>
      </c>
      <c r="F4730" s="120">
        <v>0</v>
      </c>
      <c r="G4730" s="135">
        <v>0</v>
      </c>
      <c r="H4730" s="120">
        <v>0</v>
      </c>
      <c r="I4730" s="120">
        <v>0</v>
      </c>
    </row>
    <row r="4731" spans="1:9">
      <c r="A4731" s="124">
        <v>720</v>
      </c>
      <c r="B4731" s="120" t="s">
        <v>17824</v>
      </c>
      <c r="C4731" s="132">
        <v>1</v>
      </c>
      <c r="D4731" s="120" t="s">
        <v>17825</v>
      </c>
      <c r="E4731" s="120">
        <v>0</v>
      </c>
      <c r="F4731" s="120">
        <v>0</v>
      </c>
      <c r="G4731" s="135">
        <v>0</v>
      </c>
      <c r="H4731" s="120">
        <v>0</v>
      </c>
      <c r="I4731" s="120">
        <v>0</v>
      </c>
    </row>
    <row r="4732" spans="1:9">
      <c r="A4732" s="124">
        <v>720</v>
      </c>
      <c r="B4732" s="120" t="s">
        <v>17826</v>
      </c>
      <c r="C4732" s="132">
        <v>1</v>
      </c>
      <c r="D4732" s="120" t="s">
        <v>17827</v>
      </c>
      <c r="E4732" s="120">
        <v>0</v>
      </c>
      <c r="F4732" s="120">
        <v>0</v>
      </c>
      <c r="G4732" s="135">
        <v>0</v>
      </c>
      <c r="H4732" s="120">
        <v>0</v>
      </c>
      <c r="I4732" s="120">
        <v>0</v>
      </c>
    </row>
    <row r="4733" spans="1:9">
      <c r="A4733" s="124">
        <v>720</v>
      </c>
      <c r="B4733" s="120" t="s">
        <v>17828</v>
      </c>
      <c r="C4733" s="132">
        <v>1</v>
      </c>
      <c r="D4733" s="120" t="s">
        <v>17829</v>
      </c>
      <c r="E4733" s="120">
        <v>0</v>
      </c>
      <c r="F4733" s="120">
        <v>0</v>
      </c>
      <c r="G4733" s="135">
        <v>0</v>
      </c>
      <c r="H4733" s="120">
        <v>0</v>
      </c>
      <c r="I4733" s="120">
        <v>0</v>
      </c>
    </row>
    <row r="4734" spans="1:9">
      <c r="A4734" s="124">
        <v>720</v>
      </c>
      <c r="B4734" s="120" t="s">
        <v>17830</v>
      </c>
      <c r="C4734" s="132">
        <v>1</v>
      </c>
      <c r="D4734" s="120" t="s">
        <v>17831</v>
      </c>
      <c r="E4734" s="120">
        <v>0</v>
      </c>
      <c r="F4734" s="120">
        <v>0</v>
      </c>
      <c r="G4734" s="135">
        <v>0</v>
      </c>
      <c r="H4734" s="120">
        <v>0</v>
      </c>
      <c r="I4734" s="120">
        <v>0</v>
      </c>
    </row>
    <row r="4735" spans="1:9">
      <c r="A4735" s="124">
        <v>720</v>
      </c>
      <c r="B4735" s="120" t="s">
        <v>17832</v>
      </c>
      <c r="C4735" s="132">
        <v>1</v>
      </c>
      <c r="D4735" s="120" t="s">
        <v>17833</v>
      </c>
      <c r="E4735" s="120">
        <v>0</v>
      </c>
      <c r="F4735" s="120">
        <v>0</v>
      </c>
      <c r="G4735" s="135">
        <v>0</v>
      </c>
      <c r="H4735" s="120">
        <v>0</v>
      </c>
      <c r="I4735" s="120">
        <v>0</v>
      </c>
    </row>
    <row r="4736" spans="1:9">
      <c r="A4736" s="124">
        <v>720</v>
      </c>
      <c r="B4736" s="120" t="s">
        <v>17834</v>
      </c>
      <c r="C4736" s="132">
        <v>1</v>
      </c>
      <c r="D4736" s="120" t="s">
        <v>17835</v>
      </c>
      <c r="E4736" s="120">
        <v>0</v>
      </c>
      <c r="F4736" s="120">
        <v>0</v>
      </c>
      <c r="G4736" s="135">
        <v>0</v>
      </c>
      <c r="H4736" s="120">
        <v>0</v>
      </c>
      <c r="I4736" s="120">
        <v>0</v>
      </c>
    </row>
    <row r="4737" spans="1:9">
      <c r="A4737" s="124">
        <v>720</v>
      </c>
      <c r="B4737" s="120" t="s">
        <v>17836</v>
      </c>
      <c r="C4737" s="132">
        <v>1</v>
      </c>
      <c r="D4737" s="120" t="s">
        <v>17837</v>
      </c>
      <c r="E4737" s="120">
        <v>0</v>
      </c>
      <c r="F4737" s="120">
        <v>0</v>
      </c>
      <c r="G4737" s="135">
        <v>0</v>
      </c>
      <c r="H4737" s="120">
        <v>0</v>
      </c>
      <c r="I4737" s="120">
        <v>0</v>
      </c>
    </row>
    <row r="4738" spans="1:9">
      <c r="A4738" s="124">
        <v>720</v>
      </c>
      <c r="B4738" s="120" t="s">
        <v>17838</v>
      </c>
      <c r="C4738" s="132">
        <v>1</v>
      </c>
      <c r="D4738" s="120" t="s">
        <v>17839</v>
      </c>
      <c r="E4738" s="120">
        <v>0</v>
      </c>
      <c r="F4738" s="120">
        <v>0</v>
      </c>
      <c r="G4738" s="135">
        <v>0</v>
      </c>
      <c r="H4738" s="120">
        <v>0</v>
      </c>
      <c r="I4738" s="120">
        <v>0</v>
      </c>
    </row>
    <row r="4739" spans="1:9">
      <c r="A4739" s="124">
        <v>720</v>
      </c>
      <c r="B4739" s="120" t="s">
        <v>17840</v>
      </c>
      <c r="C4739" s="132">
        <v>1</v>
      </c>
      <c r="D4739" s="120" t="s">
        <v>17841</v>
      </c>
      <c r="E4739" s="120">
        <v>0</v>
      </c>
      <c r="F4739" s="120">
        <v>0</v>
      </c>
      <c r="G4739" s="135">
        <v>0</v>
      </c>
      <c r="H4739" s="120">
        <v>0</v>
      </c>
      <c r="I4739" s="120">
        <v>0</v>
      </c>
    </row>
    <row r="4740" spans="1:9">
      <c r="A4740" s="124">
        <v>720</v>
      </c>
      <c r="B4740" s="120" t="s">
        <v>17842</v>
      </c>
      <c r="C4740" s="132">
        <v>1</v>
      </c>
      <c r="D4740" s="120" t="s">
        <v>17843</v>
      </c>
      <c r="E4740" s="120">
        <v>0</v>
      </c>
      <c r="F4740" s="120">
        <v>0</v>
      </c>
      <c r="G4740" s="135">
        <v>0</v>
      </c>
      <c r="H4740" s="120">
        <v>0</v>
      </c>
      <c r="I4740" s="120">
        <v>0</v>
      </c>
    </row>
    <row r="4741" spans="1:9">
      <c r="A4741" s="124">
        <v>720</v>
      </c>
      <c r="B4741" s="120" t="s">
        <v>17844</v>
      </c>
      <c r="C4741" s="132">
        <v>1</v>
      </c>
      <c r="D4741" s="120" t="s">
        <v>17845</v>
      </c>
      <c r="E4741" s="120">
        <v>0</v>
      </c>
      <c r="F4741" s="120">
        <v>0</v>
      </c>
      <c r="G4741" s="135">
        <v>0</v>
      </c>
      <c r="H4741" s="120">
        <v>0</v>
      </c>
      <c r="I4741" s="120">
        <v>0</v>
      </c>
    </row>
    <row r="4742" spans="1:9">
      <c r="A4742" s="124">
        <v>720</v>
      </c>
      <c r="B4742" s="117" t="s">
        <v>17846</v>
      </c>
      <c r="C4742" s="119">
        <v>1</v>
      </c>
      <c r="D4742" s="120" t="s">
        <v>17847</v>
      </c>
      <c r="E4742" s="120">
        <v>0</v>
      </c>
      <c r="F4742" s="120">
        <v>0</v>
      </c>
      <c r="G4742" s="135">
        <v>0</v>
      </c>
      <c r="H4742" s="120">
        <v>0</v>
      </c>
      <c r="I4742" s="120">
        <v>0</v>
      </c>
    </row>
    <row r="4743" spans="1:9">
      <c r="A4743" s="124">
        <v>720</v>
      </c>
      <c r="B4743" s="117" t="s">
        <v>17848</v>
      </c>
      <c r="C4743" s="119">
        <v>1</v>
      </c>
      <c r="D4743" s="120" t="s">
        <v>17849</v>
      </c>
      <c r="E4743" s="120">
        <v>0</v>
      </c>
      <c r="F4743" s="120">
        <v>0</v>
      </c>
      <c r="G4743" s="135">
        <v>0</v>
      </c>
      <c r="H4743" s="120">
        <v>0</v>
      </c>
      <c r="I4743" s="120">
        <v>0</v>
      </c>
    </row>
    <row r="4744" spans="1:9">
      <c r="A4744" s="124">
        <v>720</v>
      </c>
      <c r="B4744" s="120" t="s">
        <v>17850</v>
      </c>
      <c r="C4744" s="132">
        <v>1</v>
      </c>
      <c r="D4744" s="120" t="s">
        <v>17851</v>
      </c>
      <c r="E4744" s="120">
        <v>0</v>
      </c>
      <c r="F4744" s="120">
        <v>0</v>
      </c>
      <c r="G4744" s="135">
        <v>0</v>
      </c>
      <c r="H4744" s="120">
        <v>0</v>
      </c>
      <c r="I4744" s="120">
        <v>0</v>
      </c>
    </row>
    <row r="4745" spans="1:9">
      <c r="A4745" s="124">
        <v>720</v>
      </c>
      <c r="B4745" s="117" t="s">
        <v>17852</v>
      </c>
      <c r="C4745" s="119">
        <v>1</v>
      </c>
      <c r="D4745" s="120" t="s">
        <v>17853</v>
      </c>
      <c r="E4745" s="120">
        <v>0</v>
      </c>
      <c r="F4745" s="120">
        <v>0</v>
      </c>
      <c r="G4745" s="135">
        <v>0</v>
      </c>
      <c r="H4745" s="120">
        <v>0</v>
      </c>
      <c r="I4745" s="120">
        <v>0</v>
      </c>
    </row>
    <row r="4746" spans="1:9">
      <c r="A4746" s="124">
        <v>720</v>
      </c>
      <c r="B4746" s="117" t="s">
        <v>17854</v>
      </c>
      <c r="C4746" s="119">
        <v>2</v>
      </c>
      <c r="D4746" s="120" t="s">
        <v>17855</v>
      </c>
      <c r="E4746" s="120">
        <v>0</v>
      </c>
      <c r="F4746" s="120">
        <v>0</v>
      </c>
      <c r="G4746" s="135">
        <v>0</v>
      </c>
      <c r="H4746" s="120">
        <v>0</v>
      </c>
      <c r="I4746" s="120">
        <v>0</v>
      </c>
    </row>
    <row r="4747" spans="1:9">
      <c r="A4747" s="124">
        <v>720</v>
      </c>
      <c r="B4747" s="117" t="s">
        <v>17856</v>
      </c>
      <c r="C4747" s="119">
        <v>1</v>
      </c>
      <c r="D4747" s="120" t="s">
        <v>17857</v>
      </c>
      <c r="E4747" s="120">
        <v>0</v>
      </c>
      <c r="F4747" s="120">
        <v>0</v>
      </c>
      <c r="G4747" s="135">
        <v>0</v>
      </c>
      <c r="H4747" s="120">
        <v>0</v>
      </c>
      <c r="I4747" s="120">
        <v>0</v>
      </c>
    </row>
    <row r="4748" spans="1:9">
      <c r="A4748" s="124">
        <v>720</v>
      </c>
      <c r="B4748" s="117" t="s">
        <v>17858</v>
      </c>
      <c r="C4748" s="119">
        <v>1</v>
      </c>
      <c r="D4748" s="120" t="s">
        <v>17859</v>
      </c>
      <c r="E4748" s="120">
        <v>0</v>
      </c>
      <c r="F4748" s="120">
        <v>0</v>
      </c>
      <c r="G4748" s="135">
        <v>0</v>
      </c>
      <c r="H4748" s="120">
        <v>0</v>
      </c>
      <c r="I4748" s="120">
        <v>0</v>
      </c>
    </row>
    <row r="4749" spans="1:9">
      <c r="A4749" s="124">
        <v>720</v>
      </c>
      <c r="B4749" s="120" t="s">
        <v>17860</v>
      </c>
      <c r="C4749" s="132">
        <v>1</v>
      </c>
      <c r="D4749" s="120" t="s">
        <v>17861</v>
      </c>
      <c r="E4749" s="120">
        <v>0</v>
      </c>
      <c r="F4749" s="120">
        <v>0</v>
      </c>
      <c r="G4749" s="135">
        <v>0</v>
      </c>
      <c r="H4749" s="120">
        <v>0</v>
      </c>
      <c r="I4749" s="120">
        <v>0</v>
      </c>
    </row>
    <row r="4750" spans="1:9">
      <c r="A4750" s="124">
        <v>720</v>
      </c>
      <c r="B4750" s="120" t="s">
        <v>17862</v>
      </c>
      <c r="C4750" s="132">
        <v>1</v>
      </c>
      <c r="D4750" s="120" t="s">
        <v>17863</v>
      </c>
      <c r="E4750" s="120">
        <v>0</v>
      </c>
      <c r="F4750" s="120">
        <v>0</v>
      </c>
      <c r="G4750" s="135">
        <v>0</v>
      </c>
      <c r="H4750" s="120">
        <v>0</v>
      </c>
      <c r="I4750" s="120">
        <v>0</v>
      </c>
    </row>
    <row r="4751" spans="1:9">
      <c r="A4751" s="124">
        <v>720</v>
      </c>
      <c r="B4751" s="120" t="s">
        <v>17864</v>
      </c>
      <c r="C4751" s="132">
        <v>1</v>
      </c>
      <c r="D4751" s="120" t="s">
        <v>17865</v>
      </c>
      <c r="E4751" s="120">
        <v>0</v>
      </c>
      <c r="F4751" s="120">
        <v>0</v>
      </c>
      <c r="G4751" s="135">
        <v>0</v>
      </c>
      <c r="H4751" s="120">
        <v>0</v>
      </c>
      <c r="I4751" s="120">
        <v>0</v>
      </c>
    </row>
    <row r="4752" spans="1:9">
      <c r="A4752" s="124">
        <v>720</v>
      </c>
      <c r="B4752" s="120" t="s">
        <v>17866</v>
      </c>
      <c r="C4752" s="132">
        <v>1</v>
      </c>
      <c r="D4752" s="120" t="s">
        <v>7701</v>
      </c>
      <c r="E4752" s="120" t="s">
        <v>7703</v>
      </c>
      <c r="F4752" s="120" t="s">
        <v>781</v>
      </c>
      <c r="G4752" s="135">
        <v>1982</v>
      </c>
      <c r="H4752" s="120">
        <v>0</v>
      </c>
      <c r="I4752" s="120" t="s">
        <v>8</v>
      </c>
    </row>
    <row r="4753" spans="1:9">
      <c r="A4753" s="124">
        <v>720</v>
      </c>
      <c r="B4753" s="120" t="s">
        <v>17867</v>
      </c>
      <c r="C4753" s="132">
        <v>1</v>
      </c>
      <c r="D4753" s="120" t="s">
        <v>17868</v>
      </c>
      <c r="E4753" s="120">
        <v>0</v>
      </c>
      <c r="F4753" s="120">
        <v>0</v>
      </c>
      <c r="G4753" s="135">
        <v>0</v>
      </c>
      <c r="H4753" s="120">
        <v>0</v>
      </c>
      <c r="I4753" s="120">
        <v>0</v>
      </c>
    </row>
    <row r="4754" spans="1:9">
      <c r="A4754" s="124">
        <v>720</v>
      </c>
      <c r="B4754" s="120" t="s">
        <v>17869</v>
      </c>
      <c r="C4754" s="132">
        <v>1</v>
      </c>
      <c r="D4754" s="120" t="s">
        <v>17870</v>
      </c>
      <c r="E4754" s="120">
        <v>0</v>
      </c>
      <c r="F4754" s="120">
        <v>0</v>
      </c>
      <c r="G4754" s="135">
        <v>0</v>
      </c>
      <c r="H4754" s="120">
        <v>0</v>
      </c>
      <c r="I4754" s="120">
        <v>0</v>
      </c>
    </row>
    <row r="4755" spans="1:9">
      <c r="A4755" s="124">
        <v>720</v>
      </c>
      <c r="B4755" s="120" t="s">
        <v>17871</v>
      </c>
      <c r="C4755" s="132">
        <v>1</v>
      </c>
      <c r="D4755" s="120" t="s">
        <v>17872</v>
      </c>
      <c r="E4755" s="120">
        <v>0</v>
      </c>
      <c r="F4755" s="120">
        <v>0</v>
      </c>
      <c r="G4755" s="135">
        <v>0</v>
      </c>
      <c r="H4755" s="120">
        <v>0</v>
      </c>
      <c r="I4755" s="120">
        <v>0</v>
      </c>
    </row>
    <row r="4756" spans="1:9">
      <c r="A4756" s="124">
        <v>720</v>
      </c>
      <c r="B4756" s="120" t="s">
        <v>17873</v>
      </c>
      <c r="C4756" s="132">
        <v>1</v>
      </c>
      <c r="D4756" s="120" t="s">
        <v>17874</v>
      </c>
      <c r="E4756" s="120">
        <v>0</v>
      </c>
      <c r="F4756" s="120">
        <v>0</v>
      </c>
      <c r="G4756" s="135">
        <v>0</v>
      </c>
      <c r="H4756" s="120">
        <v>0</v>
      </c>
      <c r="I4756" s="120">
        <v>0</v>
      </c>
    </row>
    <row r="4757" spans="1:9">
      <c r="A4757" s="124">
        <v>720</v>
      </c>
      <c r="B4757" s="120" t="s">
        <v>17875</v>
      </c>
      <c r="C4757" s="132">
        <v>1</v>
      </c>
      <c r="D4757" s="120" t="s">
        <v>17876</v>
      </c>
      <c r="E4757" s="120">
        <v>0</v>
      </c>
      <c r="F4757" s="120">
        <v>0</v>
      </c>
      <c r="G4757" s="135">
        <v>0</v>
      </c>
      <c r="H4757" s="120">
        <v>0</v>
      </c>
      <c r="I4757" s="120">
        <v>0</v>
      </c>
    </row>
    <row r="4758" spans="1:9">
      <c r="A4758" s="124">
        <v>720</v>
      </c>
      <c r="B4758" s="120" t="s">
        <v>17877</v>
      </c>
      <c r="C4758" s="132">
        <v>1</v>
      </c>
      <c r="D4758" s="120" t="s">
        <v>17878</v>
      </c>
      <c r="E4758" s="120">
        <v>0</v>
      </c>
      <c r="F4758" s="120">
        <v>0</v>
      </c>
      <c r="G4758" s="135">
        <v>0</v>
      </c>
      <c r="H4758" s="120">
        <v>0</v>
      </c>
      <c r="I4758" s="120">
        <v>0</v>
      </c>
    </row>
    <row r="4759" spans="1:9">
      <c r="A4759" s="124">
        <v>720</v>
      </c>
      <c r="B4759" s="120" t="s">
        <v>17879</v>
      </c>
      <c r="C4759" s="132">
        <v>1</v>
      </c>
      <c r="D4759" s="120" t="s">
        <v>17880</v>
      </c>
      <c r="E4759" s="120">
        <v>0</v>
      </c>
      <c r="F4759" s="120">
        <v>0</v>
      </c>
      <c r="G4759" s="135">
        <v>0</v>
      </c>
      <c r="H4759" s="120">
        <v>0</v>
      </c>
      <c r="I4759" s="120">
        <v>0</v>
      </c>
    </row>
    <row r="4760" spans="1:9">
      <c r="A4760" s="124">
        <v>720</v>
      </c>
      <c r="B4760" s="120" t="s">
        <v>17881</v>
      </c>
      <c r="C4760" s="132">
        <v>1</v>
      </c>
      <c r="D4760" s="120" t="s">
        <v>17882</v>
      </c>
      <c r="E4760" s="120">
        <v>0</v>
      </c>
      <c r="F4760" s="120">
        <v>0</v>
      </c>
      <c r="G4760" s="135">
        <v>0</v>
      </c>
      <c r="H4760" s="120">
        <v>0</v>
      </c>
      <c r="I4760" s="120">
        <v>0</v>
      </c>
    </row>
    <row r="4761" spans="1:9">
      <c r="A4761" s="124">
        <v>720</v>
      </c>
      <c r="B4761" s="120" t="s">
        <v>17883</v>
      </c>
      <c r="C4761" s="132">
        <v>1</v>
      </c>
      <c r="D4761" s="120" t="s">
        <v>17884</v>
      </c>
      <c r="E4761" s="120">
        <v>0</v>
      </c>
      <c r="F4761" s="120">
        <v>0</v>
      </c>
      <c r="G4761" s="135">
        <v>0</v>
      </c>
      <c r="H4761" s="120">
        <v>0</v>
      </c>
      <c r="I4761" s="120">
        <v>0</v>
      </c>
    </row>
    <row r="4762" spans="1:9">
      <c r="A4762" s="124">
        <v>720</v>
      </c>
      <c r="B4762" s="120" t="s">
        <v>17885</v>
      </c>
      <c r="C4762" s="132">
        <v>1</v>
      </c>
      <c r="D4762" s="120" t="s">
        <v>17886</v>
      </c>
      <c r="E4762" s="120">
        <v>0</v>
      </c>
      <c r="F4762" s="120">
        <v>0</v>
      </c>
      <c r="G4762" s="135">
        <v>0</v>
      </c>
      <c r="H4762" s="120">
        <v>0</v>
      </c>
      <c r="I4762" s="120">
        <v>0</v>
      </c>
    </row>
    <row r="4763" spans="1:9">
      <c r="A4763" s="124">
        <v>720</v>
      </c>
      <c r="B4763" s="120" t="s">
        <v>17887</v>
      </c>
      <c r="C4763" s="132">
        <v>1</v>
      </c>
      <c r="D4763" s="120" t="s">
        <v>17888</v>
      </c>
      <c r="E4763" s="120">
        <v>0</v>
      </c>
      <c r="F4763" s="120">
        <v>0</v>
      </c>
      <c r="G4763" s="135">
        <v>0</v>
      </c>
      <c r="H4763" s="120">
        <v>0</v>
      </c>
      <c r="I4763" s="120">
        <v>0</v>
      </c>
    </row>
    <row r="4764" spans="1:9">
      <c r="A4764" s="124">
        <v>720</v>
      </c>
      <c r="B4764" s="120" t="s">
        <v>17889</v>
      </c>
      <c r="C4764" s="132">
        <v>1</v>
      </c>
      <c r="D4764" s="120" t="s">
        <v>17890</v>
      </c>
      <c r="E4764" s="120">
        <v>0</v>
      </c>
      <c r="F4764" s="120">
        <v>0</v>
      </c>
      <c r="G4764" s="135">
        <v>0</v>
      </c>
      <c r="H4764" s="120">
        <v>0</v>
      </c>
      <c r="I4764" s="120">
        <v>0</v>
      </c>
    </row>
    <row r="4765" spans="1:9">
      <c r="A4765" s="124">
        <v>720</v>
      </c>
      <c r="B4765" s="120" t="s">
        <v>17891</v>
      </c>
      <c r="C4765" s="132">
        <v>1</v>
      </c>
      <c r="D4765" s="120" t="s">
        <v>17892</v>
      </c>
      <c r="E4765" s="120">
        <v>0</v>
      </c>
      <c r="F4765" s="120">
        <v>0</v>
      </c>
      <c r="G4765" s="135">
        <v>0</v>
      </c>
      <c r="H4765" s="120">
        <v>0</v>
      </c>
      <c r="I4765" s="120">
        <v>0</v>
      </c>
    </row>
    <row r="4766" spans="1:9">
      <c r="A4766" s="124">
        <v>720</v>
      </c>
      <c r="B4766" s="120" t="s">
        <v>17893</v>
      </c>
      <c r="C4766" s="132">
        <v>1</v>
      </c>
      <c r="D4766" s="120" t="s">
        <v>17894</v>
      </c>
      <c r="E4766" s="120">
        <v>0</v>
      </c>
      <c r="F4766" s="120">
        <v>0</v>
      </c>
      <c r="G4766" s="135">
        <v>0</v>
      </c>
      <c r="H4766" s="120">
        <v>0</v>
      </c>
      <c r="I4766" s="120">
        <v>0</v>
      </c>
    </row>
    <row r="4767" spans="1:9">
      <c r="A4767" s="124">
        <v>720</v>
      </c>
      <c r="B4767" s="120" t="s">
        <v>17895</v>
      </c>
      <c r="C4767" s="132">
        <v>1</v>
      </c>
      <c r="D4767" s="120" t="s">
        <v>17896</v>
      </c>
      <c r="E4767" s="120">
        <v>0</v>
      </c>
      <c r="F4767" s="120">
        <v>0</v>
      </c>
      <c r="G4767" s="135">
        <v>0</v>
      </c>
      <c r="H4767" s="120">
        <v>0</v>
      </c>
      <c r="I4767" s="120">
        <v>0</v>
      </c>
    </row>
    <row r="4768" spans="1:9">
      <c r="A4768" s="124">
        <v>720</v>
      </c>
      <c r="B4768" s="120" t="s">
        <v>17897</v>
      </c>
      <c r="C4768" s="132">
        <v>2</v>
      </c>
      <c r="D4768" s="120" t="s">
        <v>17898</v>
      </c>
      <c r="E4768" s="120">
        <v>0</v>
      </c>
      <c r="F4768" s="120">
        <v>0</v>
      </c>
      <c r="G4768" s="135">
        <v>0</v>
      </c>
      <c r="H4768" s="120">
        <v>0</v>
      </c>
      <c r="I4768" s="120">
        <v>0</v>
      </c>
    </row>
    <row r="4769" spans="1:9">
      <c r="A4769" s="124">
        <v>720</v>
      </c>
      <c r="B4769" s="120" t="s">
        <v>17899</v>
      </c>
      <c r="C4769" s="132">
        <v>1</v>
      </c>
      <c r="D4769" s="120" t="s">
        <v>17900</v>
      </c>
      <c r="E4769" s="120">
        <v>0</v>
      </c>
      <c r="F4769" s="120">
        <v>0</v>
      </c>
      <c r="G4769" s="135">
        <v>0</v>
      </c>
      <c r="H4769" s="120">
        <v>0</v>
      </c>
      <c r="I4769" s="120">
        <v>0</v>
      </c>
    </row>
    <row r="4770" spans="1:9">
      <c r="A4770" s="124">
        <v>720</v>
      </c>
      <c r="B4770" s="120" t="s">
        <v>17901</v>
      </c>
      <c r="C4770" s="132">
        <v>1</v>
      </c>
      <c r="D4770" s="120" t="s">
        <v>17902</v>
      </c>
      <c r="E4770" s="120">
        <v>0</v>
      </c>
      <c r="F4770" s="120">
        <v>0</v>
      </c>
      <c r="G4770" s="135">
        <v>0</v>
      </c>
      <c r="H4770" s="120">
        <v>0</v>
      </c>
      <c r="I4770" s="120">
        <v>0</v>
      </c>
    </row>
    <row r="4771" spans="1:9">
      <c r="A4771" s="124">
        <v>720</v>
      </c>
      <c r="B4771" s="120" t="s">
        <v>17903</v>
      </c>
      <c r="C4771" s="132">
        <v>1</v>
      </c>
      <c r="D4771" s="120" t="s">
        <v>17904</v>
      </c>
      <c r="E4771" s="120">
        <v>0</v>
      </c>
      <c r="F4771" s="120">
        <v>0</v>
      </c>
      <c r="G4771" s="135">
        <v>0</v>
      </c>
      <c r="H4771" s="120">
        <v>0</v>
      </c>
      <c r="I4771" s="120">
        <v>0</v>
      </c>
    </row>
    <row r="4772" spans="1:9">
      <c r="A4772" s="124">
        <v>720</v>
      </c>
      <c r="B4772" s="120" t="s">
        <v>17905</v>
      </c>
      <c r="C4772" s="132">
        <v>1</v>
      </c>
      <c r="D4772" s="120" t="s">
        <v>17906</v>
      </c>
      <c r="E4772" s="120">
        <v>0</v>
      </c>
      <c r="F4772" s="120">
        <v>0</v>
      </c>
      <c r="G4772" s="135">
        <v>0</v>
      </c>
      <c r="H4772" s="120">
        <v>0</v>
      </c>
      <c r="I4772" s="120">
        <v>0</v>
      </c>
    </row>
    <row r="4773" spans="1:9">
      <c r="A4773" s="124">
        <v>720</v>
      </c>
      <c r="B4773" s="120" t="s">
        <v>17907</v>
      </c>
      <c r="C4773" s="132">
        <v>1</v>
      </c>
      <c r="D4773" s="120" t="s">
        <v>17908</v>
      </c>
      <c r="E4773" s="120">
        <v>0</v>
      </c>
      <c r="F4773" s="120">
        <v>0</v>
      </c>
      <c r="G4773" s="135">
        <v>0</v>
      </c>
      <c r="H4773" s="120">
        <v>0</v>
      </c>
      <c r="I4773" s="120">
        <v>0</v>
      </c>
    </row>
    <row r="4774" spans="1:9">
      <c r="A4774" s="124">
        <v>720</v>
      </c>
      <c r="B4774" s="120" t="s">
        <v>17909</v>
      </c>
      <c r="C4774" s="132">
        <v>1</v>
      </c>
      <c r="D4774" s="120" t="s">
        <v>17910</v>
      </c>
      <c r="E4774" s="120">
        <v>0</v>
      </c>
      <c r="F4774" s="120">
        <v>0</v>
      </c>
      <c r="G4774" s="135">
        <v>0</v>
      </c>
      <c r="H4774" s="120">
        <v>0</v>
      </c>
      <c r="I4774" s="120">
        <v>0</v>
      </c>
    </row>
    <row r="4775" spans="1:9">
      <c r="A4775" s="124">
        <v>720</v>
      </c>
      <c r="B4775" s="120" t="s">
        <v>17911</v>
      </c>
      <c r="C4775" s="132">
        <v>1</v>
      </c>
      <c r="D4775" s="120" t="s">
        <v>17912</v>
      </c>
      <c r="E4775" s="120">
        <v>0</v>
      </c>
      <c r="F4775" s="120">
        <v>0</v>
      </c>
      <c r="G4775" s="135">
        <v>0</v>
      </c>
      <c r="H4775" s="120">
        <v>0</v>
      </c>
      <c r="I4775" s="120">
        <v>0</v>
      </c>
    </row>
    <row r="4776" spans="1:9">
      <c r="A4776" s="124">
        <v>720</v>
      </c>
      <c r="B4776" s="120" t="s">
        <v>17913</v>
      </c>
      <c r="C4776" s="132">
        <v>1</v>
      </c>
      <c r="D4776" s="120" t="s">
        <v>17914</v>
      </c>
      <c r="E4776" s="120">
        <v>0</v>
      </c>
      <c r="F4776" s="120">
        <v>0</v>
      </c>
      <c r="G4776" s="135">
        <v>0</v>
      </c>
      <c r="H4776" s="120">
        <v>0</v>
      </c>
      <c r="I4776" s="120">
        <v>0</v>
      </c>
    </row>
    <row r="4777" spans="1:9">
      <c r="A4777" s="124">
        <v>720</v>
      </c>
      <c r="B4777" s="120" t="s">
        <v>17915</v>
      </c>
      <c r="C4777" s="132">
        <v>1</v>
      </c>
      <c r="D4777" s="120" t="s">
        <v>17916</v>
      </c>
      <c r="E4777" s="120">
        <v>0</v>
      </c>
      <c r="F4777" s="120">
        <v>0</v>
      </c>
      <c r="G4777" s="135">
        <v>0</v>
      </c>
      <c r="H4777" s="120">
        <v>0</v>
      </c>
      <c r="I4777" s="120">
        <v>0</v>
      </c>
    </row>
    <row r="4778" spans="1:9">
      <c r="A4778" s="124">
        <v>720</v>
      </c>
      <c r="B4778" s="120" t="s">
        <v>17917</v>
      </c>
      <c r="C4778" s="132">
        <v>1</v>
      </c>
      <c r="D4778" s="120" t="s">
        <v>17918</v>
      </c>
      <c r="E4778" s="120">
        <v>0</v>
      </c>
      <c r="F4778" s="120">
        <v>0</v>
      </c>
      <c r="G4778" s="135">
        <v>0</v>
      </c>
      <c r="H4778" s="120">
        <v>0</v>
      </c>
      <c r="I4778" s="120">
        <v>0</v>
      </c>
    </row>
    <row r="4779" spans="1:9">
      <c r="A4779" s="124">
        <v>720</v>
      </c>
      <c r="B4779" s="120" t="s">
        <v>17919</v>
      </c>
      <c r="C4779" s="132">
        <v>2</v>
      </c>
      <c r="D4779" s="120" t="s">
        <v>17920</v>
      </c>
      <c r="E4779" s="120">
        <v>0</v>
      </c>
      <c r="F4779" s="120">
        <v>0</v>
      </c>
      <c r="G4779" s="135">
        <v>0</v>
      </c>
      <c r="H4779" s="120">
        <v>0</v>
      </c>
      <c r="I4779" s="120">
        <v>0</v>
      </c>
    </row>
    <row r="4780" spans="1:9">
      <c r="A4780" s="124">
        <v>720</v>
      </c>
      <c r="B4780" s="120" t="s">
        <v>17921</v>
      </c>
      <c r="C4780" s="132">
        <v>1</v>
      </c>
      <c r="D4780" s="120" t="s">
        <v>17922</v>
      </c>
      <c r="E4780" s="120">
        <v>0</v>
      </c>
      <c r="F4780" s="120">
        <v>0</v>
      </c>
      <c r="G4780" s="135">
        <v>0</v>
      </c>
      <c r="H4780" s="120">
        <v>0</v>
      </c>
      <c r="I4780" s="120">
        <v>0</v>
      </c>
    </row>
    <row r="4781" spans="1:9">
      <c r="A4781" s="124">
        <v>720</v>
      </c>
      <c r="B4781" s="120" t="s">
        <v>17923</v>
      </c>
      <c r="C4781" s="132">
        <v>1</v>
      </c>
      <c r="D4781" s="120" t="s">
        <v>17924</v>
      </c>
      <c r="E4781" s="120">
        <v>0</v>
      </c>
      <c r="F4781" s="120">
        <v>0</v>
      </c>
      <c r="G4781" s="135">
        <v>0</v>
      </c>
      <c r="H4781" s="120">
        <v>0</v>
      </c>
      <c r="I4781" s="120">
        <v>0</v>
      </c>
    </row>
    <row r="4782" spans="1:9">
      <c r="A4782" s="124">
        <v>720</v>
      </c>
      <c r="B4782" s="120" t="s">
        <v>17925</v>
      </c>
      <c r="C4782" s="132">
        <v>1</v>
      </c>
      <c r="D4782" s="120" t="s">
        <v>17926</v>
      </c>
      <c r="E4782" s="120">
        <v>0</v>
      </c>
      <c r="F4782" s="120">
        <v>0</v>
      </c>
      <c r="G4782" s="135">
        <v>0</v>
      </c>
      <c r="H4782" s="120">
        <v>0</v>
      </c>
      <c r="I4782" s="120">
        <v>0</v>
      </c>
    </row>
    <row r="4783" spans="1:9">
      <c r="A4783" s="124">
        <v>720</v>
      </c>
      <c r="B4783" s="117" t="s">
        <v>17927</v>
      </c>
      <c r="C4783" s="119">
        <v>1</v>
      </c>
      <c r="D4783" s="120" t="s">
        <v>17928</v>
      </c>
      <c r="E4783" s="120">
        <v>0</v>
      </c>
      <c r="F4783" s="120">
        <v>0</v>
      </c>
      <c r="G4783" s="135">
        <v>0</v>
      </c>
      <c r="H4783" s="120">
        <v>0</v>
      </c>
      <c r="I4783" s="120">
        <v>0</v>
      </c>
    </row>
    <row r="4784" spans="1:9">
      <c r="A4784" s="124">
        <v>720</v>
      </c>
      <c r="B4784" s="117" t="s">
        <v>17929</v>
      </c>
      <c r="C4784" s="119">
        <v>1</v>
      </c>
      <c r="D4784" s="120" t="s">
        <v>17930</v>
      </c>
      <c r="E4784" s="120">
        <v>0</v>
      </c>
      <c r="F4784" s="120">
        <v>0</v>
      </c>
      <c r="G4784" s="135">
        <v>0</v>
      </c>
      <c r="H4784" s="120">
        <v>0</v>
      </c>
      <c r="I4784" s="120">
        <v>0</v>
      </c>
    </row>
    <row r="4785" spans="1:10">
      <c r="A4785" s="124">
        <v>720</v>
      </c>
      <c r="B4785" s="117" t="s">
        <v>17931</v>
      </c>
      <c r="C4785" s="119">
        <v>1</v>
      </c>
      <c r="D4785" s="120" t="s">
        <v>7833</v>
      </c>
      <c r="E4785" s="120" t="s">
        <v>7749</v>
      </c>
      <c r="F4785" s="120" t="s">
        <v>781</v>
      </c>
      <c r="G4785" s="135">
        <v>2013</v>
      </c>
      <c r="H4785" s="120" t="s">
        <v>7834</v>
      </c>
      <c r="I4785" s="120" t="s">
        <v>101</v>
      </c>
    </row>
    <row r="4786" spans="1:10">
      <c r="A4786" s="124">
        <v>720</v>
      </c>
      <c r="B4786" s="117" t="s">
        <v>17932</v>
      </c>
      <c r="C4786" s="119">
        <v>1</v>
      </c>
      <c r="D4786" s="120" t="s">
        <v>7836</v>
      </c>
      <c r="E4786" s="120" t="s">
        <v>7837</v>
      </c>
      <c r="F4786" s="120" t="s">
        <v>781</v>
      </c>
      <c r="G4786" s="135">
        <v>2013</v>
      </c>
      <c r="H4786" s="120" t="s">
        <v>7834</v>
      </c>
      <c r="I4786" s="120" t="s">
        <v>101</v>
      </c>
    </row>
    <row r="4787" spans="1:10">
      <c r="A4787" s="124">
        <v>720</v>
      </c>
      <c r="B4787" s="117" t="s">
        <v>17933</v>
      </c>
      <c r="C4787" s="119">
        <v>2</v>
      </c>
      <c r="D4787" s="120" t="s">
        <v>8185</v>
      </c>
      <c r="E4787" s="120" t="s">
        <v>7749</v>
      </c>
      <c r="F4787" s="120" t="s">
        <v>781</v>
      </c>
      <c r="G4787" s="135">
        <v>2013</v>
      </c>
      <c r="H4787" s="120" t="s">
        <v>7749</v>
      </c>
      <c r="I4787" s="120" t="s">
        <v>101</v>
      </c>
    </row>
    <row r="4788" spans="1:10">
      <c r="A4788" s="124">
        <v>720</v>
      </c>
      <c r="B4788" s="117" t="s">
        <v>17934</v>
      </c>
      <c r="C4788" s="119">
        <v>1</v>
      </c>
      <c r="D4788" s="120" t="s">
        <v>17935</v>
      </c>
      <c r="E4788" s="120">
        <v>0</v>
      </c>
      <c r="F4788" s="120">
        <v>0</v>
      </c>
      <c r="G4788" s="135">
        <v>0</v>
      </c>
      <c r="H4788" s="120">
        <v>0</v>
      </c>
      <c r="I4788" s="120">
        <v>0</v>
      </c>
    </row>
    <row r="4789" spans="1:10">
      <c r="A4789" s="124">
        <v>720</v>
      </c>
      <c r="B4789" s="117" t="s">
        <v>17936</v>
      </c>
      <c r="C4789" s="119">
        <v>1</v>
      </c>
      <c r="D4789" s="120" t="s">
        <v>17937</v>
      </c>
      <c r="E4789" s="120">
        <v>0</v>
      </c>
      <c r="F4789" s="120">
        <v>0</v>
      </c>
      <c r="G4789" s="135">
        <v>0</v>
      </c>
      <c r="H4789" s="120">
        <v>0</v>
      </c>
      <c r="I4789" s="120">
        <v>0</v>
      </c>
    </row>
    <row r="4790" spans="1:10" s="130" customFormat="1">
      <c r="A4790" s="129">
        <v>720</v>
      </c>
      <c r="B4790" s="121" t="s">
        <v>17938</v>
      </c>
      <c r="C4790" s="128">
        <v>0</v>
      </c>
      <c r="D4790" s="130" t="s">
        <v>17939</v>
      </c>
      <c r="E4790" s="130">
        <v>0</v>
      </c>
      <c r="F4790" s="130">
        <v>0</v>
      </c>
      <c r="G4790" s="136">
        <v>0</v>
      </c>
      <c r="H4790" s="130">
        <v>0</v>
      </c>
      <c r="I4790" s="130">
        <v>0</v>
      </c>
      <c r="J4790" s="131" t="s">
        <v>12277</v>
      </c>
    </row>
    <row r="4791" spans="1:10">
      <c r="A4791" s="124">
        <v>720</v>
      </c>
      <c r="B4791" s="117" t="s">
        <v>17940</v>
      </c>
      <c r="C4791" s="119">
        <v>1</v>
      </c>
      <c r="D4791" s="120" t="s">
        <v>17941</v>
      </c>
      <c r="E4791" s="120">
        <v>0</v>
      </c>
      <c r="F4791" s="120">
        <v>0</v>
      </c>
      <c r="G4791" s="135">
        <v>0</v>
      </c>
      <c r="H4791" s="120">
        <v>0</v>
      </c>
      <c r="I4791" s="120">
        <v>0</v>
      </c>
    </row>
    <row r="4792" spans="1:10">
      <c r="A4792" s="124">
        <v>720</v>
      </c>
      <c r="B4792" s="117" t="s">
        <v>17942</v>
      </c>
      <c r="C4792" s="119">
        <v>1</v>
      </c>
      <c r="D4792" s="120" t="s">
        <v>17943</v>
      </c>
      <c r="E4792" s="120">
        <v>0</v>
      </c>
      <c r="F4792" s="120">
        <v>0</v>
      </c>
      <c r="G4792" s="135">
        <v>0</v>
      </c>
      <c r="H4792" s="120">
        <v>0</v>
      </c>
      <c r="I4792" s="120">
        <v>0</v>
      </c>
    </row>
    <row r="4793" spans="1:10" s="130" customFormat="1">
      <c r="A4793" s="129">
        <v>720</v>
      </c>
      <c r="B4793" s="121" t="s">
        <v>17944</v>
      </c>
      <c r="C4793" s="128">
        <v>0</v>
      </c>
      <c r="D4793" s="130" t="s">
        <v>17945</v>
      </c>
      <c r="E4793" s="130">
        <v>0</v>
      </c>
      <c r="F4793" s="130">
        <v>0</v>
      </c>
      <c r="G4793" s="136">
        <v>0</v>
      </c>
      <c r="H4793" s="130">
        <v>0</v>
      </c>
      <c r="I4793" s="130">
        <v>0</v>
      </c>
      <c r="J4793" s="131" t="s">
        <v>12277</v>
      </c>
    </row>
    <row r="4794" spans="1:10" s="130" customFormat="1">
      <c r="A4794" s="129">
        <v>720</v>
      </c>
      <c r="B4794" s="121" t="s">
        <v>17946</v>
      </c>
      <c r="C4794" s="128">
        <v>0</v>
      </c>
      <c r="D4794" s="130" t="s">
        <v>17947</v>
      </c>
      <c r="E4794" s="130">
        <v>0</v>
      </c>
      <c r="F4794" s="130">
        <v>0</v>
      </c>
      <c r="G4794" s="136">
        <v>0</v>
      </c>
      <c r="H4794" s="130">
        <v>0</v>
      </c>
      <c r="I4794" s="130">
        <v>0</v>
      </c>
      <c r="J4794" s="131" t="s">
        <v>12277</v>
      </c>
    </row>
    <row r="4795" spans="1:10">
      <c r="A4795" s="124">
        <v>720</v>
      </c>
      <c r="B4795" s="120" t="s">
        <v>17948</v>
      </c>
      <c r="C4795" s="132">
        <v>1</v>
      </c>
      <c r="D4795" s="120" t="s">
        <v>17949</v>
      </c>
      <c r="E4795" s="120">
        <v>0</v>
      </c>
      <c r="F4795" s="120">
        <v>0</v>
      </c>
      <c r="G4795" s="135">
        <v>0</v>
      </c>
      <c r="H4795" s="120">
        <v>0</v>
      </c>
      <c r="I4795" s="120">
        <v>0</v>
      </c>
    </row>
    <row r="4796" spans="1:10">
      <c r="A4796" s="124">
        <v>720</v>
      </c>
      <c r="B4796" s="120" t="s">
        <v>17950</v>
      </c>
      <c r="C4796" s="132">
        <v>1</v>
      </c>
      <c r="D4796" s="120" t="s">
        <v>17951</v>
      </c>
      <c r="E4796" s="120">
        <v>0</v>
      </c>
      <c r="F4796" s="120">
        <v>0</v>
      </c>
      <c r="G4796" s="135">
        <v>0</v>
      </c>
      <c r="H4796" s="120">
        <v>0</v>
      </c>
      <c r="I4796" s="120">
        <v>0</v>
      </c>
    </row>
    <row r="4797" spans="1:10">
      <c r="A4797" s="124">
        <v>720</v>
      </c>
      <c r="B4797" s="120" t="s">
        <v>17952</v>
      </c>
      <c r="C4797" s="132">
        <v>1</v>
      </c>
      <c r="D4797" s="120" t="s">
        <v>17953</v>
      </c>
      <c r="E4797" s="120">
        <v>0</v>
      </c>
      <c r="F4797" s="120">
        <v>0</v>
      </c>
      <c r="G4797" s="135">
        <v>0</v>
      </c>
      <c r="H4797" s="120">
        <v>0</v>
      </c>
      <c r="I4797" s="120">
        <v>0</v>
      </c>
    </row>
    <row r="4798" spans="1:10">
      <c r="A4798" s="124">
        <v>720</v>
      </c>
      <c r="B4798" s="120" t="s">
        <v>17954</v>
      </c>
      <c r="C4798" s="132">
        <v>1</v>
      </c>
      <c r="D4798" s="120" t="s">
        <v>17955</v>
      </c>
      <c r="E4798" s="120">
        <v>0</v>
      </c>
      <c r="F4798" s="120">
        <v>0</v>
      </c>
      <c r="G4798" s="135">
        <v>0</v>
      </c>
      <c r="H4798" s="120">
        <v>0</v>
      </c>
      <c r="I4798" s="120">
        <v>0</v>
      </c>
    </row>
    <row r="4799" spans="1:10">
      <c r="A4799" s="124">
        <v>720</v>
      </c>
      <c r="B4799" s="120" t="s">
        <v>17956</v>
      </c>
      <c r="C4799" s="132">
        <v>1</v>
      </c>
      <c r="D4799" s="120" t="s">
        <v>17957</v>
      </c>
      <c r="E4799" s="120">
        <v>0</v>
      </c>
      <c r="F4799" s="120">
        <v>0</v>
      </c>
      <c r="G4799" s="135">
        <v>0</v>
      </c>
      <c r="H4799" s="120">
        <v>0</v>
      </c>
      <c r="I4799" s="120">
        <v>0</v>
      </c>
    </row>
    <row r="4800" spans="1:10">
      <c r="A4800" s="124">
        <v>720</v>
      </c>
      <c r="B4800" s="120" t="s">
        <v>17958</v>
      </c>
      <c r="C4800" s="132">
        <v>1</v>
      </c>
      <c r="D4800" s="120" t="s">
        <v>17959</v>
      </c>
      <c r="E4800" s="120">
        <v>0</v>
      </c>
      <c r="F4800" s="120">
        <v>0</v>
      </c>
      <c r="G4800" s="135">
        <v>0</v>
      </c>
      <c r="H4800" s="120">
        <v>0</v>
      </c>
      <c r="I4800" s="120">
        <v>0</v>
      </c>
    </row>
    <row r="4801" spans="1:10">
      <c r="A4801" s="124">
        <v>720</v>
      </c>
      <c r="B4801" s="120" t="s">
        <v>17960</v>
      </c>
      <c r="C4801" s="132">
        <v>1</v>
      </c>
      <c r="D4801" s="120" t="s">
        <v>17961</v>
      </c>
      <c r="E4801" s="120">
        <v>0</v>
      </c>
      <c r="F4801" s="120">
        <v>0</v>
      </c>
      <c r="G4801" s="135">
        <v>0</v>
      </c>
      <c r="H4801" s="120">
        <v>0</v>
      </c>
      <c r="I4801" s="120">
        <v>0</v>
      </c>
    </row>
    <row r="4802" spans="1:10">
      <c r="A4802" s="124">
        <v>720</v>
      </c>
      <c r="B4802" s="120" t="s">
        <v>17962</v>
      </c>
      <c r="C4802" s="132">
        <v>1</v>
      </c>
      <c r="D4802" s="120" t="s">
        <v>17963</v>
      </c>
      <c r="E4802" s="120">
        <v>0</v>
      </c>
      <c r="F4802" s="120">
        <v>0</v>
      </c>
      <c r="G4802" s="135">
        <v>0</v>
      </c>
      <c r="H4802" s="120">
        <v>0</v>
      </c>
      <c r="I4802" s="120">
        <v>0</v>
      </c>
    </row>
    <row r="4803" spans="1:10">
      <c r="A4803" s="124">
        <v>720</v>
      </c>
      <c r="B4803" s="120" t="s">
        <v>17964</v>
      </c>
      <c r="C4803" s="132">
        <v>1</v>
      </c>
      <c r="D4803" s="120" t="s">
        <v>7500</v>
      </c>
      <c r="E4803" s="120" t="s">
        <v>7501</v>
      </c>
      <c r="F4803" s="120" t="s">
        <v>781</v>
      </c>
      <c r="G4803" s="135">
        <v>2008</v>
      </c>
      <c r="H4803" s="120" t="s">
        <v>7361</v>
      </c>
      <c r="I4803" s="120" t="s">
        <v>101</v>
      </c>
    </row>
    <row r="4804" spans="1:10">
      <c r="A4804" s="124">
        <v>720</v>
      </c>
      <c r="B4804" s="120" t="s">
        <v>17965</v>
      </c>
      <c r="C4804" s="132">
        <v>1</v>
      </c>
      <c r="D4804" s="120" t="s">
        <v>17466</v>
      </c>
      <c r="E4804" s="120" t="s">
        <v>17467</v>
      </c>
      <c r="F4804" s="120" t="s">
        <v>781</v>
      </c>
      <c r="G4804" s="135">
        <v>2014</v>
      </c>
      <c r="H4804" s="120" t="s">
        <v>7361</v>
      </c>
      <c r="I4804" s="120" t="s">
        <v>11161</v>
      </c>
    </row>
    <row r="4805" spans="1:10">
      <c r="A4805" s="124">
        <v>720</v>
      </c>
      <c r="B4805" s="120" t="s">
        <v>17966</v>
      </c>
      <c r="C4805" s="132">
        <v>2</v>
      </c>
      <c r="D4805" s="120" t="s">
        <v>17967</v>
      </c>
      <c r="E4805" s="120">
        <v>0</v>
      </c>
      <c r="F4805" s="120">
        <v>0</v>
      </c>
      <c r="G4805" s="135">
        <v>0</v>
      </c>
      <c r="H4805" s="120">
        <v>0</v>
      </c>
      <c r="I4805" s="120">
        <v>0</v>
      </c>
    </row>
    <row r="4806" spans="1:10">
      <c r="A4806" s="124">
        <v>720</v>
      </c>
      <c r="B4806" s="120" t="s">
        <v>17968</v>
      </c>
      <c r="C4806" s="132">
        <v>1</v>
      </c>
      <c r="D4806" s="120" t="s">
        <v>17969</v>
      </c>
      <c r="E4806" s="120">
        <v>0</v>
      </c>
      <c r="F4806" s="120">
        <v>0</v>
      </c>
      <c r="G4806" s="135">
        <v>0</v>
      </c>
      <c r="H4806" s="120">
        <v>0</v>
      </c>
      <c r="I4806" s="120">
        <v>0</v>
      </c>
    </row>
    <row r="4807" spans="1:10">
      <c r="A4807" s="124">
        <v>720</v>
      </c>
      <c r="B4807" s="120" t="s">
        <v>17970</v>
      </c>
      <c r="C4807" s="132">
        <v>1</v>
      </c>
      <c r="D4807" s="120" t="s">
        <v>17971</v>
      </c>
      <c r="E4807" s="120">
        <v>0</v>
      </c>
      <c r="F4807" s="120">
        <v>0</v>
      </c>
      <c r="G4807" s="135">
        <v>0</v>
      </c>
      <c r="H4807" s="120">
        <v>0</v>
      </c>
      <c r="I4807" s="120">
        <v>0</v>
      </c>
    </row>
    <row r="4808" spans="1:10">
      <c r="A4808" s="124">
        <v>720</v>
      </c>
      <c r="B4808" s="120" t="s">
        <v>17972</v>
      </c>
      <c r="C4808" s="132">
        <v>1</v>
      </c>
      <c r="D4808" s="120" t="s">
        <v>17973</v>
      </c>
      <c r="E4808" s="120">
        <v>0</v>
      </c>
      <c r="F4808" s="120">
        <v>0</v>
      </c>
      <c r="G4808" s="135">
        <v>0</v>
      </c>
      <c r="H4808" s="120">
        <v>0</v>
      </c>
      <c r="I4808" s="120">
        <v>0</v>
      </c>
    </row>
    <row r="4809" spans="1:10">
      <c r="A4809" s="124">
        <v>720</v>
      </c>
      <c r="B4809" s="120" t="s">
        <v>17974</v>
      </c>
      <c r="C4809" s="132">
        <v>1</v>
      </c>
      <c r="D4809" s="120" t="s">
        <v>17975</v>
      </c>
      <c r="E4809" s="120">
        <v>0</v>
      </c>
      <c r="F4809" s="120">
        <v>0</v>
      </c>
      <c r="G4809" s="135">
        <v>0</v>
      </c>
      <c r="H4809" s="120">
        <v>0</v>
      </c>
      <c r="I4809" s="120">
        <v>0</v>
      </c>
    </row>
    <row r="4810" spans="1:10" s="130" customFormat="1">
      <c r="A4810" s="129">
        <v>720</v>
      </c>
      <c r="B4810" s="130" t="s">
        <v>17976</v>
      </c>
      <c r="C4810" s="131">
        <v>0</v>
      </c>
      <c r="D4810" s="130" t="s">
        <v>17977</v>
      </c>
      <c r="E4810" s="130">
        <v>0</v>
      </c>
      <c r="F4810" s="130">
        <v>0</v>
      </c>
      <c r="G4810" s="136">
        <v>0</v>
      </c>
      <c r="H4810" s="130">
        <v>0</v>
      </c>
      <c r="I4810" s="130">
        <v>0</v>
      </c>
      <c r="J4810" s="131" t="s">
        <v>12277</v>
      </c>
    </row>
    <row r="4811" spans="1:10">
      <c r="A4811" s="124">
        <v>720</v>
      </c>
      <c r="B4811" s="120" t="s">
        <v>17978</v>
      </c>
      <c r="C4811" s="132">
        <v>1</v>
      </c>
      <c r="D4811" s="120" t="s">
        <v>17979</v>
      </c>
      <c r="E4811" s="120">
        <v>0</v>
      </c>
      <c r="F4811" s="120">
        <v>0</v>
      </c>
      <c r="G4811" s="135">
        <v>0</v>
      </c>
      <c r="H4811" s="120">
        <v>0</v>
      </c>
      <c r="I4811" s="120">
        <v>0</v>
      </c>
    </row>
    <row r="4812" spans="1:10">
      <c r="A4812" s="124">
        <v>720</v>
      </c>
      <c r="B4812" s="120" t="s">
        <v>17980</v>
      </c>
      <c r="C4812" s="132">
        <v>1</v>
      </c>
      <c r="D4812" s="120" t="s">
        <v>17981</v>
      </c>
      <c r="E4812" s="120">
        <v>0</v>
      </c>
      <c r="F4812" s="120">
        <v>0</v>
      </c>
      <c r="G4812" s="135">
        <v>0</v>
      </c>
      <c r="H4812" s="120">
        <v>0</v>
      </c>
      <c r="I4812" s="120">
        <v>0</v>
      </c>
    </row>
    <row r="4813" spans="1:10">
      <c r="A4813" s="124">
        <v>720</v>
      </c>
      <c r="B4813" s="120" t="s">
        <v>17982</v>
      </c>
      <c r="C4813" s="132">
        <v>1</v>
      </c>
      <c r="D4813" s="120" t="s">
        <v>17983</v>
      </c>
      <c r="E4813" s="120">
        <v>0</v>
      </c>
      <c r="F4813" s="120">
        <v>0</v>
      </c>
      <c r="G4813" s="135">
        <v>0</v>
      </c>
      <c r="H4813" s="120">
        <v>0</v>
      </c>
      <c r="I4813" s="120">
        <v>0</v>
      </c>
    </row>
    <row r="4814" spans="1:10">
      <c r="A4814" s="124">
        <v>720</v>
      </c>
      <c r="B4814" s="120" t="s">
        <v>17984</v>
      </c>
      <c r="C4814" s="132">
        <v>1</v>
      </c>
      <c r="D4814" s="120" t="s">
        <v>17985</v>
      </c>
      <c r="E4814" s="120">
        <v>0</v>
      </c>
      <c r="F4814" s="120">
        <v>0</v>
      </c>
      <c r="G4814" s="135">
        <v>0</v>
      </c>
      <c r="H4814" s="120">
        <v>0</v>
      </c>
      <c r="I4814" s="120">
        <v>0</v>
      </c>
    </row>
    <row r="4815" spans="1:10">
      <c r="A4815" s="124">
        <v>720</v>
      </c>
      <c r="B4815" s="120" t="s">
        <v>17986</v>
      </c>
      <c r="C4815" s="132">
        <v>1</v>
      </c>
      <c r="D4815" s="120" t="s">
        <v>17987</v>
      </c>
      <c r="E4815" s="120">
        <v>0</v>
      </c>
      <c r="F4815" s="120">
        <v>0</v>
      </c>
      <c r="G4815" s="135">
        <v>0</v>
      </c>
      <c r="H4815" s="120">
        <v>0</v>
      </c>
      <c r="I4815" s="120">
        <v>0</v>
      </c>
    </row>
    <row r="4816" spans="1:10">
      <c r="A4816" s="124">
        <v>720</v>
      </c>
      <c r="B4816" s="120" t="s">
        <v>17988</v>
      </c>
      <c r="C4816" s="132">
        <v>1</v>
      </c>
      <c r="D4816" s="120" t="s">
        <v>17989</v>
      </c>
      <c r="E4816" s="120">
        <v>0</v>
      </c>
      <c r="F4816" s="120">
        <v>0</v>
      </c>
      <c r="G4816" s="135">
        <v>0</v>
      </c>
      <c r="H4816" s="120">
        <v>0</v>
      </c>
      <c r="I4816" s="120">
        <v>0</v>
      </c>
    </row>
    <row r="4817" spans="1:9">
      <c r="A4817" s="124">
        <v>720</v>
      </c>
      <c r="B4817" s="120" t="s">
        <v>17990</v>
      </c>
      <c r="C4817" s="132">
        <v>1</v>
      </c>
      <c r="D4817" s="120" t="s">
        <v>17991</v>
      </c>
      <c r="E4817" s="120">
        <v>0</v>
      </c>
      <c r="F4817" s="120">
        <v>0</v>
      </c>
      <c r="G4817" s="135">
        <v>0</v>
      </c>
      <c r="H4817" s="120">
        <v>0</v>
      </c>
      <c r="I4817" s="120">
        <v>0</v>
      </c>
    </row>
    <row r="4818" spans="1:9">
      <c r="A4818" s="124">
        <v>720</v>
      </c>
      <c r="B4818" s="120" t="s">
        <v>17992</v>
      </c>
      <c r="C4818" s="132">
        <v>1</v>
      </c>
      <c r="D4818" s="120" t="s">
        <v>17993</v>
      </c>
      <c r="E4818" s="120">
        <v>0</v>
      </c>
      <c r="F4818" s="120">
        <v>0</v>
      </c>
      <c r="G4818" s="135">
        <v>0</v>
      </c>
      <c r="H4818" s="120">
        <v>0</v>
      </c>
      <c r="I4818" s="120">
        <v>0</v>
      </c>
    </row>
    <row r="4819" spans="1:9">
      <c r="A4819" s="124">
        <v>720</v>
      </c>
      <c r="B4819" s="120" t="s">
        <v>17994</v>
      </c>
      <c r="C4819" s="132">
        <v>1</v>
      </c>
      <c r="D4819" s="120" t="s">
        <v>17995</v>
      </c>
      <c r="E4819" s="120">
        <v>0</v>
      </c>
      <c r="F4819" s="120">
        <v>0</v>
      </c>
      <c r="G4819" s="135">
        <v>0</v>
      </c>
      <c r="H4819" s="120">
        <v>0</v>
      </c>
      <c r="I4819" s="120">
        <v>0</v>
      </c>
    </row>
    <row r="4820" spans="1:9">
      <c r="A4820" s="124">
        <v>720</v>
      </c>
      <c r="B4820" s="120" t="s">
        <v>17996</v>
      </c>
      <c r="C4820" s="132">
        <v>1</v>
      </c>
      <c r="D4820" s="120" t="s">
        <v>17997</v>
      </c>
      <c r="E4820" s="120">
        <v>0</v>
      </c>
      <c r="F4820" s="120">
        <v>0</v>
      </c>
      <c r="G4820" s="135">
        <v>0</v>
      </c>
      <c r="H4820" s="120">
        <v>0</v>
      </c>
      <c r="I4820" s="120">
        <v>0</v>
      </c>
    </row>
    <row r="4821" spans="1:9">
      <c r="A4821" s="124">
        <v>720</v>
      </c>
      <c r="B4821" s="120" t="s">
        <v>17998</v>
      </c>
      <c r="C4821" s="132">
        <v>1</v>
      </c>
      <c r="D4821" s="120" t="s">
        <v>17999</v>
      </c>
      <c r="E4821" s="120">
        <v>0</v>
      </c>
      <c r="F4821" s="120">
        <v>0</v>
      </c>
      <c r="G4821" s="135">
        <v>0</v>
      </c>
      <c r="H4821" s="120">
        <v>0</v>
      </c>
      <c r="I4821" s="120">
        <v>0</v>
      </c>
    </row>
    <row r="4822" spans="1:9">
      <c r="A4822" s="124">
        <v>720</v>
      </c>
      <c r="B4822" s="120" t="s">
        <v>18000</v>
      </c>
      <c r="C4822" s="132">
        <v>2</v>
      </c>
      <c r="D4822" s="120" t="s">
        <v>18001</v>
      </c>
      <c r="E4822" s="120">
        <v>0</v>
      </c>
      <c r="F4822" s="120">
        <v>0</v>
      </c>
      <c r="G4822" s="135">
        <v>0</v>
      </c>
      <c r="H4822" s="120">
        <v>0</v>
      </c>
      <c r="I4822" s="120">
        <v>0</v>
      </c>
    </row>
    <row r="4823" spans="1:9">
      <c r="A4823" s="124">
        <v>720</v>
      </c>
      <c r="B4823" s="117" t="s">
        <v>18002</v>
      </c>
      <c r="C4823" s="119">
        <v>1</v>
      </c>
      <c r="D4823" s="120" t="s">
        <v>18003</v>
      </c>
      <c r="E4823" s="120">
        <v>0</v>
      </c>
      <c r="F4823" s="120">
        <v>0</v>
      </c>
      <c r="G4823" s="135">
        <v>0</v>
      </c>
      <c r="H4823" s="120">
        <v>0</v>
      </c>
      <c r="I4823" s="120">
        <v>0</v>
      </c>
    </row>
    <row r="4824" spans="1:9">
      <c r="A4824" s="124">
        <v>720</v>
      </c>
      <c r="B4824" s="120" t="s">
        <v>18004</v>
      </c>
      <c r="C4824" s="132">
        <v>1</v>
      </c>
      <c r="D4824" s="120" t="s">
        <v>18005</v>
      </c>
      <c r="E4824" s="120">
        <v>0</v>
      </c>
      <c r="F4824" s="120">
        <v>0</v>
      </c>
      <c r="G4824" s="135">
        <v>0</v>
      </c>
      <c r="H4824" s="120">
        <v>0</v>
      </c>
      <c r="I4824" s="120">
        <v>0</v>
      </c>
    </row>
    <row r="4825" spans="1:9">
      <c r="A4825" s="124">
        <v>720</v>
      </c>
      <c r="B4825" s="120" t="s">
        <v>18006</v>
      </c>
      <c r="C4825" s="132">
        <v>1</v>
      </c>
      <c r="D4825" s="120" t="s">
        <v>18007</v>
      </c>
      <c r="E4825" s="120">
        <v>0</v>
      </c>
      <c r="F4825" s="120">
        <v>0</v>
      </c>
      <c r="G4825" s="135">
        <v>0</v>
      </c>
      <c r="H4825" s="120">
        <v>0</v>
      </c>
      <c r="I4825" s="120">
        <v>0</v>
      </c>
    </row>
    <row r="4826" spans="1:9">
      <c r="A4826" s="124">
        <v>720</v>
      </c>
      <c r="B4826" s="120" t="s">
        <v>18008</v>
      </c>
      <c r="C4826" s="132">
        <v>1</v>
      </c>
      <c r="D4826" s="120" t="s">
        <v>18009</v>
      </c>
      <c r="E4826" s="120">
        <v>0</v>
      </c>
      <c r="F4826" s="120">
        <v>0</v>
      </c>
      <c r="G4826" s="135">
        <v>0</v>
      </c>
      <c r="H4826" s="120">
        <v>0</v>
      </c>
      <c r="I4826" s="120">
        <v>0</v>
      </c>
    </row>
    <row r="4827" spans="1:9">
      <c r="A4827" s="124">
        <v>720</v>
      </c>
      <c r="B4827" s="120" t="s">
        <v>18010</v>
      </c>
      <c r="C4827" s="132">
        <v>1</v>
      </c>
      <c r="D4827" s="120" t="s">
        <v>18011</v>
      </c>
      <c r="E4827" s="120">
        <v>0</v>
      </c>
      <c r="F4827" s="120">
        <v>0</v>
      </c>
      <c r="G4827" s="135">
        <v>0</v>
      </c>
      <c r="H4827" s="120">
        <v>0</v>
      </c>
      <c r="I4827" s="120">
        <v>0</v>
      </c>
    </row>
    <row r="4828" spans="1:9">
      <c r="A4828" s="124">
        <v>720</v>
      </c>
      <c r="B4828" s="120" t="s">
        <v>18012</v>
      </c>
      <c r="C4828" s="132">
        <v>1</v>
      </c>
      <c r="D4828" s="120" t="s">
        <v>18013</v>
      </c>
      <c r="E4828" s="120">
        <v>0</v>
      </c>
      <c r="F4828" s="120">
        <v>0</v>
      </c>
      <c r="G4828" s="135">
        <v>0</v>
      </c>
      <c r="H4828" s="120">
        <v>0</v>
      </c>
      <c r="I4828" s="120">
        <v>0</v>
      </c>
    </row>
    <row r="4829" spans="1:9">
      <c r="A4829" s="124">
        <v>720</v>
      </c>
      <c r="B4829" s="120" t="s">
        <v>18014</v>
      </c>
      <c r="C4829" s="132">
        <v>1</v>
      </c>
      <c r="D4829" s="120" t="s">
        <v>18015</v>
      </c>
      <c r="E4829" s="120">
        <v>0</v>
      </c>
      <c r="F4829" s="120">
        <v>0</v>
      </c>
      <c r="G4829" s="135">
        <v>0</v>
      </c>
      <c r="H4829" s="120">
        <v>0</v>
      </c>
      <c r="I4829" s="120">
        <v>0</v>
      </c>
    </row>
    <row r="4830" spans="1:9">
      <c r="A4830" s="124">
        <v>720</v>
      </c>
      <c r="B4830" s="117" t="s">
        <v>18016</v>
      </c>
      <c r="C4830" s="119">
        <v>1</v>
      </c>
      <c r="D4830" s="120" t="s">
        <v>18017</v>
      </c>
      <c r="E4830" s="120">
        <v>0</v>
      </c>
      <c r="F4830" s="120">
        <v>0</v>
      </c>
      <c r="G4830" s="135">
        <v>0</v>
      </c>
      <c r="H4830" s="120">
        <v>0</v>
      </c>
      <c r="I4830" s="120">
        <v>0</v>
      </c>
    </row>
    <row r="4831" spans="1:9">
      <c r="A4831" s="124">
        <v>720</v>
      </c>
      <c r="B4831" s="120" t="s">
        <v>18018</v>
      </c>
      <c r="C4831" s="132">
        <v>2</v>
      </c>
      <c r="D4831" s="120" t="s">
        <v>18019</v>
      </c>
      <c r="E4831" s="120">
        <v>0</v>
      </c>
      <c r="F4831" s="120">
        <v>0</v>
      </c>
      <c r="G4831" s="135">
        <v>0</v>
      </c>
      <c r="H4831" s="120">
        <v>0</v>
      </c>
      <c r="I4831" s="120">
        <v>0</v>
      </c>
    </row>
    <row r="4832" spans="1:9">
      <c r="A4832" s="124">
        <v>720</v>
      </c>
      <c r="B4832" s="120" t="s">
        <v>18020</v>
      </c>
      <c r="C4832" s="132">
        <v>1</v>
      </c>
      <c r="D4832" s="120" t="s">
        <v>18021</v>
      </c>
      <c r="E4832" s="120">
        <v>0</v>
      </c>
      <c r="F4832" s="120">
        <v>0</v>
      </c>
      <c r="G4832" s="135">
        <v>0</v>
      </c>
      <c r="H4832" s="120">
        <v>0</v>
      </c>
      <c r="I4832" s="120">
        <v>0</v>
      </c>
    </row>
    <row r="4833" spans="1:9">
      <c r="A4833" s="124">
        <v>720</v>
      </c>
      <c r="B4833" s="120" t="s">
        <v>18022</v>
      </c>
      <c r="C4833" s="132">
        <v>1</v>
      </c>
      <c r="D4833" s="120" t="s">
        <v>18023</v>
      </c>
      <c r="E4833" s="120">
        <v>0</v>
      </c>
      <c r="F4833" s="120">
        <v>0</v>
      </c>
      <c r="G4833" s="135">
        <v>0</v>
      </c>
      <c r="H4833" s="120">
        <v>0</v>
      </c>
      <c r="I4833" s="120">
        <v>0</v>
      </c>
    </row>
    <row r="4834" spans="1:9">
      <c r="A4834" s="124">
        <v>720</v>
      </c>
      <c r="B4834" s="120" t="s">
        <v>18024</v>
      </c>
      <c r="C4834" s="132">
        <v>1</v>
      </c>
      <c r="D4834" s="120" t="s">
        <v>18025</v>
      </c>
      <c r="E4834" s="120">
        <v>0</v>
      </c>
      <c r="F4834" s="120">
        <v>0</v>
      </c>
      <c r="G4834" s="135">
        <v>0</v>
      </c>
      <c r="H4834" s="120">
        <v>0</v>
      </c>
      <c r="I4834" s="120">
        <v>0</v>
      </c>
    </row>
    <row r="4835" spans="1:9">
      <c r="A4835" s="124">
        <v>720</v>
      </c>
      <c r="B4835" s="120" t="s">
        <v>18026</v>
      </c>
      <c r="C4835" s="132">
        <v>1</v>
      </c>
      <c r="D4835" s="120" t="s">
        <v>18027</v>
      </c>
      <c r="E4835" s="120">
        <v>0</v>
      </c>
      <c r="F4835" s="120">
        <v>0</v>
      </c>
      <c r="G4835" s="135">
        <v>0</v>
      </c>
      <c r="H4835" s="120">
        <v>0</v>
      </c>
      <c r="I4835" s="120">
        <v>0</v>
      </c>
    </row>
    <row r="4836" spans="1:9">
      <c r="A4836" s="124">
        <v>720</v>
      </c>
      <c r="B4836" s="120" t="s">
        <v>18028</v>
      </c>
      <c r="C4836" s="132">
        <v>1</v>
      </c>
      <c r="D4836" s="120" t="s">
        <v>18029</v>
      </c>
      <c r="E4836" s="120">
        <v>0</v>
      </c>
      <c r="F4836" s="120">
        <v>0</v>
      </c>
      <c r="G4836" s="135">
        <v>0</v>
      </c>
      <c r="H4836" s="120">
        <v>0</v>
      </c>
      <c r="I4836" s="120">
        <v>0</v>
      </c>
    </row>
    <row r="4837" spans="1:9">
      <c r="A4837" s="124">
        <v>720</v>
      </c>
      <c r="B4837" s="117" t="s">
        <v>18030</v>
      </c>
      <c r="C4837" s="119">
        <v>1</v>
      </c>
      <c r="D4837" s="120" t="s">
        <v>18031</v>
      </c>
      <c r="E4837" s="120">
        <v>0</v>
      </c>
      <c r="F4837" s="120">
        <v>0</v>
      </c>
      <c r="G4837" s="135">
        <v>0</v>
      </c>
      <c r="H4837" s="120">
        <v>0</v>
      </c>
      <c r="I4837" s="120">
        <v>0</v>
      </c>
    </row>
    <row r="4838" spans="1:9">
      <c r="A4838" s="124">
        <v>720</v>
      </c>
      <c r="B4838" s="117" t="s">
        <v>18032</v>
      </c>
      <c r="C4838" s="119">
        <v>1</v>
      </c>
      <c r="D4838" s="120" t="s">
        <v>18033</v>
      </c>
      <c r="E4838" s="120">
        <v>0</v>
      </c>
      <c r="F4838" s="120">
        <v>0</v>
      </c>
      <c r="G4838" s="135">
        <v>0</v>
      </c>
      <c r="H4838" s="120">
        <v>0</v>
      </c>
      <c r="I4838" s="120">
        <v>0</v>
      </c>
    </row>
    <row r="4839" spans="1:9">
      <c r="A4839" s="124">
        <v>720</v>
      </c>
      <c r="B4839" s="117" t="s">
        <v>18034</v>
      </c>
      <c r="C4839" s="119">
        <v>1</v>
      </c>
      <c r="D4839" s="120" t="s">
        <v>18035</v>
      </c>
      <c r="E4839" s="120">
        <v>0</v>
      </c>
      <c r="F4839" s="120">
        <v>0</v>
      </c>
      <c r="G4839" s="135">
        <v>0</v>
      </c>
      <c r="H4839" s="120">
        <v>0</v>
      </c>
      <c r="I4839" s="120">
        <v>0</v>
      </c>
    </row>
    <row r="4840" spans="1:9">
      <c r="A4840" s="124">
        <v>720</v>
      </c>
      <c r="B4840" s="120" t="s">
        <v>18036</v>
      </c>
      <c r="C4840" s="132">
        <v>1</v>
      </c>
      <c r="D4840" s="120" t="s">
        <v>18037</v>
      </c>
      <c r="E4840" s="120">
        <v>0</v>
      </c>
      <c r="F4840" s="120">
        <v>0</v>
      </c>
      <c r="G4840" s="135">
        <v>0</v>
      </c>
      <c r="H4840" s="120">
        <v>0</v>
      </c>
      <c r="I4840" s="120">
        <v>0</v>
      </c>
    </row>
    <row r="4841" spans="1:9">
      <c r="A4841" s="124">
        <v>720</v>
      </c>
      <c r="B4841" s="117" t="s">
        <v>18038</v>
      </c>
      <c r="C4841" s="119">
        <v>1</v>
      </c>
      <c r="D4841" s="120" t="s">
        <v>18039</v>
      </c>
      <c r="E4841" s="120">
        <v>0</v>
      </c>
      <c r="F4841" s="120">
        <v>0</v>
      </c>
      <c r="G4841" s="135">
        <v>0</v>
      </c>
      <c r="H4841" s="120">
        <v>0</v>
      </c>
      <c r="I4841" s="120">
        <v>0</v>
      </c>
    </row>
    <row r="4842" spans="1:9">
      <c r="A4842" s="124">
        <v>720</v>
      </c>
      <c r="B4842" s="120" t="s">
        <v>18040</v>
      </c>
      <c r="C4842" s="132">
        <v>1</v>
      </c>
      <c r="D4842" s="120" t="s">
        <v>18041</v>
      </c>
      <c r="E4842" s="120">
        <v>0</v>
      </c>
      <c r="F4842" s="120">
        <v>0</v>
      </c>
      <c r="G4842" s="135">
        <v>0</v>
      </c>
      <c r="H4842" s="120">
        <v>0</v>
      </c>
      <c r="I4842" s="120">
        <v>0</v>
      </c>
    </row>
    <row r="4843" spans="1:9">
      <c r="A4843" s="124">
        <v>720</v>
      </c>
      <c r="B4843" s="120" t="s">
        <v>18042</v>
      </c>
      <c r="C4843" s="132">
        <v>1</v>
      </c>
      <c r="D4843" s="120" t="s">
        <v>18043</v>
      </c>
      <c r="E4843" s="120">
        <v>0</v>
      </c>
      <c r="F4843" s="120">
        <v>0</v>
      </c>
      <c r="G4843" s="135">
        <v>0</v>
      </c>
      <c r="H4843" s="120">
        <v>0</v>
      </c>
      <c r="I4843" s="120">
        <v>0</v>
      </c>
    </row>
    <row r="4844" spans="1:9">
      <c r="A4844" s="124">
        <v>720</v>
      </c>
      <c r="B4844" s="117" t="s">
        <v>18044</v>
      </c>
      <c r="C4844" s="119">
        <v>1</v>
      </c>
      <c r="D4844" s="120" t="s">
        <v>18045</v>
      </c>
      <c r="E4844" s="120">
        <v>0</v>
      </c>
      <c r="F4844" s="120">
        <v>0</v>
      </c>
      <c r="G4844" s="135">
        <v>0</v>
      </c>
      <c r="H4844" s="120">
        <v>0</v>
      </c>
      <c r="I4844" s="120">
        <v>0</v>
      </c>
    </row>
    <row r="4845" spans="1:9">
      <c r="A4845" s="124">
        <v>720</v>
      </c>
      <c r="B4845" s="117" t="s">
        <v>18046</v>
      </c>
      <c r="C4845" s="119">
        <v>1</v>
      </c>
      <c r="D4845" s="120" t="s">
        <v>18047</v>
      </c>
      <c r="E4845" s="120">
        <v>0</v>
      </c>
      <c r="F4845" s="120">
        <v>0</v>
      </c>
      <c r="G4845" s="135">
        <v>0</v>
      </c>
      <c r="H4845" s="120">
        <v>0</v>
      </c>
      <c r="I4845" s="120">
        <v>0</v>
      </c>
    </row>
    <row r="4846" spans="1:9">
      <c r="A4846" s="124">
        <v>720</v>
      </c>
      <c r="B4846" s="117" t="s">
        <v>18048</v>
      </c>
      <c r="C4846" s="119">
        <v>1</v>
      </c>
      <c r="D4846" s="120" t="s">
        <v>18049</v>
      </c>
      <c r="E4846" s="120">
        <v>0</v>
      </c>
      <c r="F4846" s="120">
        <v>0</v>
      </c>
      <c r="G4846" s="135">
        <v>0</v>
      </c>
      <c r="H4846" s="120">
        <v>0</v>
      </c>
      <c r="I4846" s="120">
        <v>0</v>
      </c>
    </row>
    <row r="4847" spans="1:9">
      <c r="A4847" s="124">
        <v>720</v>
      </c>
      <c r="B4847" s="117" t="s">
        <v>18050</v>
      </c>
      <c r="C4847" s="119">
        <v>2</v>
      </c>
      <c r="D4847" s="120" t="s">
        <v>18051</v>
      </c>
      <c r="E4847" s="120">
        <v>0</v>
      </c>
      <c r="F4847" s="120">
        <v>0</v>
      </c>
      <c r="G4847" s="135">
        <v>0</v>
      </c>
      <c r="H4847" s="120">
        <v>0</v>
      </c>
      <c r="I4847" s="120">
        <v>0</v>
      </c>
    </row>
    <row r="4848" spans="1:9">
      <c r="A4848" s="124">
        <v>720</v>
      </c>
      <c r="B4848" s="117" t="s">
        <v>18052</v>
      </c>
      <c r="C4848" s="119">
        <v>1</v>
      </c>
      <c r="D4848" s="120" t="s">
        <v>18053</v>
      </c>
      <c r="E4848" s="120">
        <v>0</v>
      </c>
      <c r="F4848" s="120">
        <v>0</v>
      </c>
      <c r="G4848" s="135">
        <v>0</v>
      </c>
      <c r="H4848" s="120">
        <v>0</v>
      </c>
      <c r="I4848" s="120">
        <v>0</v>
      </c>
    </row>
    <row r="4849" spans="1:10">
      <c r="A4849" s="124">
        <v>720</v>
      </c>
      <c r="B4849" s="117" t="s">
        <v>18054</v>
      </c>
      <c r="C4849" s="119">
        <v>1</v>
      </c>
      <c r="D4849" s="120" t="s">
        <v>18055</v>
      </c>
      <c r="E4849" s="120">
        <v>0</v>
      </c>
      <c r="F4849" s="120">
        <v>0</v>
      </c>
      <c r="G4849" s="135">
        <v>0</v>
      </c>
      <c r="H4849" s="120">
        <v>0</v>
      </c>
      <c r="I4849" s="120">
        <v>0</v>
      </c>
    </row>
    <row r="4850" spans="1:10">
      <c r="A4850" s="124">
        <v>720</v>
      </c>
      <c r="B4850" s="117" t="s">
        <v>18056</v>
      </c>
      <c r="C4850" s="119">
        <v>1</v>
      </c>
      <c r="D4850" s="120" t="s">
        <v>18057</v>
      </c>
      <c r="E4850" s="120">
        <v>0</v>
      </c>
      <c r="F4850" s="120">
        <v>0</v>
      </c>
      <c r="G4850" s="135">
        <v>0</v>
      </c>
      <c r="H4850" s="120">
        <v>0</v>
      </c>
      <c r="I4850" s="120">
        <v>0</v>
      </c>
    </row>
    <row r="4851" spans="1:10" s="130" customFormat="1">
      <c r="A4851" s="129">
        <v>720</v>
      </c>
      <c r="B4851" s="121" t="s">
        <v>18058</v>
      </c>
      <c r="C4851" s="128">
        <v>0</v>
      </c>
      <c r="D4851" s="130" t="s">
        <v>18059</v>
      </c>
      <c r="E4851" s="130">
        <v>0</v>
      </c>
      <c r="F4851" s="130">
        <v>0</v>
      </c>
      <c r="G4851" s="136">
        <v>0</v>
      </c>
      <c r="H4851" s="130">
        <v>0</v>
      </c>
      <c r="I4851" s="130">
        <v>0</v>
      </c>
      <c r="J4851" s="131" t="s">
        <v>11194</v>
      </c>
    </row>
    <row r="4852" spans="1:10">
      <c r="A4852" s="124">
        <v>720</v>
      </c>
      <c r="B4852" s="117" t="s">
        <v>18060</v>
      </c>
      <c r="C4852" s="119">
        <v>1</v>
      </c>
      <c r="D4852" s="120" t="s">
        <v>18061</v>
      </c>
      <c r="E4852" s="120">
        <v>0</v>
      </c>
      <c r="F4852" s="120">
        <v>0</v>
      </c>
      <c r="G4852" s="135">
        <v>0</v>
      </c>
      <c r="H4852" s="120">
        <v>0</v>
      </c>
      <c r="I4852" s="120">
        <v>0</v>
      </c>
    </row>
    <row r="4853" spans="1:10">
      <c r="A4853" s="124">
        <v>720</v>
      </c>
      <c r="B4853" s="117" t="s">
        <v>18062</v>
      </c>
      <c r="C4853" s="119">
        <v>1</v>
      </c>
      <c r="D4853" s="120" t="s">
        <v>18063</v>
      </c>
      <c r="E4853" s="120">
        <v>0</v>
      </c>
      <c r="F4853" s="120">
        <v>0</v>
      </c>
      <c r="G4853" s="135">
        <v>0</v>
      </c>
      <c r="H4853" s="120">
        <v>0</v>
      </c>
      <c r="I4853" s="120">
        <v>0</v>
      </c>
    </row>
    <row r="4854" spans="1:10">
      <c r="A4854" s="124">
        <v>720</v>
      </c>
      <c r="B4854" s="117" t="s">
        <v>18064</v>
      </c>
      <c r="C4854" s="119">
        <v>1</v>
      </c>
      <c r="D4854" s="120" t="s">
        <v>18065</v>
      </c>
      <c r="E4854" s="120">
        <v>0</v>
      </c>
      <c r="F4854" s="120">
        <v>0</v>
      </c>
      <c r="G4854" s="135">
        <v>0</v>
      </c>
      <c r="H4854" s="120">
        <v>0</v>
      </c>
      <c r="I4854" s="120">
        <v>0</v>
      </c>
    </row>
    <row r="4855" spans="1:10">
      <c r="A4855" s="124">
        <v>720</v>
      </c>
      <c r="B4855" s="117" t="s">
        <v>18066</v>
      </c>
      <c r="C4855" s="119">
        <v>1</v>
      </c>
      <c r="D4855" s="120" t="s">
        <v>18067</v>
      </c>
      <c r="E4855" s="120">
        <v>0</v>
      </c>
      <c r="F4855" s="120">
        <v>0</v>
      </c>
      <c r="G4855" s="135">
        <v>0</v>
      </c>
      <c r="H4855" s="120">
        <v>0</v>
      </c>
      <c r="I4855" s="120">
        <v>0</v>
      </c>
    </row>
    <row r="4856" spans="1:10">
      <c r="A4856" s="124">
        <v>720</v>
      </c>
      <c r="B4856" s="117" t="s">
        <v>18068</v>
      </c>
      <c r="C4856" s="119">
        <v>1</v>
      </c>
      <c r="D4856" s="120" t="s">
        <v>18069</v>
      </c>
      <c r="E4856" s="120">
        <v>0</v>
      </c>
      <c r="F4856" s="120">
        <v>0</v>
      </c>
      <c r="G4856" s="135">
        <v>0</v>
      </c>
      <c r="H4856" s="120">
        <v>0</v>
      </c>
      <c r="I4856" s="120">
        <v>0</v>
      </c>
    </row>
    <row r="4857" spans="1:10">
      <c r="A4857" s="124">
        <v>720</v>
      </c>
      <c r="B4857" s="117" t="s">
        <v>18070</v>
      </c>
      <c r="C4857" s="119">
        <v>1</v>
      </c>
      <c r="D4857" s="120" t="s">
        <v>18071</v>
      </c>
      <c r="E4857" s="120">
        <v>0</v>
      </c>
      <c r="F4857" s="120">
        <v>0</v>
      </c>
      <c r="G4857" s="135">
        <v>0</v>
      </c>
      <c r="H4857" s="120">
        <v>0</v>
      </c>
      <c r="I4857" s="120">
        <v>0</v>
      </c>
    </row>
    <row r="4858" spans="1:10">
      <c r="A4858" s="124">
        <v>720</v>
      </c>
      <c r="B4858" s="117" t="s">
        <v>18072</v>
      </c>
      <c r="C4858" s="119">
        <v>1</v>
      </c>
      <c r="D4858" s="120" t="s">
        <v>18073</v>
      </c>
      <c r="E4858" s="120">
        <v>0</v>
      </c>
      <c r="F4858" s="120">
        <v>0</v>
      </c>
      <c r="G4858" s="135">
        <v>0</v>
      </c>
      <c r="H4858" s="120">
        <v>0</v>
      </c>
      <c r="I4858" s="120">
        <v>0</v>
      </c>
    </row>
    <row r="4859" spans="1:10">
      <c r="A4859" s="124">
        <v>720</v>
      </c>
      <c r="B4859" s="117" t="s">
        <v>18074</v>
      </c>
      <c r="C4859" s="119">
        <v>1</v>
      </c>
      <c r="D4859" s="120" t="s">
        <v>18075</v>
      </c>
      <c r="E4859" s="120">
        <v>0</v>
      </c>
      <c r="F4859" s="120">
        <v>0</v>
      </c>
      <c r="G4859" s="135">
        <v>0</v>
      </c>
      <c r="H4859" s="120">
        <v>0</v>
      </c>
      <c r="I4859" s="120">
        <v>0</v>
      </c>
    </row>
    <row r="4860" spans="1:10">
      <c r="A4860" s="124">
        <v>720</v>
      </c>
      <c r="B4860" s="117" t="s">
        <v>18076</v>
      </c>
      <c r="C4860" s="119">
        <v>1</v>
      </c>
      <c r="D4860" s="120" t="s">
        <v>18077</v>
      </c>
      <c r="E4860" s="120">
        <v>0</v>
      </c>
      <c r="F4860" s="120">
        <v>0</v>
      </c>
      <c r="G4860" s="135">
        <v>0</v>
      </c>
      <c r="H4860" s="120">
        <v>0</v>
      </c>
      <c r="I4860" s="120">
        <v>0</v>
      </c>
    </row>
    <row r="4861" spans="1:10">
      <c r="A4861" s="124">
        <v>720</v>
      </c>
      <c r="B4861" s="117" t="s">
        <v>18078</v>
      </c>
      <c r="C4861" s="119">
        <v>1</v>
      </c>
      <c r="D4861" s="120" t="s">
        <v>18079</v>
      </c>
      <c r="E4861" s="120">
        <v>0</v>
      </c>
      <c r="F4861" s="120">
        <v>0</v>
      </c>
      <c r="G4861" s="135">
        <v>0</v>
      </c>
      <c r="H4861" s="120">
        <v>0</v>
      </c>
      <c r="I4861" s="120">
        <v>0</v>
      </c>
    </row>
    <row r="4862" spans="1:10">
      <c r="A4862" s="124">
        <v>720</v>
      </c>
      <c r="B4862" s="117" t="s">
        <v>18080</v>
      </c>
      <c r="C4862" s="119">
        <v>1</v>
      </c>
      <c r="D4862" s="120" t="s">
        <v>18081</v>
      </c>
      <c r="E4862" s="120">
        <v>0</v>
      </c>
      <c r="F4862" s="120">
        <v>0</v>
      </c>
      <c r="G4862" s="135">
        <v>0</v>
      </c>
      <c r="H4862" s="120">
        <v>0</v>
      </c>
      <c r="I4862" s="120">
        <v>0</v>
      </c>
    </row>
    <row r="4863" spans="1:10">
      <c r="A4863" s="124">
        <v>720</v>
      </c>
      <c r="B4863" s="117" t="s">
        <v>18082</v>
      </c>
      <c r="C4863" s="119">
        <v>1</v>
      </c>
      <c r="D4863" s="120" t="s">
        <v>18083</v>
      </c>
      <c r="E4863" s="120">
        <v>0</v>
      </c>
      <c r="F4863" s="120">
        <v>0</v>
      </c>
      <c r="G4863" s="135">
        <v>0</v>
      </c>
      <c r="H4863" s="120">
        <v>0</v>
      </c>
      <c r="I4863" s="120">
        <v>0</v>
      </c>
    </row>
    <row r="4864" spans="1:10">
      <c r="A4864" s="124">
        <v>720</v>
      </c>
      <c r="B4864" s="117" t="s">
        <v>18084</v>
      </c>
      <c r="C4864" s="119">
        <v>1</v>
      </c>
      <c r="D4864" s="120" t="s">
        <v>18085</v>
      </c>
      <c r="E4864" s="120">
        <v>0</v>
      </c>
      <c r="F4864" s="120">
        <v>0</v>
      </c>
      <c r="G4864" s="135">
        <v>0</v>
      </c>
      <c r="H4864" s="120">
        <v>0</v>
      </c>
      <c r="I4864" s="120">
        <v>0</v>
      </c>
    </row>
    <row r="4865" spans="1:9">
      <c r="A4865" s="124">
        <v>720</v>
      </c>
      <c r="B4865" s="117" t="s">
        <v>18086</v>
      </c>
      <c r="C4865" s="119">
        <v>1</v>
      </c>
      <c r="D4865" s="120" t="s">
        <v>18087</v>
      </c>
      <c r="E4865" s="120">
        <v>0</v>
      </c>
      <c r="F4865" s="120">
        <v>0</v>
      </c>
      <c r="G4865" s="135">
        <v>0</v>
      </c>
      <c r="H4865" s="120">
        <v>0</v>
      </c>
      <c r="I4865" s="120">
        <v>0</v>
      </c>
    </row>
    <row r="4866" spans="1:9">
      <c r="A4866" s="124">
        <v>720</v>
      </c>
      <c r="B4866" s="117" t="s">
        <v>18088</v>
      </c>
      <c r="C4866" s="119">
        <v>1</v>
      </c>
      <c r="D4866" s="120" t="s">
        <v>18089</v>
      </c>
      <c r="E4866" s="120">
        <v>0</v>
      </c>
      <c r="F4866" s="120">
        <v>0</v>
      </c>
      <c r="G4866" s="135">
        <v>0</v>
      </c>
      <c r="H4866" s="120">
        <v>0</v>
      </c>
      <c r="I4866" s="120">
        <v>0</v>
      </c>
    </row>
    <row r="4867" spans="1:9">
      <c r="A4867" s="124">
        <v>720</v>
      </c>
      <c r="B4867" s="117" t="s">
        <v>18090</v>
      </c>
      <c r="C4867" s="119">
        <v>1</v>
      </c>
      <c r="D4867" s="120" t="s">
        <v>18091</v>
      </c>
      <c r="E4867" s="120">
        <v>0</v>
      </c>
      <c r="F4867" s="120">
        <v>0</v>
      </c>
      <c r="G4867" s="135">
        <v>0</v>
      </c>
      <c r="H4867" s="120">
        <v>0</v>
      </c>
      <c r="I4867" s="120">
        <v>0</v>
      </c>
    </row>
    <row r="4868" spans="1:9">
      <c r="A4868" s="124">
        <v>720</v>
      </c>
      <c r="B4868" s="117" t="s">
        <v>18092</v>
      </c>
      <c r="C4868" s="119">
        <v>1</v>
      </c>
      <c r="D4868" s="120" t="s">
        <v>18093</v>
      </c>
      <c r="E4868" s="120">
        <v>0</v>
      </c>
      <c r="F4868" s="120">
        <v>0</v>
      </c>
      <c r="G4868" s="135">
        <v>0</v>
      </c>
      <c r="H4868" s="120">
        <v>0</v>
      </c>
      <c r="I4868" s="120">
        <v>0</v>
      </c>
    </row>
    <row r="4869" spans="1:9">
      <c r="A4869" s="124">
        <v>720</v>
      </c>
      <c r="B4869" s="117" t="s">
        <v>18094</v>
      </c>
      <c r="C4869" s="119">
        <v>1</v>
      </c>
      <c r="D4869" s="120" t="s">
        <v>18095</v>
      </c>
      <c r="E4869" s="120">
        <v>0</v>
      </c>
      <c r="F4869" s="120">
        <v>0</v>
      </c>
      <c r="G4869" s="135">
        <v>0</v>
      </c>
      <c r="H4869" s="120">
        <v>0</v>
      </c>
      <c r="I4869" s="120">
        <v>0</v>
      </c>
    </row>
    <row r="4870" spans="1:9">
      <c r="A4870" s="124">
        <v>720</v>
      </c>
      <c r="B4870" s="117" t="s">
        <v>18096</v>
      </c>
      <c r="C4870" s="119">
        <v>1</v>
      </c>
      <c r="D4870" s="120" t="s">
        <v>18097</v>
      </c>
      <c r="E4870" s="120">
        <v>0</v>
      </c>
      <c r="F4870" s="120">
        <v>0</v>
      </c>
      <c r="G4870" s="135">
        <v>0</v>
      </c>
      <c r="H4870" s="120">
        <v>0</v>
      </c>
      <c r="I4870" s="120">
        <v>0</v>
      </c>
    </row>
    <row r="4871" spans="1:9">
      <c r="A4871" s="124">
        <v>720</v>
      </c>
      <c r="B4871" s="117" t="s">
        <v>18098</v>
      </c>
      <c r="C4871" s="119">
        <v>1</v>
      </c>
      <c r="D4871" s="120" t="s">
        <v>18099</v>
      </c>
      <c r="E4871" s="120">
        <v>0</v>
      </c>
      <c r="F4871" s="120">
        <v>0</v>
      </c>
      <c r="G4871" s="135">
        <v>0</v>
      </c>
      <c r="H4871" s="120">
        <v>0</v>
      </c>
      <c r="I4871" s="120">
        <v>0</v>
      </c>
    </row>
    <row r="4872" spans="1:9">
      <c r="A4872" s="124">
        <v>720</v>
      </c>
      <c r="B4872" s="117" t="s">
        <v>18100</v>
      </c>
      <c r="C4872" s="119">
        <v>1</v>
      </c>
      <c r="D4872" s="120" t="s">
        <v>18101</v>
      </c>
      <c r="E4872" s="120">
        <v>0</v>
      </c>
      <c r="F4872" s="120">
        <v>0</v>
      </c>
      <c r="G4872" s="135">
        <v>0</v>
      </c>
      <c r="H4872" s="120">
        <v>0</v>
      </c>
      <c r="I4872" s="120">
        <v>0</v>
      </c>
    </row>
    <row r="4873" spans="1:9">
      <c r="A4873" s="124">
        <v>720</v>
      </c>
      <c r="B4873" s="117" t="s">
        <v>18102</v>
      </c>
      <c r="C4873" s="119">
        <v>1</v>
      </c>
      <c r="D4873" s="120" t="s">
        <v>18103</v>
      </c>
      <c r="E4873" s="120">
        <v>0</v>
      </c>
      <c r="F4873" s="120">
        <v>0</v>
      </c>
      <c r="G4873" s="135">
        <v>0</v>
      </c>
      <c r="H4873" s="120">
        <v>0</v>
      </c>
      <c r="I4873" s="120">
        <v>0</v>
      </c>
    </row>
    <row r="4874" spans="1:9">
      <c r="A4874" s="124">
        <v>720</v>
      </c>
      <c r="B4874" s="117" t="s">
        <v>18104</v>
      </c>
      <c r="C4874" s="119">
        <v>2</v>
      </c>
      <c r="D4874" s="120" t="s">
        <v>18105</v>
      </c>
      <c r="E4874" s="120">
        <v>0</v>
      </c>
      <c r="F4874" s="120">
        <v>0</v>
      </c>
      <c r="G4874" s="135">
        <v>0</v>
      </c>
      <c r="H4874" s="120">
        <v>0</v>
      </c>
      <c r="I4874" s="120">
        <v>0</v>
      </c>
    </row>
    <row r="4875" spans="1:9">
      <c r="A4875" s="124">
        <v>720</v>
      </c>
      <c r="B4875" s="117" t="s">
        <v>18106</v>
      </c>
      <c r="C4875" s="119">
        <v>1</v>
      </c>
      <c r="D4875" s="120" t="s">
        <v>18107</v>
      </c>
      <c r="E4875" s="120">
        <v>0</v>
      </c>
      <c r="F4875" s="120">
        <v>0</v>
      </c>
      <c r="G4875" s="135">
        <v>0</v>
      </c>
      <c r="H4875" s="120">
        <v>0</v>
      </c>
      <c r="I4875" s="120">
        <v>0</v>
      </c>
    </row>
    <row r="4876" spans="1:9">
      <c r="A4876" s="124">
        <v>720</v>
      </c>
      <c r="B4876" s="117" t="s">
        <v>18108</v>
      </c>
      <c r="C4876" s="119">
        <v>1</v>
      </c>
      <c r="D4876" s="120" t="s">
        <v>18109</v>
      </c>
      <c r="E4876" s="120">
        <v>0</v>
      </c>
      <c r="F4876" s="120">
        <v>0</v>
      </c>
      <c r="G4876" s="135">
        <v>0</v>
      </c>
      <c r="H4876" s="120">
        <v>0</v>
      </c>
      <c r="I4876" s="120">
        <v>0</v>
      </c>
    </row>
    <row r="4877" spans="1:9">
      <c r="A4877" s="124">
        <v>720</v>
      </c>
      <c r="B4877" s="117" t="s">
        <v>18110</v>
      </c>
      <c r="C4877" s="119">
        <v>1</v>
      </c>
      <c r="D4877" s="120" t="s">
        <v>18111</v>
      </c>
      <c r="E4877" s="120">
        <v>0</v>
      </c>
      <c r="F4877" s="120">
        <v>0</v>
      </c>
      <c r="G4877" s="135">
        <v>0</v>
      </c>
      <c r="H4877" s="120">
        <v>0</v>
      </c>
      <c r="I4877" s="120">
        <v>0</v>
      </c>
    </row>
    <row r="4878" spans="1:9">
      <c r="A4878" s="124">
        <v>720</v>
      </c>
      <c r="B4878" s="117" t="s">
        <v>18112</v>
      </c>
      <c r="C4878" s="119">
        <v>1</v>
      </c>
      <c r="D4878" s="120" t="s">
        <v>18113</v>
      </c>
      <c r="E4878" s="120">
        <v>0</v>
      </c>
      <c r="F4878" s="120">
        <v>0</v>
      </c>
      <c r="G4878" s="135">
        <v>0</v>
      </c>
      <c r="H4878" s="120">
        <v>0</v>
      </c>
      <c r="I4878" s="120">
        <v>0</v>
      </c>
    </row>
    <row r="4879" spans="1:9">
      <c r="A4879" s="125">
        <v>730</v>
      </c>
      <c r="B4879" s="117" t="s">
        <v>7946</v>
      </c>
      <c r="C4879" s="119">
        <v>1</v>
      </c>
      <c r="D4879" s="120" t="s">
        <v>18114</v>
      </c>
      <c r="E4879" s="120">
        <v>0</v>
      </c>
      <c r="F4879" s="120">
        <v>0</v>
      </c>
      <c r="G4879" s="135">
        <v>0</v>
      </c>
      <c r="H4879" s="120">
        <v>0</v>
      </c>
      <c r="I4879" s="120">
        <v>0</v>
      </c>
    </row>
    <row r="4880" spans="1:9">
      <c r="A4880" s="125">
        <v>730</v>
      </c>
      <c r="B4880" s="117" t="s">
        <v>7949</v>
      </c>
      <c r="C4880" s="119">
        <v>2</v>
      </c>
      <c r="D4880" s="120" t="s">
        <v>7970</v>
      </c>
      <c r="E4880" s="120" t="s">
        <v>7971</v>
      </c>
      <c r="F4880" s="120" t="s">
        <v>781</v>
      </c>
      <c r="G4880" s="135">
        <v>2009</v>
      </c>
      <c r="H4880" s="120" t="s">
        <v>7972</v>
      </c>
      <c r="I4880" s="120" t="s">
        <v>101</v>
      </c>
    </row>
    <row r="4881" spans="1:10">
      <c r="A4881" s="125">
        <v>730</v>
      </c>
      <c r="B4881" s="117" t="s">
        <v>18115</v>
      </c>
      <c r="C4881" s="119">
        <v>2</v>
      </c>
      <c r="D4881" s="120" t="s">
        <v>7953</v>
      </c>
      <c r="E4881" s="120" t="s">
        <v>7954</v>
      </c>
      <c r="F4881" s="120" t="s">
        <v>781</v>
      </c>
      <c r="G4881" s="135">
        <v>2006</v>
      </c>
      <c r="H4881" s="120" t="s">
        <v>7146</v>
      </c>
      <c r="I4881" s="120" t="s">
        <v>101</v>
      </c>
    </row>
    <row r="4882" spans="1:10">
      <c r="A4882" s="125">
        <v>730</v>
      </c>
      <c r="B4882" s="117" t="s">
        <v>18116</v>
      </c>
      <c r="C4882" s="119">
        <v>1</v>
      </c>
      <c r="D4882" s="120" t="s">
        <v>8031</v>
      </c>
      <c r="E4882" s="120">
        <v>0</v>
      </c>
      <c r="F4882" s="120">
        <v>0</v>
      </c>
      <c r="G4882" s="135">
        <v>0</v>
      </c>
      <c r="H4882" s="120">
        <v>0</v>
      </c>
      <c r="I4882" s="120">
        <v>0</v>
      </c>
    </row>
    <row r="4883" spans="1:10">
      <c r="A4883" s="125">
        <v>730</v>
      </c>
      <c r="B4883" s="117" t="s">
        <v>7956</v>
      </c>
      <c r="C4883" s="119">
        <v>1</v>
      </c>
      <c r="D4883" s="120" t="s">
        <v>7957</v>
      </c>
      <c r="E4883" s="120" t="s">
        <v>658</v>
      </c>
      <c r="F4883" s="120" t="s">
        <v>781</v>
      </c>
      <c r="G4883" s="135">
        <v>2005</v>
      </c>
      <c r="H4883" s="120" t="s">
        <v>7030</v>
      </c>
      <c r="I4883" s="120" t="s">
        <v>101</v>
      </c>
    </row>
    <row r="4884" spans="1:10">
      <c r="A4884" s="125">
        <v>730</v>
      </c>
      <c r="B4884" s="117" t="s">
        <v>7959</v>
      </c>
      <c r="C4884" s="119">
        <v>1</v>
      </c>
      <c r="D4884" s="120" t="s">
        <v>7960</v>
      </c>
      <c r="E4884" s="120" t="s">
        <v>658</v>
      </c>
      <c r="F4884" s="120" t="s">
        <v>781</v>
      </c>
      <c r="G4884" s="135">
        <v>2009</v>
      </c>
      <c r="H4884" s="120" t="s">
        <v>7961</v>
      </c>
      <c r="I4884" s="120" t="s">
        <v>101</v>
      </c>
    </row>
    <row r="4885" spans="1:10">
      <c r="A4885" s="125">
        <v>730</v>
      </c>
      <c r="B4885" s="117" t="s">
        <v>18117</v>
      </c>
      <c r="C4885" s="119">
        <v>1</v>
      </c>
      <c r="D4885" s="120" t="s">
        <v>7964</v>
      </c>
      <c r="E4885" s="120" t="s">
        <v>5</v>
      </c>
      <c r="F4885" s="120" t="s">
        <v>781</v>
      </c>
      <c r="G4885" s="135">
        <v>2007</v>
      </c>
      <c r="H4885" s="120" t="s">
        <v>7030</v>
      </c>
      <c r="I4885" s="120" t="s">
        <v>101</v>
      </c>
    </row>
    <row r="4886" spans="1:10">
      <c r="A4886" s="125">
        <v>730</v>
      </c>
      <c r="B4886" s="117" t="s">
        <v>18118</v>
      </c>
      <c r="C4886" s="119">
        <v>1</v>
      </c>
      <c r="D4886" s="120" t="s">
        <v>18119</v>
      </c>
      <c r="E4886" s="120">
        <v>0</v>
      </c>
      <c r="F4886" s="120">
        <v>0</v>
      </c>
      <c r="G4886" s="135">
        <v>0</v>
      </c>
      <c r="H4886" s="120">
        <v>0</v>
      </c>
      <c r="I4886" s="120">
        <v>0</v>
      </c>
    </row>
    <row r="4887" spans="1:10">
      <c r="A4887" s="125">
        <v>730</v>
      </c>
      <c r="B4887" s="117" t="s">
        <v>7966</v>
      </c>
      <c r="C4887" s="119">
        <v>1</v>
      </c>
      <c r="D4887" s="120" t="s">
        <v>7967</v>
      </c>
      <c r="E4887" s="120" t="s">
        <v>5</v>
      </c>
      <c r="F4887" s="120" t="s">
        <v>781</v>
      </c>
      <c r="G4887" s="135">
        <v>1999</v>
      </c>
      <c r="H4887" s="120" t="s">
        <v>663</v>
      </c>
      <c r="I4887" s="120" t="s">
        <v>101</v>
      </c>
    </row>
    <row r="4888" spans="1:10">
      <c r="A4888" s="125">
        <v>730</v>
      </c>
      <c r="B4888" s="117" t="s">
        <v>7974</v>
      </c>
      <c r="C4888" s="119">
        <v>1</v>
      </c>
      <c r="D4888" s="120" t="s">
        <v>7975</v>
      </c>
      <c r="E4888" s="120" t="s">
        <v>7976</v>
      </c>
      <c r="F4888" s="120" t="s">
        <v>781</v>
      </c>
      <c r="G4888" s="135">
        <v>2009</v>
      </c>
      <c r="H4888" s="120" t="s">
        <v>1944</v>
      </c>
      <c r="I4888" s="120" t="s">
        <v>11161</v>
      </c>
    </row>
    <row r="4889" spans="1:10">
      <c r="A4889" s="125">
        <v>730</v>
      </c>
      <c r="B4889" s="117" t="s">
        <v>7979</v>
      </c>
      <c r="C4889" s="119">
        <v>1</v>
      </c>
      <c r="D4889" s="120" t="s">
        <v>7980</v>
      </c>
      <c r="E4889" s="120" t="s">
        <v>7976</v>
      </c>
      <c r="F4889" s="120" t="s">
        <v>781</v>
      </c>
      <c r="G4889" s="135">
        <v>2010</v>
      </c>
      <c r="H4889" s="120" t="s">
        <v>1944</v>
      </c>
      <c r="I4889" s="120" t="s">
        <v>11161</v>
      </c>
    </row>
    <row r="4890" spans="1:10">
      <c r="A4890" s="125">
        <v>730</v>
      </c>
      <c r="B4890" s="117" t="s">
        <v>18120</v>
      </c>
      <c r="C4890" s="119">
        <v>2</v>
      </c>
      <c r="D4890" s="120" t="s">
        <v>18121</v>
      </c>
      <c r="E4890" s="120" t="s">
        <v>685</v>
      </c>
      <c r="F4890" s="120" t="s">
        <v>781</v>
      </c>
      <c r="G4890" s="135">
        <v>2006</v>
      </c>
      <c r="H4890" s="120" t="s">
        <v>7146</v>
      </c>
      <c r="I4890" s="120" t="s">
        <v>101</v>
      </c>
    </row>
    <row r="4891" spans="1:10">
      <c r="A4891" s="125">
        <v>730</v>
      </c>
      <c r="B4891" s="117" t="s">
        <v>18122</v>
      </c>
      <c r="C4891" s="119">
        <v>1</v>
      </c>
      <c r="D4891" s="120" t="s">
        <v>18123</v>
      </c>
      <c r="E4891" s="120">
        <v>0</v>
      </c>
      <c r="F4891" s="120">
        <v>0</v>
      </c>
      <c r="G4891" s="135">
        <v>0</v>
      </c>
      <c r="H4891" s="120">
        <v>0</v>
      </c>
      <c r="I4891" s="120">
        <v>0</v>
      </c>
    </row>
    <row r="4892" spans="1:10">
      <c r="A4892" s="125">
        <v>730</v>
      </c>
      <c r="B4892" s="117" t="s">
        <v>7984</v>
      </c>
      <c r="C4892" s="119">
        <v>1</v>
      </c>
      <c r="D4892" s="120" t="s">
        <v>7985</v>
      </c>
      <c r="E4892" s="120" t="s">
        <v>7986</v>
      </c>
      <c r="F4892" s="120" t="s">
        <v>781</v>
      </c>
      <c r="G4892" s="135">
        <v>2005</v>
      </c>
      <c r="H4892" s="120" t="s">
        <v>7986</v>
      </c>
      <c r="I4892" s="120" t="s">
        <v>11161</v>
      </c>
    </row>
    <row r="4893" spans="1:10">
      <c r="A4893" s="125">
        <v>730</v>
      </c>
      <c r="B4893" s="117" t="s">
        <v>7988</v>
      </c>
      <c r="C4893" s="119">
        <v>1</v>
      </c>
      <c r="D4893" s="120" t="s">
        <v>7989</v>
      </c>
      <c r="E4893" s="120" t="s">
        <v>7986</v>
      </c>
      <c r="F4893" s="120" t="s">
        <v>781</v>
      </c>
      <c r="G4893" s="135">
        <v>2006</v>
      </c>
      <c r="H4893" s="120" t="s">
        <v>7986</v>
      </c>
      <c r="I4893" s="120" t="s">
        <v>11161</v>
      </c>
    </row>
    <row r="4894" spans="1:10">
      <c r="A4894" s="125">
        <v>730</v>
      </c>
      <c r="B4894" s="120" t="s">
        <v>7991</v>
      </c>
      <c r="C4894" s="132">
        <v>1</v>
      </c>
      <c r="D4894" s="120" t="s">
        <v>7992</v>
      </c>
      <c r="E4894" s="120" t="s">
        <v>7986</v>
      </c>
      <c r="F4894" s="120" t="s">
        <v>781</v>
      </c>
      <c r="G4894" s="135">
        <v>2006</v>
      </c>
      <c r="H4894" s="120" t="s">
        <v>7986</v>
      </c>
      <c r="I4894" s="120" t="s">
        <v>11161</v>
      </c>
    </row>
    <row r="4895" spans="1:10">
      <c r="A4895" s="125">
        <v>730</v>
      </c>
      <c r="B4895" s="120" t="s">
        <v>7994</v>
      </c>
      <c r="C4895" s="132">
        <v>1</v>
      </c>
      <c r="D4895" s="120" t="s">
        <v>7995</v>
      </c>
      <c r="E4895" s="120" t="s">
        <v>7986</v>
      </c>
      <c r="F4895" s="120" t="s">
        <v>781</v>
      </c>
      <c r="G4895" s="135">
        <v>2006</v>
      </c>
      <c r="H4895" s="120" t="s">
        <v>7986</v>
      </c>
      <c r="I4895" s="120" t="s">
        <v>11161</v>
      </c>
    </row>
    <row r="4896" spans="1:10" s="130" customFormat="1">
      <c r="A4896" s="133">
        <v>730</v>
      </c>
      <c r="B4896" s="130" t="s">
        <v>7997</v>
      </c>
      <c r="C4896" s="131">
        <v>0</v>
      </c>
      <c r="D4896" s="130" t="s">
        <v>7998</v>
      </c>
      <c r="E4896" s="130" t="s">
        <v>5</v>
      </c>
      <c r="F4896" s="130" t="s">
        <v>781</v>
      </c>
      <c r="G4896" s="136">
        <v>2010</v>
      </c>
      <c r="H4896" s="130" t="s">
        <v>7986</v>
      </c>
      <c r="I4896" s="130" t="s">
        <v>101</v>
      </c>
      <c r="J4896" s="131" t="s">
        <v>12277</v>
      </c>
    </row>
    <row r="4897" spans="1:9">
      <c r="A4897" s="125">
        <v>730</v>
      </c>
      <c r="B4897" s="120" t="s">
        <v>8000</v>
      </c>
      <c r="C4897" s="132">
        <v>2</v>
      </c>
      <c r="D4897" s="120" t="s">
        <v>8001</v>
      </c>
      <c r="E4897" s="120" t="s">
        <v>8002</v>
      </c>
      <c r="F4897" s="120" t="s">
        <v>781</v>
      </c>
      <c r="G4897" s="135">
        <v>2007</v>
      </c>
      <c r="H4897" s="120" t="s">
        <v>7030</v>
      </c>
      <c r="I4897" s="120" t="s">
        <v>101</v>
      </c>
    </row>
    <row r="4898" spans="1:9">
      <c r="A4898" s="125">
        <v>730</v>
      </c>
      <c r="B4898" s="120" t="s">
        <v>8004</v>
      </c>
      <c r="C4898" s="132">
        <v>1</v>
      </c>
      <c r="D4898" s="120" t="s">
        <v>8045</v>
      </c>
      <c r="E4898" s="120" t="s">
        <v>8006</v>
      </c>
      <c r="F4898" s="120" t="s">
        <v>781</v>
      </c>
      <c r="G4898" s="135">
        <v>2010</v>
      </c>
      <c r="H4898" s="120" t="s">
        <v>7049</v>
      </c>
      <c r="I4898" s="120" t="s">
        <v>8007</v>
      </c>
    </row>
    <row r="4899" spans="1:9">
      <c r="A4899" s="125">
        <v>730</v>
      </c>
      <c r="B4899" s="120" t="s">
        <v>8009</v>
      </c>
      <c r="C4899" s="132">
        <v>2</v>
      </c>
      <c r="D4899" s="120" t="s">
        <v>8010</v>
      </c>
      <c r="E4899" s="120" t="s">
        <v>8011</v>
      </c>
      <c r="F4899" s="120" t="s">
        <v>781</v>
      </c>
      <c r="G4899" s="135">
        <v>2007</v>
      </c>
      <c r="H4899" s="120" t="s">
        <v>7049</v>
      </c>
      <c r="I4899" s="120" t="s">
        <v>101</v>
      </c>
    </row>
    <row r="4900" spans="1:9">
      <c r="A4900" s="125">
        <v>730</v>
      </c>
      <c r="B4900" s="120" t="s">
        <v>8013</v>
      </c>
      <c r="C4900" s="132">
        <v>2</v>
      </c>
      <c r="D4900" s="120" t="s">
        <v>18124</v>
      </c>
      <c r="E4900" s="120" t="s">
        <v>8015</v>
      </c>
      <c r="F4900" s="120" t="s">
        <v>781</v>
      </c>
      <c r="G4900" s="135">
        <v>1999</v>
      </c>
      <c r="H4900" s="120" t="s">
        <v>7030</v>
      </c>
      <c r="I4900" s="120" t="s">
        <v>101</v>
      </c>
    </row>
    <row r="4901" spans="1:9">
      <c r="A4901" s="125">
        <v>730</v>
      </c>
      <c r="B4901" s="120" t="s">
        <v>8017</v>
      </c>
      <c r="C4901" s="132">
        <v>3</v>
      </c>
      <c r="D4901" s="120" t="s">
        <v>8018</v>
      </c>
      <c r="E4901" s="120" t="s">
        <v>8019</v>
      </c>
      <c r="F4901" s="120" t="s">
        <v>781</v>
      </c>
      <c r="G4901" s="135">
        <v>2008</v>
      </c>
      <c r="H4901" s="120" t="s">
        <v>7146</v>
      </c>
      <c r="I4901" s="120" t="s">
        <v>101</v>
      </c>
    </row>
    <row r="4902" spans="1:9">
      <c r="A4902" s="125">
        <v>730</v>
      </c>
      <c r="B4902" s="120" t="s">
        <v>8021</v>
      </c>
      <c r="C4902" s="132">
        <v>1</v>
      </c>
      <c r="D4902" s="120" t="s">
        <v>8022</v>
      </c>
      <c r="E4902" s="120" t="s">
        <v>8023</v>
      </c>
      <c r="F4902" s="120" t="s">
        <v>781</v>
      </c>
      <c r="G4902" s="135">
        <v>2008</v>
      </c>
      <c r="H4902" s="120" t="s">
        <v>8024</v>
      </c>
      <c r="I4902" s="120" t="s">
        <v>101</v>
      </c>
    </row>
    <row r="4903" spans="1:9">
      <c r="A4903" s="125">
        <v>730</v>
      </c>
      <c r="B4903" s="120" t="s">
        <v>8026</v>
      </c>
      <c r="C4903" s="132">
        <v>1</v>
      </c>
      <c r="D4903" s="120" t="s">
        <v>8027</v>
      </c>
      <c r="E4903" s="120" t="s">
        <v>8028</v>
      </c>
      <c r="F4903" s="120" t="s">
        <v>781</v>
      </c>
      <c r="G4903" s="135">
        <v>2007</v>
      </c>
      <c r="H4903" s="120" t="s">
        <v>8024</v>
      </c>
      <c r="I4903" s="120" t="s">
        <v>101</v>
      </c>
    </row>
    <row r="4904" spans="1:9">
      <c r="A4904" s="125">
        <v>730</v>
      </c>
      <c r="B4904" s="120" t="s">
        <v>8030</v>
      </c>
      <c r="C4904" s="132">
        <v>1</v>
      </c>
      <c r="D4904" s="120" t="s">
        <v>18125</v>
      </c>
      <c r="E4904" s="120">
        <v>0</v>
      </c>
      <c r="F4904" s="120">
        <v>0</v>
      </c>
      <c r="G4904" s="135">
        <v>0</v>
      </c>
      <c r="H4904" s="120">
        <v>0</v>
      </c>
      <c r="I4904" s="120">
        <v>0</v>
      </c>
    </row>
    <row r="4905" spans="1:9">
      <c r="A4905" s="125">
        <v>730</v>
      </c>
      <c r="B4905" s="120" t="s">
        <v>8033</v>
      </c>
      <c r="C4905" s="132">
        <v>2</v>
      </c>
      <c r="D4905" s="120" t="s">
        <v>18126</v>
      </c>
      <c r="E4905" s="120" t="s">
        <v>8035</v>
      </c>
      <c r="F4905" s="120" t="s">
        <v>781</v>
      </c>
      <c r="G4905" s="135">
        <v>2009</v>
      </c>
      <c r="H4905" s="120" t="s">
        <v>7049</v>
      </c>
      <c r="I4905" s="120" t="s">
        <v>101</v>
      </c>
    </row>
    <row r="4906" spans="1:9">
      <c r="A4906" s="125">
        <v>730</v>
      </c>
      <c r="B4906" s="120" t="s">
        <v>18127</v>
      </c>
      <c r="C4906" s="132">
        <v>2</v>
      </c>
      <c r="D4906" s="120" t="s">
        <v>8038</v>
      </c>
      <c r="E4906" s="120" t="s">
        <v>7610</v>
      </c>
      <c r="F4906" s="120" t="s">
        <v>781</v>
      </c>
      <c r="G4906" s="135">
        <v>2008</v>
      </c>
      <c r="H4906" s="120" t="s">
        <v>1944</v>
      </c>
      <c r="I4906" s="120" t="s">
        <v>101</v>
      </c>
    </row>
    <row r="4907" spans="1:9">
      <c r="A4907" s="125">
        <v>730</v>
      </c>
      <c r="B4907" s="120" t="s">
        <v>18128</v>
      </c>
      <c r="C4907" s="132">
        <v>1</v>
      </c>
      <c r="D4907" s="120" t="s">
        <v>18129</v>
      </c>
      <c r="E4907" s="120">
        <v>0</v>
      </c>
      <c r="F4907" s="120">
        <v>0</v>
      </c>
      <c r="G4907" s="135">
        <v>0</v>
      </c>
      <c r="H4907" s="120">
        <v>0</v>
      </c>
      <c r="I4907" s="120">
        <v>0</v>
      </c>
    </row>
    <row r="4908" spans="1:9">
      <c r="A4908" s="125">
        <v>730</v>
      </c>
      <c r="B4908" s="120" t="s">
        <v>8040</v>
      </c>
      <c r="C4908" s="132">
        <v>2</v>
      </c>
      <c r="D4908" s="120" t="s">
        <v>8067</v>
      </c>
      <c r="E4908" s="120" t="s">
        <v>8042</v>
      </c>
      <c r="F4908" s="120" t="s">
        <v>781</v>
      </c>
      <c r="G4908" s="135">
        <v>2009</v>
      </c>
      <c r="H4908" s="120" t="s">
        <v>7049</v>
      </c>
      <c r="I4908" s="120" t="s">
        <v>101</v>
      </c>
    </row>
    <row r="4909" spans="1:9">
      <c r="A4909" s="125">
        <v>730</v>
      </c>
      <c r="B4909" s="120" t="s">
        <v>8044</v>
      </c>
      <c r="C4909" s="132">
        <v>1</v>
      </c>
      <c r="D4909" s="120" t="s">
        <v>8055</v>
      </c>
      <c r="E4909" s="120" t="s">
        <v>8056</v>
      </c>
      <c r="F4909" s="120" t="s">
        <v>781</v>
      </c>
      <c r="G4909" s="135">
        <v>2009</v>
      </c>
      <c r="H4909" s="120" t="s">
        <v>7049</v>
      </c>
      <c r="I4909" s="120" t="s">
        <v>101</v>
      </c>
    </row>
    <row r="4910" spans="1:9">
      <c r="A4910" s="125">
        <v>730</v>
      </c>
      <c r="B4910" s="120" t="s">
        <v>8051</v>
      </c>
      <c r="C4910" s="132">
        <v>1</v>
      </c>
      <c r="D4910" s="120" t="s">
        <v>8005</v>
      </c>
      <c r="E4910" s="120" t="s">
        <v>5</v>
      </c>
      <c r="F4910" s="120" t="s">
        <v>781</v>
      </c>
      <c r="G4910" s="135">
        <v>2009</v>
      </c>
      <c r="H4910" s="120" t="s">
        <v>7049</v>
      </c>
      <c r="I4910" s="120" t="s">
        <v>101</v>
      </c>
    </row>
    <row r="4911" spans="1:9">
      <c r="A4911" s="125">
        <v>730</v>
      </c>
      <c r="B4911" s="117" t="s">
        <v>18130</v>
      </c>
      <c r="C4911" s="119">
        <v>1</v>
      </c>
      <c r="D4911" s="120" t="s">
        <v>18131</v>
      </c>
      <c r="E4911" s="120">
        <v>0</v>
      </c>
      <c r="F4911" s="120">
        <v>0</v>
      </c>
      <c r="G4911" s="135">
        <v>0</v>
      </c>
      <c r="H4911" s="120">
        <v>0</v>
      </c>
      <c r="I4911" s="120">
        <v>0</v>
      </c>
    </row>
    <row r="4912" spans="1:9">
      <c r="A4912" s="125">
        <v>730</v>
      </c>
      <c r="B4912" s="117" t="s">
        <v>8054</v>
      </c>
      <c r="C4912" s="119">
        <v>1</v>
      </c>
      <c r="D4912" s="120" t="s">
        <v>8070</v>
      </c>
      <c r="E4912" s="120" t="s">
        <v>8071</v>
      </c>
      <c r="F4912" s="120" t="s">
        <v>781</v>
      </c>
      <c r="G4912" s="135">
        <v>2006</v>
      </c>
      <c r="H4912" s="120" t="s">
        <v>7049</v>
      </c>
      <c r="I4912" s="120" t="s">
        <v>101</v>
      </c>
    </row>
    <row r="4913" spans="1:10">
      <c r="A4913" s="125">
        <v>730</v>
      </c>
      <c r="B4913" s="117" t="s">
        <v>8058</v>
      </c>
      <c r="C4913" s="119">
        <v>1</v>
      </c>
      <c r="D4913" s="120" t="s">
        <v>8074</v>
      </c>
      <c r="E4913" s="120" t="s">
        <v>8075</v>
      </c>
      <c r="F4913" s="120" t="s">
        <v>781</v>
      </c>
      <c r="G4913" s="135">
        <v>2007</v>
      </c>
      <c r="H4913" s="120" t="s">
        <v>7049</v>
      </c>
      <c r="I4913" s="120" t="s">
        <v>101</v>
      </c>
    </row>
    <row r="4914" spans="1:10">
      <c r="A4914" s="125">
        <v>730</v>
      </c>
      <c r="B4914" s="117" t="s">
        <v>8062</v>
      </c>
      <c r="C4914" s="119">
        <v>1</v>
      </c>
      <c r="D4914" s="120" t="s">
        <v>8082</v>
      </c>
      <c r="E4914" s="120" t="s">
        <v>8083</v>
      </c>
      <c r="F4914" s="120" t="s">
        <v>781</v>
      </c>
      <c r="G4914" s="135">
        <v>2007</v>
      </c>
      <c r="H4914" s="120" t="s">
        <v>7049</v>
      </c>
      <c r="I4914" s="120" t="s">
        <v>101</v>
      </c>
    </row>
    <row r="4915" spans="1:10">
      <c r="A4915" s="125">
        <v>730</v>
      </c>
      <c r="B4915" s="117" t="s">
        <v>8066</v>
      </c>
      <c r="C4915" s="119">
        <v>2</v>
      </c>
      <c r="D4915" s="120" t="s">
        <v>8041</v>
      </c>
      <c r="E4915" s="120" t="s">
        <v>8042</v>
      </c>
      <c r="F4915" s="120" t="s">
        <v>781</v>
      </c>
      <c r="G4915" s="135">
        <v>2008</v>
      </c>
      <c r="H4915" s="120" t="s">
        <v>7049</v>
      </c>
      <c r="I4915" s="120" t="s">
        <v>101</v>
      </c>
    </row>
    <row r="4916" spans="1:10">
      <c r="A4916" s="125">
        <v>730</v>
      </c>
      <c r="B4916" s="117" t="s">
        <v>8069</v>
      </c>
      <c r="C4916" s="119">
        <v>2</v>
      </c>
      <c r="D4916" s="120" t="s">
        <v>8078</v>
      </c>
      <c r="E4916" s="120" t="s">
        <v>8079</v>
      </c>
      <c r="F4916" s="120" t="s">
        <v>781</v>
      </c>
      <c r="G4916" s="135">
        <v>2008</v>
      </c>
      <c r="H4916" s="120" t="s">
        <v>7049</v>
      </c>
      <c r="I4916" s="120" t="s">
        <v>101</v>
      </c>
    </row>
    <row r="4917" spans="1:10">
      <c r="A4917" s="125">
        <v>730</v>
      </c>
      <c r="B4917" s="117" t="s">
        <v>8073</v>
      </c>
      <c r="C4917" s="119">
        <v>2</v>
      </c>
      <c r="D4917" s="120" t="s">
        <v>8059</v>
      </c>
      <c r="E4917" s="120" t="s">
        <v>8060</v>
      </c>
      <c r="F4917" s="120" t="s">
        <v>781</v>
      </c>
      <c r="G4917" s="135">
        <v>2010</v>
      </c>
      <c r="H4917" s="120" t="s">
        <v>7049</v>
      </c>
      <c r="I4917" s="120" t="s">
        <v>101</v>
      </c>
    </row>
    <row r="4918" spans="1:10">
      <c r="A4918" s="125">
        <v>730</v>
      </c>
      <c r="B4918" s="117" t="s">
        <v>8077</v>
      </c>
      <c r="C4918" s="119">
        <v>2</v>
      </c>
      <c r="D4918" s="120" t="s">
        <v>8063</v>
      </c>
      <c r="E4918" s="120" t="s">
        <v>8064</v>
      </c>
      <c r="F4918" s="120" t="s">
        <v>781</v>
      </c>
      <c r="G4918" s="135">
        <v>2010</v>
      </c>
      <c r="H4918" s="120" t="s">
        <v>7049</v>
      </c>
      <c r="I4918" s="120" t="s">
        <v>101</v>
      </c>
    </row>
    <row r="4919" spans="1:10">
      <c r="A4919" s="125">
        <v>730</v>
      </c>
      <c r="B4919" s="117" t="s">
        <v>8085</v>
      </c>
      <c r="C4919" s="119">
        <v>2</v>
      </c>
      <c r="D4919" s="120" t="s">
        <v>18132</v>
      </c>
      <c r="E4919" s="120" t="s">
        <v>8087</v>
      </c>
      <c r="F4919" s="120" t="s">
        <v>781</v>
      </c>
      <c r="G4919" s="135">
        <v>2006</v>
      </c>
      <c r="H4919" s="120" t="s">
        <v>8087</v>
      </c>
      <c r="I4919" s="120" t="s">
        <v>101</v>
      </c>
    </row>
    <row r="4920" spans="1:10">
      <c r="A4920" s="125">
        <v>730</v>
      </c>
      <c r="B4920" s="117" t="s">
        <v>8089</v>
      </c>
      <c r="C4920" s="119">
        <v>2</v>
      </c>
      <c r="D4920" s="120" t="s">
        <v>8090</v>
      </c>
      <c r="E4920" s="120" t="s">
        <v>8091</v>
      </c>
      <c r="F4920" s="120" t="s">
        <v>781</v>
      </c>
      <c r="G4920" s="135">
        <v>2005</v>
      </c>
      <c r="H4920" s="120" t="s">
        <v>7146</v>
      </c>
      <c r="I4920" s="120" t="s">
        <v>101</v>
      </c>
    </row>
    <row r="4921" spans="1:10">
      <c r="A4921" s="125">
        <v>730</v>
      </c>
      <c r="B4921" s="117" t="s">
        <v>8093</v>
      </c>
      <c r="C4921" s="119">
        <v>2</v>
      </c>
      <c r="D4921" s="120" t="s">
        <v>8094</v>
      </c>
      <c r="E4921" s="120" t="s">
        <v>8095</v>
      </c>
      <c r="F4921" s="120" t="s">
        <v>781</v>
      </c>
      <c r="G4921" s="135">
        <v>2006</v>
      </c>
      <c r="H4921" s="120" t="s">
        <v>7146</v>
      </c>
      <c r="I4921" s="120" t="s">
        <v>101</v>
      </c>
    </row>
    <row r="4922" spans="1:10">
      <c r="A4922" s="125">
        <v>730</v>
      </c>
      <c r="B4922" s="117" t="s">
        <v>8097</v>
      </c>
      <c r="C4922" s="119">
        <v>2</v>
      </c>
      <c r="D4922" s="120" t="s">
        <v>8098</v>
      </c>
      <c r="E4922" s="120" t="s">
        <v>8099</v>
      </c>
      <c r="F4922" s="120" t="s">
        <v>781</v>
      </c>
      <c r="G4922" s="135">
        <v>2006</v>
      </c>
      <c r="H4922" s="120" t="s">
        <v>7146</v>
      </c>
      <c r="I4922" s="120" t="s">
        <v>101</v>
      </c>
    </row>
    <row r="4923" spans="1:10">
      <c r="A4923" s="125">
        <v>730</v>
      </c>
      <c r="B4923" s="117" t="s">
        <v>8101</v>
      </c>
      <c r="C4923" s="119">
        <v>2</v>
      </c>
      <c r="D4923" s="120" t="s">
        <v>8102</v>
      </c>
      <c r="E4923" s="120" t="s">
        <v>8103</v>
      </c>
      <c r="F4923" s="120" t="s">
        <v>781</v>
      </c>
      <c r="G4923" s="135">
        <v>2005</v>
      </c>
      <c r="H4923" s="120" t="s">
        <v>7146</v>
      </c>
      <c r="I4923" s="120" t="s">
        <v>101</v>
      </c>
    </row>
    <row r="4924" spans="1:10">
      <c r="A4924" s="125">
        <v>730</v>
      </c>
      <c r="B4924" s="117" t="s">
        <v>8105</v>
      </c>
      <c r="C4924" s="119">
        <v>2</v>
      </c>
      <c r="D4924" s="120" t="s">
        <v>8106</v>
      </c>
      <c r="E4924" s="120" t="s">
        <v>8107</v>
      </c>
      <c r="F4924" s="120" t="s">
        <v>781</v>
      </c>
      <c r="G4924" s="135">
        <v>2006</v>
      </c>
      <c r="H4924" s="120" t="s">
        <v>7146</v>
      </c>
      <c r="I4924" s="120" t="s">
        <v>101</v>
      </c>
    </row>
    <row r="4925" spans="1:10">
      <c r="A4925" s="125">
        <v>730</v>
      </c>
      <c r="B4925" s="117" t="s">
        <v>8109</v>
      </c>
      <c r="C4925" s="119">
        <v>1</v>
      </c>
      <c r="D4925" s="120" t="s">
        <v>8110</v>
      </c>
      <c r="E4925" s="120" t="s">
        <v>8111</v>
      </c>
      <c r="F4925" s="120" t="s">
        <v>781</v>
      </c>
      <c r="G4925" s="135">
        <v>2006</v>
      </c>
      <c r="H4925" s="120" t="s">
        <v>7146</v>
      </c>
      <c r="I4925" s="120" t="s">
        <v>101</v>
      </c>
    </row>
    <row r="4926" spans="1:10" s="130" customFormat="1">
      <c r="A4926" s="133">
        <v>730</v>
      </c>
      <c r="B4926" s="121" t="s">
        <v>8113</v>
      </c>
      <c r="C4926" s="128">
        <v>0</v>
      </c>
      <c r="D4926" s="130" t="s">
        <v>8114</v>
      </c>
      <c r="E4926" s="130" t="s">
        <v>8115</v>
      </c>
      <c r="F4926" s="130" t="s">
        <v>781</v>
      </c>
      <c r="G4926" s="136">
        <v>2009</v>
      </c>
      <c r="H4926" s="130" t="s">
        <v>7021</v>
      </c>
      <c r="I4926" s="130" t="s">
        <v>101</v>
      </c>
      <c r="J4926" s="131" t="s">
        <v>12277</v>
      </c>
    </row>
    <row r="4927" spans="1:10">
      <c r="A4927" s="125">
        <v>730</v>
      </c>
      <c r="B4927" s="117" t="s">
        <v>8117</v>
      </c>
      <c r="C4927" s="119">
        <v>1</v>
      </c>
      <c r="D4927" s="120" t="s">
        <v>8118</v>
      </c>
      <c r="E4927" s="120" t="s">
        <v>5</v>
      </c>
      <c r="F4927" s="120" t="s">
        <v>781</v>
      </c>
      <c r="G4927" s="135">
        <v>2009</v>
      </c>
      <c r="H4927" s="120" t="s">
        <v>8119</v>
      </c>
      <c r="I4927" s="120" t="s">
        <v>101</v>
      </c>
    </row>
    <row r="4928" spans="1:10">
      <c r="A4928" s="125">
        <v>730</v>
      </c>
      <c r="B4928" s="117" t="s">
        <v>8121</v>
      </c>
      <c r="C4928" s="119">
        <v>1</v>
      </c>
      <c r="D4928" s="120" t="s">
        <v>8122</v>
      </c>
      <c r="E4928" s="120" t="s">
        <v>8123</v>
      </c>
      <c r="F4928" s="120" t="s">
        <v>781</v>
      </c>
      <c r="G4928" s="135">
        <v>2009</v>
      </c>
      <c r="H4928" s="120" t="s">
        <v>8119</v>
      </c>
      <c r="I4928" s="120" t="s">
        <v>101</v>
      </c>
    </row>
    <row r="4929" spans="1:9">
      <c r="A4929" s="125">
        <v>730</v>
      </c>
      <c r="B4929" s="117" t="s">
        <v>18133</v>
      </c>
      <c r="C4929" s="119">
        <v>2</v>
      </c>
      <c r="D4929" s="120" t="s">
        <v>7057</v>
      </c>
      <c r="E4929" s="120" t="s">
        <v>5</v>
      </c>
      <c r="F4929" s="120" t="s">
        <v>6998</v>
      </c>
      <c r="G4929" s="135">
        <v>2009</v>
      </c>
      <c r="H4929" s="120" t="s">
        <v>7058</v>
      </c>
      <c r="I4929" s="120" t="s">
        <v>101</v>
      </c>
    </row>
    <row r="4930" spans="1:9">
      <c r="A4930" s="125">
        <v>730</v>
      </c>
      <c r="B4930" s="117" t="s">
        <v>8125</v>
      </c>
      <c r="C4930" s="119">
        <v>1</v>
      </c>
      <c r="D4930" s="120" t="s">
        <v>8126</v>
      </c>
      <c r="E4930" s="120" t="s">
        <v>8128</v>
      </c>
      <c r="F4930" s="120" t="s">
        <v>781</v>
      </c>
      <c r="G4930" s="135">
        <v>2009</v>
      </c>
      <c r="H4930" s="120" t="s">
        <v>1944</v>
      </c>
      <c r="I4930" s="120" t="s">
        <v>11161</v>
      </c>
    </row>
    <row r="4931" spans="1:9">
      <c r="A4931" s="125">
        <v>730</v>
      </c>
      <c r="B4931" s="117" t="s">
        <v>8130</v>
      </c>
      <c r="C4931" s="119">
        <v>1</v>
      </c>
      <c r="D4931" s="120" t="s">
        <v>8131</v>
      </c>
      <c r="E4931" s="120" t="s">
        <v>8128</v>
      </c>
      <c r="F4931" s="120" t="s">
        <v>7</v>
      </c>
      <c r="G4931" s="135">
        <v>2012</v>
      </c>
      <c r="H4931" s="120" t="s">
        <v>8133</v>
      </c>
      <c r="I4931" s="120" t="s">
        <v>11161</v>
      </c>
    </row>
    <row r="4932" spans="1:9">
      <c r="A4932" s="125">
        <v>730</v>
      </c>
      <c r="B4932" s="117" t="s">
        <v>8134</v>
      </c>
      <c r="C4932" s="119">
        <v>1</v>
      </c>
      <c r="D4932" s="120" t="s">
        <v>8135</v>
      </c>
      <c r="E4932" s="120" t="s">
        <v>8128</v>
      </c>
      <c r="F4932" s="120" t="s">
        <v>781</v>
      </c>
      <c r="G4932" s="135">
        <v>2014</v>
      </c>
      <c r="H4932" s="120" t="s">
        <v>8136</v>
      </c>
      <c r="I4932" s="120" t="s">
        <v>11161</v>
      </c>
    </row>
    <row r="4933" spans="1:9">
      <c r="A4933" s="125">
        <v>730</v>
      </c>
      <c r="B4933" s="117" t="s">
        <v>8137</v>
      </c>
      <c r="C4933" s="119">
        <v>1</v>
      </c>
      <c r="D4933" s="120" t="s">
        <v>8138</v>
      </c>
      <c r="E4933" s="120" t="s">
        <v>8128</v>
      </c>
      <c r="F4933" s="120">
        <v>0</v>
      </c>
      <c r="G4933" s="135">
        <v>2015</v>
      </c>
      <c r="H4933" s="120" t="s">
        <v>8139</v>
      </c>
      <c r="I4933" s="120" t="s">
        <v>11161</v>
      </c>
    </row>
    <row r="4934" spans="1:9">
      <c r="A4934" s="125">
        <v>730</v>
      </c>
      <c r="B4934" s="117" t="s">
        <v>8140</v>
      </c>
      <c r="C4934" s="119">
        <v>2</v>
      </c>
      <c r="D4934" s="120" t="s">
        <v>18134</v>
      </c>
      <c r="E4934" s="120" t="s">
        <v>7986</v>
      </c>
      <c r="F4934" s="120" t="s">
        <v>781</v>
      </c>
      <c r="G4934" s="135">
        <v>2010</v>
      </c>
      <c r="H4934" s="120" t="s">
        <v>7986</v>
      </c>
      <c r="I4934" s="120" t="s">
        <v>101</v>
      </c>
    </row>
    <row r="4935" spans="1:9">
      <c r="A4935" s="125">
        <v>730</v>
      </c>
      <c r="B4935" s="117" t="s">
        <v>18135</v>
      </c>
      <c r="C4935" s="119">
        <v>2</v>
      </c>
      <c r="D4935" s="120" t="s">
        <v>18136</v>
      </c>
      <c r="E4935" s="120">
        <v>0</v>
      </c>
      <c r="F4935" s="120">
        <v>0</v>
      </c>
      <c r="G4935" s="135">
        <v>0</v>
      </c>
      <c r="H4935" s="120">
        <v>0</v>
      </c>
      <c r="I4935" s="120">
        <v>0</v>
      </c>
    </row>
    <row r="4936" spans="1:9">
      <c r="A4936" s="125">
        <v>730</v>
      </c>
      <c r="B4936" s="117" t="s">
        <v>18137</v>
      </c>
      <c r="C4936" s="119">
        <v>1</v>
      </c>
      <c r="D4936" s="120" t="s">
        <v>18138</v>
      </c>
      <c r="E4936" s="120">
        <v>0</v>
      </c>
      <c r="F4936" s="120">
        <v>0</v>
      </c>
      <c r="G4936" s="135">
        <v>0</v>
      </c>
      <c r="H4936" s="120">
        <v>0</v>
      </c>
      <c r="I4936" s="120">
        <v>0</v>
      </c>
    </row>
    <row r="4937" spans="1:9">
      <c r="A4937" s="125">
        <v>730</v>
      </c>
      <c r="B4937" s="117" t="s">
        <v>18139</v>
      </c>
      <c r="C4937" s="119">
        <v>1</v>
      </c>
      <c r="D4937" s="120" t="s">
        <v>18140</v>
      </c>
      <c r="E4937" s="120">
        <v>0</v>
      </c>
      <c r="F4937" s="120">
        <v>0</v>
      </c>
      <c r="G4937" s="135">
        <v>0</v>
      </c>
      <c r="H4937" s="120">
        <v>0</v>
      </c>
      <c r="I4937" s="120">
        <v>0</v>
      </c>
    </row>
    <row r="4938" spans="1:9">
      <c r="A4938" s="125">
        <v>730</v>
      </c>
      <c r="B4938" s="117" t="s">
        <v>18141</v>
      </c>
      <c r="C4938" s="119">
        <v>1</v>
      </c>
      <c r="D4938" s="120" t="s">
        <v>18142</v>
      </c>
      <c r="E4938" s="120">
        <v>0</v>
      </c>
      <c r="F4938" s="120">
        <v>0</v>
      </c>
      <c r="G4938" s="135">
        <v>0</v>
      </c>
      <c r="H4938" s="120">
        <v>0</v>
      </c>
      <c r="I4938" s="120">
        <v>0</v>
      </c>
    </row>
    <row r="4939" spans="1:9">
      <c r="A4939" s="125">
        <v>730</v>
      </c>
      <c r="B4939" s="117" t="s">
        <v>18143</v>
      </c>
      <c r="C4939" s="119">
        <v>1</v>
      </c>
      <c r="D4939" s="120" t="s">
        <v>18144</v>
      </c>
      <c r="E4939" s="120">
        <v>0</v>
      </c>
      <c r="F4939" s="120">
        <v>0</v>
      </c>
      <c r="G4939" s="135">
        <v>0</v>
      </c>
      <c r="H4939" s="120">
        <v>0</v>
      </c>
      <c r="I4939" s="120">
        <v>0</v>
      </c>
    </row>
    <row r="4940" spans="1:9">
      <c r="A4940" s="125">
        <v>730</v>
      </c>
      <c r="B4940" s="117" t="s">
        <v>18145</v>
      </c>
      <c r="C4940" s="119">
        <v>1</v>
      </c>
      <c r="D4940" s="120" t="s">
        <v>18146</v>
      </c>
      <c r="E4940" s="120">
        <v>0</v>
      </c>
      <c r="F4940" s="120">
        <v>0</v>
      </c>
      <c r="G4940" s="135">
        <v>0</v>
      </c>
      <c r="H4940" s="120">
        <v>0</v>
      </c>
      <c r="I4940" s="120">
        <v>0</v>
      </c>
    </row>
    <row r="4941" spans="1:9">
      <c r="A4941" s="125">
        <v>730</v>
      </c>
      <c r="B4941" s="117" t="s">
        <v>8143</v>
      </c>
      <c r="C4941" s="119">
        <v>2</v>
      </c>
      <c r="D4941" s="120" t="s">
        <v>18147</v>
      </c>
      <c r="E4941" s="120" t="s">
        <v>7986</v>
      </c>
      <c r="F4941" s="120" t="s">
        <v>781</v>
      </c>
      <c r="G4941" s="135">
        <v>2010</v>
      </c>
      <c r="H4941" s="120" t="s">
        <v>7986</v>
      </c>
      <c r="I4941" s="120" t="s">
        <v>101</v>
      </c>
    </row>
    <row r="4942" spans="1:9">
      <c r="A4942" s="125">
        <v>730</v>
      </c>
      <c r="B4942" s="117" t="s">
        <v>8146</v>
      </c>
      <c r="C4942" s="119">
        <v>4</v>
      </c>
      <c r="D4942" s="120" t="s">
        <v>18148</v>
      </c>
      <c r="E4942" s="120">
        <v>0</v>
      </c>
      <c r="F4942" s="120" t="s">
        <v>781</v>
      </c>
      <c r="G4942" s="135">
        <v>2011</v>
      </c>
      <c r="H4942" s="120" t="s">
        <v>7986</v>
      </c>
      <c r="I4942" s="120" t="s">
        <v>101</v>
      </c>
    </row>
    <row r="4943" spans="1:9">
      <c r="A4943" s="125">
        <v>730</v>
      </c>
      <c r="B4943" s="117" t="s">
        <v>18149</v>
      </c>
      <c r="C4943" s="119">
        <v>2</v>
      </c>
      <c r="D4943" s="120" t="s">
        <v>18150</v>
      </c>
      <c r="E4943" s="120">
        <v>0</v>
      </c>
      <c r="F4943" s="120">
        <v>0</v>
      </c>
      <c r="G4943" s="135">
        <v>0</v>
      </c>
      <c r="H4943" s="120">
        <v>0</v>
      </c>
      <c r="I4943" s="120">
        <v>0</v>
      </c>
    </row>
    <row r="4944" spans="1:9">
      <c r="A4944" s="125">
        <v>730</v>
      </c>
      <c r="B4944" s="117" t="s">
        <v>18151</v>
      </c>
      <c r="C4944" s="119">
        <v>2</v>
      </c>
      <c r="D4944" s="120" t="s">
        <v>18152</v>
      </c>
      <c r="E4944" s="120">
        <v>0</v>
      </c>
      <c r="F4944" s="120">
        <v>0</v>
      </c>
      <c r="G4944" s="135">
        <v>0</v>
      </c>
      <c r="H4944" s="120">
        <v>0</v>
      </c>
      <c r="I4944" s="120">
        <v>0</v>
      </c>
    </row>
    <row r="4945" spans="1:9">
      <c r="A4945" s="125">
        <v>730</v>
      </c>
      <c r="B4945" s="117" t="s">
        <v>18153</v>
      </c>
      <c r="C4945" s="119">
        <v>2</v>
      </c>
      <c r="D4945" s="120" t="s">
        <v>18148</v>
      </c>
      <c r="E4945" s="120">
        <v>0</v>
      </c>
      <c r="F4945" s="120">
        <v>0</v>
      </c>
      <c r="G4945" s="135">
        <v>0</v>
      </c>
      <c r="H4945" s="120">
        <v>0</v>
      </c>
      <c r="I4945" s="120">
        <v>0</v>
      </c>
    </row>
    <row r="4946" spans="1:9">
      <c r="A4946" s="125">
        <v>730</v>
      </c>
      <c r="B4946" s="117" t="s">
        <v>18154</v>
      </c>
      <c r="C4946" s="119">
        <v>2</v>
      </c>
      <c r="D4946" s="120" t="s">
        <v>18155</v>
      </c>
      <c r="E4946" s="120">
        <v>0</v>
      </c>
      <c r="F4946" s="120">
        <v>0</v>
      </c>
      <c r="G4946" s="135">
        <v>0</v>
      </c>
      <c r="H4946" s="120">
        <v>0</v>
      </c>
      <c r="I4946" s="120">
        <v>0</v>
      </c>
    </row>
    <row r="4947" spans="1:9">
      <c r="A4947" s="125">
        <v>730</v>
      </c>
      <c r="B4947" s="117" t="s">
        <v>18156</v>
      </c>
      <c r="C4947" s="119">
        <v>1</v>
      </c>
      <c r="D4947" s="120" t="s">
        <v>18157</v>
      </c>
      <c r="E4947" s="120">
        <v>0</v>
      </c>
      <c r="F4947" s="120">
        <v>0</v>
      </c>
      <c r="G4947" s="135">
        <v>0</v>
      </c>
      <c r="H4947" s="120">
        <v>0</v>
      </c>
      <c r="I4947" s="120">
        <v>0</v>
      </c>
    </row>
    <row r="4948" spans="1:9">
      <c r="A4948" s="125">
        <v>730</v>
      </c>
      <c r="B4948" s="117" t="s">
        <v>8149</v>
      </c>
      <c r="C4948" s="119">
        <v>2</v>
      </c>
      <c r="D4948" s="120" t="s">
        <v>8150</v>
      </c>
      <c r="E4948" s="120" t="s">
        <v>8151</v>
      </c>
      <c r="F4948" s="120" t="s">
        <v>781</v>
      </c>
      <c r="G4948" s="135">
        <v>2006</v>
      </c>
      <c r="H4948" s="120" t="s">
        <v>7049</v>
      </c>
      <c r="I4948" s="120" t="s">
        <v>101</v>
      </c>
    </row>
    <row r="4949" spans="1:9">
      <c r="A4949" s="125">
        <v>730</v>
      </c>
      <c r="B4949" s="117" t="s">
        <v>8153</v>
      </c>
      <c r="C4949" s="119">
        <v>1</v>
      </c>
      <c r="D4949" s="120" t="s">
        <v>8154</v>
      </c>
      <c r="E4949" s="120" t="s">
        <v>8155</v>
      </c>
      <c r="F4949" s="120" t="s">
        <v>781</v>
      </c>
      <c r="G4949" s="135">
        <v>1995</v>
      </c>
      <c r="H4949" s="120" t="s">
        <v>7449</v>
      </c>
      <c r="I4949" s="120" t="s">
        <v>101</v>
      </c>
    </row>
    <row r="4950" spans="1:9">
      <c r="A4950" s="125">
        <v>730</v>
      </c>
      <c r="B4950" s="117" t="s">
        <v>8157</v>
      </c>
      <c r="C4950" s="119">
        <v>2</v>
      </c>
      <c r="D4950" s="120" t="s">
        <v>8158</v>
      </c>
      <c r="E4950" s="120" t="s">
        <v>8159</v>
      </c>
      <c r="F4950" s="120" t="s">
        <v>781</v>
      </c>
      <c r="G4950" s="135">
        <v>2008</v>
      </c>
      <c r="H4950" s="120" t="s">
        <v>7116</v>
      </c>
      <c r="I4950" s="120" t="s">
        <v>101</v>
      </c>
    </row>
    <row r="4951" spans="1:9">
      <c r="A4951" s="125">
        <v>730</v>
      </c>
      <c r="B4951" s="117" t="s">
        <v>8161</v>
      </c>
      <c r="C4951" s="119">
        <v>1</v>
      </c>
      <c r="D4951" s="120" t="s">
        <v>8162</v>
      </c>
      <c r="E4951" s="120" t="s">
        <v>8163</v>
      </c>
      <c r="F4951" s="120" t="s">
        <v>781</v>
      </c>
      <c r="G4951" s="135">
        <v>2007</v>
      </c>
      <c r="H4951" s="120" t="s">
        <v>8164</v>
      </c>
      <c r="I4951" s="120" t="s">
        <v>101</v>
      </c>
    </row>
    <row r="4952" spans="1:9">
      <c r="A4952" s="125">
        <v>730</v>
      </c>
      <c r="B4952" s="117" t="s">
        <v>8166</v>
      </c>
      <c r="C4952" s="119">
        <v>2</v>
      </c>
      <c r="D4952" s="120" t="s">
        <v>8167</v>
      </c>
      <c r="E4952" s="120" t="s">
        <v>8163</v>
      </c>
      <c r="F4952" s="120" t="s">
        <v>781</v>
      </c>
      <c r="G4952" s="135">
        <v>2008</v>
      </c>
      <c r="H4952" s="120" t="s">
        <v>8164</v>
      </c>
      <c r="I4952" s="120" t="s">
        <v>101</v>
      </c>
    </row>
    <row r="4953" spans="1:9">
      <c r="A4953" s="125">
        <v>730</v>
      </c>
      <c r="B4953" s="117" t="s">
        <v>8169</v>
      </c>
      <c r="C4953" s="119">
        <v>2</v>
      </c>
      <c r="D4953" s="120" t="s">
        <v>8170</v>
      </c>
      <c r="E4953" s="120" t="s">
        <v>8163</v>
      </c>
      <c r="F4953" s="120" t="s">
        <v>781</v>
      </c>
      <c r="G4953" s="135">
        <v>2008</v>
      </c>
      <c r="H4953" s="120" t="s">
        <v>8164</v>
      </c>
      <c r="I4953" s="120" t="s">
        <v>101</v>
      </c>
    </row>
    <row r="4954" spans="1:9">
      <c r="A4954" s="125">
        <v>730</v>
      </c>
      <c r="B4954" s="117" t="s">
        <v>8172</v>
      </c>
      <c r="C4954" s="119">
        <v>1</v>
      </c>
      <c r="D4954" s="120" t="s">
        <v>8173</v>
      </c>
      <c r="E4954" s="120" t="s">
        <v>8163</v>
      </c>
      <c r="F4954" s="120" t="s">
        <v>781</v>
      </c>
      <c r="G4954" s="135">
        <v>2009</v>
      </c>
      <c r="H4954" s="120" t="s">
        <v>8164</v>
      </c>
      <c r="I4954" s="120" t="s">
        <v>101</v>
      </c>
    </row>
    <row r="4955" spans="1:9">
      <c r="A4955" s="125">
        <v>730</v>
      </c>
      <c r="B4955" s="117" t="s">
        <v>8175</v>
      </c>
      <c r="C4955" s="119">
        <v>2</v>
      </c>
      <c r="D4955" s="120" t="s">
        <v>8176</v>
      </c>
      <c r="E4955" s="120" t="s">
        <v>8177</v>
      </c>
      <c r="F4955" s="120" t="s">
        <v>781</v>
      </c>
      <c r="G4955" s="135">
        <v>2002</v>
      </c>
      <c r="H4955" s="120" t="s">
        <v>8178</v>
      </c>
      <c r="I4955" s="120" t="s">
        <v>101</v>
      </c>
    </row>
    <row r="4956" spans="1:9">
      <c r="A4956" s="125">
        <v>730</v>
      </c>
      <c r="B4956" s="117" t="s">
        <v>8180</v>
      </c>
      <c r="C4956" s="119">
        <v>1</v>
      </c>
      <c r="D4956" s="120" t="s">
        <v>8181</v>
      </c>
      <c r="E4956" s="120" t="s">
        <v>8182</v>
      </c>
      <c r="F4956" s="120" t="s">
        <v>781</v>
      </c>
      <c r="G4956" s="135">
        <v>2012</v>
      </c>
      <c r="H4956" s="120" t="s">
        <v>8183</v>
      </c>
      <c r="I4956" s="120" t="s">
        <v>101</v>
      </c>
    </row>
    <row r="4957" spans="1:9">
      <c r="A4957" s="125">
        <v>730</v>
      </c>
      <c r="B4957" s="117" t="s">
        <v>8184</v>
      </c>
      <c r="C4957" s="119">
        <v>1</v>
      </c>
      <c r="D4957" s="120" t="s">
        <v>18158</v>
      </c>
      <c r="E4957" s="120">
        <v>0</v>
      </c>
      <c r="F4957" s="120">
        <v>0</v>
      </c>
      <c r="G4957" s="135">
        <v>0</v>
      </c>
      <c r="H4957" s="120">
        <v>0</v>
      </c>
      <c r="I4957" s="120">
        <v>0</v>
      </c>
    </row>
    <row r="4958" spans="1:9">
      <c r="A4958" s="125">
        <v>730</v>
      </c>
      <c r="B4958" s="117" t="s">
        <v>8186</v>
      </c>
      <c r="C4958" s="119">
        <v>1</v>
      </c>
      <c r="D4958" s="120" t="s">
        <v>8187</v>
      </c>
      <c r="E4958" s="120" t="s">
        <v>8188</v>
      </c>
      <c r="F4958" s="120" t="s">
        <v>781</v>
      </c>
      <c r="G4958" s="135">
        <v>2013</v>
      </c>
      <c r="H4958" s="120" t="s">
        <v>6966</v>
      </c>
      <c r="I4958" s="120" t="s">
        <v>101</v>
      </c>
    </row>
    <row r="4959" spans="1:9">
      <c r="A4959" s="125">
        <v>730</v>
      </c>
      <c r="B4959" s="117" t="s">
        <v>8189</v>
      </c>
      <c r="C4959" s="119">
        <v>1</v>
      </c>
      <c r="D4959" s="120" t="s">
        <v>8190</v>
      </c>
      <c r="E4959" s="120" t="s">
        <v>663</v>
      </c>
      <c r="F4959" s="120">
        <v>0</v>
      </c>
      <c r="G4959" s="135">
        <v>2006</v>
      </c>
      <c r="H4959" s="120" t="s">
        <v>8024</v>
      </c>
      <c r="I4959" s="120">
        <v>0</v>
      </c>
    </row>
    <row r="4960" spans="1:9">
      <c r="A4960" s="125">
        <v>730</v>
      </c>
      <c r="B4960" s="117" t="s">
        <v>8193</v>
      </c>
      <c r="C4960" s="119">
        <v>2</v>
      </c>
      <c r="D4960" s="120" t="s">
        <v>8194</v>
      </c>
      <c r="E4960" s="120" t="s">
        <v>663</v>
      </c>
      <c r="F4960" s="120">
        <v>0</v>
      </c>
      <c r="G4960" s="135">
        <v>2011</v>
      </c>
      <c r="H4960" s="120" t="s">
        <v>8024</v>
      </c>
      <c r="I4960" s="120">
        <v>0</v>
      </c>
    </row>
    <row r="4961" spans="1:9">
      <c r="A4961" s="125">
        <v>730</v>
      </c>
      <c r="B4961" s="117" t="s">
        <v>8196</v>
      </c>
      <c r="C4961" s="119">
        <v>2</v>
      </c>
      <c r="D4961" s="120" t="s">
        <v>8197</v>
      </c>
      <c r="E4961" s="120" t="s">
        <v>663</v>
      </c>
      <c r="F4961" s="120">
        <v>0</v>
      </c>
      <c r="G4961" s="135">
        <v>2010</v>
      </c>
      <c r="H4961" s="120" t="s">
        <v>8024</v>
      </c>
      <c r="I4961" s="120">
        <v>0</v>
      </c>
    </row>
    <row r="4962" spans="1:9">
      <c r="A4962" s="125">
        <v>730</v>
      </c>
      <c r="B4962" s="117" t="s">
        <v>8199</v>
      </c>
      <c r="C4962" s="119">
        <v>2</v>
      </c>
      <c r="D4962" s="120" t="s">
        <v>8200</v>
      </c>
      <c r="E4962" s="120" t="s">
        <v>663</v>
      </c>
      <c r="F4962" s="120">
        <v>0</v>
      </c>
      <c r="G4962" s="135">
        <v>2011</v>
      </c>
      <c r="H4962" s="120" t="s">
        <v>8024</v>
      </c>
      <c r="I4962" s="120">
        <v>0</v>
      </c>
    </row>
    <row r="4963" spans="1:9">
      <c r="A4963" s="125">
        <v>730</v>
      </c>
      <c r="B4963" s="117" t="s">
        <v>8202</v>
      </c>
      <c r="C4963" s="119">
        <v>3</v>
      </c>
      <c r="D4963" s="120" t="s">
        <v>8203</v>
      </c>
      <c r="E4963" s="120" t="s">
        <v>663</v>
      </c>
      <c r="F4963" s="120">
        <v>0</v>
      </c>
      <c r="G4963" s="135">
        <v>2010</v>
      </c>
      <c r="H4963" s="120" t="s">
        <v>8024</v>
      </c>
      <c r="I4963" s="120">
        <v>0</v>
      </c>
    </row>
    <row r="4964" spans="1:9">
      <c r="A4964" s="125">
        <v>730</v>
      </c>
      <c r="B4964" s="117" t="s">
        <v>8205</v>
      </c>
      <c r="C4964" s="119">
        <v>2</v>
      </c>
      <c r="D4964" s="120" t="s">
        <v>8206</v>
      </c>
      <c r="E4964" s="120" t="s">
        <v>663</v>
      </c>
      <c r="F4964" s="120">
        <v>0</v>
      </c>
      <c r="G4964" s="135">
        <v>2008</v>
      </c>
      <c r="H4964" s="120" t="s">
        <v>8024</v>
      </c>
      <c r="I4964" s="120">
        <v>0</v>
      </c>
    </row>
    <row r="4965" spans="1:9">
      <c r="A4965" s="125">
        <v>730</v>
      </c>
      <c r="B4965" s="117" t="s">
        <v>8208</v>
      </c>
      <c r="C4965" s="119">
        <v>3</v>
      </c>
      <c r="D4965" s="120" t="s">
        <v>8209</v>
      </c>
      <c r="E4965" s="120" t="s">
        <v>663</v>
      </c>
      <c r="F4965" s="120">
        <v>0</v>
      </c>
      <c r="G4965" s="135">
        <v>2009</v>
      </c>
      <c r="H4965" s="120" t="s">
        <v>8024</v>
      </c>
      <c r="I4965" s="120">
        <v>0</v>
      </c>
    </row>
    <row r="4966" spans="1:9">
      <c r="A4966" s="125">
        <v>730</v>
      </c>
      <c r="B4966" s="117" t="s">
        <v>8211</v>
      </c>
      <c r="C4966" s="119">
        <v>1</v>
      </c>
      <c r="D4966" s="120" t="s">
        <v>8212</v>
      </c>
      <c r="E4966" s="120" t="s">
        <v>663</v>
      </c>
      <c r="F4966" s="120">
        <v>0</v>
      </c>
      <c r="G4966" s="135">
        <v>2011</v>
      </c>
      <c r="H4966" s="120" t="s">
        <v>8024</v>
      </c>
      <c r="I4966" s="120">
        <v>0</v>
      </c>
    </row>
    <row r="4967" spans="1:9">
      <c r="A4967" s="125">
        <v>730</v>
      </c>
      <c r="B4967" s="117" t="s">
        <v>8214</v>
      </c>
      <c r="C4967" s="119">
        <v>3</v>
      </c>
      <c r="D4967" s="120" t="s">
        <v>8215</v>
      </c>
      <c r="E4967" s="120" t="s">
        <v>663</v>
      </c>
      <c r="F4967" s="120">
        <v>0</v>
      </c>
      <c r="G4967" s="135">
        <v>2010</v>
      </c>
      <c r="H4967" s="120" t="s">
        <v>8024</v>
      </c>
      <c r="I4967" s="120">
        <v>0</v>
      </c>
    </row>
    <row r="4968" spans="1:9">
      <c r="A4968" s="125">
        <v>730</v>
      </c>
      <c r="B4968" s="117" t="s">
        <v>8217</v>
      </c>
      <c r="C4968" s="119">
        <v>2</v>
      </c>
      <c r="D4968" s="120" t="s">
        <v>8218</v>
      </c>
      <c r="E4968" s="120" t="s">
        <v>663</v>
      </c>
      <c r="F4968" s="120">
        <v>0</v>
      </c>
      <c r="G4968" s="135">
        <v>2008</v>
      </c>
      <c r="H4968" s="120" t="s">
        <v>8024</v>
      </c>
      <c r="I4968" s="120">
        <v>0</v>
      </c>
    </row>
    <row r="4969" spans="1:9">
      <c r="A4969" s="125">
        <v>730</v>
      </c>
      <c r="B4969" s="117" t="s">
        <v>8220</v>
      </c>
      <c r="C4969" s="119">
        <v>2</v>
      </c>
      <c r="D4969" s="120" t="s">
        <v>8221</v>
      </c>
      <c r="E4969" s="120" t="s">
        <v>663</v>
      </c>
      <c r="F4969" s="120">
        <v>0</v>
      </c>
      <c r="G4969" s="135">
        <v>2007</v>
      </c>
      <c r="H4969" s="120" t="s">
        <v>8024</v>
      </c>
      <c r="I4969" s="120">
        <v>0</v>
      </c>
    </row>
    <row r="4970" spans="1:9">
      <c r="A4970" s="125">
        <v>730</v>
      </c>
      <c r="B4970" s="117" t="s">
        <v>8223</v>
      </c>
      <c r="C4970" s="119">
        <v>2</v>
      </c>
      <c r="D4970" s="120" t="s">
        <v>8224</v>
      </c>
      <c r="E4970" s="120" t="s">
        <v>663</v>
      </c>
      <c r="F4970" s="120">
        <v>0</v>
      </c>
      <c r="G4970" s="135">
        <v>2006</v>
      </c>
      <c r="H4970" s="120" t="s">
        <v>8024</v>
      </c>
      <c r="I4970" s="120">
        <v>0</v>
      </c>
    </row>
    <row r="4971" spans="1:9">
      <c r="A4971" s="125">
        <v>730</v>
      </c>
      <c r="B4971" s="117" t="s">
        <v>8226</v>
      </c>
      <c r="C4971" s="119">
        <v>3</v>
      </c>
      <c r="D4971" s="120" t="s">
        <v>8227</v>
      </c>
      <c r="E4971" s="120" t="s">
        <v>663</v>
      </c>
      <c r="F4971" s="120">
        <v>0</v>
      </c>
      <c r="G4971" s="135">
        <v>2010</v>
      </c>
      <c r="H4971" s="120" t="s">
        <v>8024</v>
      </c>
      <c r="I4971" s="120">
        <v>0</v>
      </c>
    </row>
    <row r="4972" spans="1:9">
      <c r="A4972" s="125">
        <v>730</v>
      </c>
      <c r="B4972" s="117" t="s">
        <v>8229</v>
      </c>
      <c r="C4972" s="119">
        <v>2</v>
      </c>
      <c r="D4972" s="120" t="s">
        <v>8230</v>
      </c>
      <c r="E4972" s="120" t="s">
        <v>663</v>
      </c>
      <c r="F4972" s="120">
        <v>0</v>
      </c>
      <c r="G4972" s="135">
        <v>2007</v>
      </c>
      <c r="H4972" s="120" t="s">
        <v>8024</v>
      </c>
      <c r="I4972" s="120">
        <v>0</v>
      </c>
    </row>
    <row r="4973" spans="1:9">
      <c r="A4973" s="125">
        <v>730</v>
      </c>
      <c r="B4973" s="117" t="s">
        <v>8232</v>
      </c>
      <c r="C4973" s="119">
        <v>1</v>
      </c>
      <c r="D4973" s="120" t="s">
        <v>18159</v>
      </c>
      <c r="E4973" s="120" t="s">
        <v>8234</v>
      </c>
      <c r="F4973" s="120">
        <v>0</v>
      </c>
      <c r="G4973" s="135">
        <v>2013</v>
      </c>
      <c r="H4973" s="120" t="s">
        <v>8234</v>
      </c>
      <c r="I4973" s="120" t="s">
        <v>101</v>
      </c>
    </row>
    <row r="4974" spans="1:9">
      <c r="A4974" s="125">
        <v>730</v>
      </c>
      <c r="B4974" s="117" t="s">
        <v>8235</v>
      </c>
      <c r="C4974" s="119">
        <v>1</v>
      </c>
      <c r="D4974" s="120" t="s">
        <v>18160</v>
      </c>
      <c r="E4974" s="120" t="s">
        <v>8234</v>
      </c>
      <c r="F4974" s="120" t="s">
        <v>781</v>
      </c>
      <c r="G4974" s="135">
        <v>2013</v>
      </c>
      <c r="H4974" s="120" t="s">
        <v>8234</v>
      </c>
      <c r="I4974" s="120" t="s">
        <v>101</v>
      </c>
    </row>
    <row r="4975" spans="1:9">
      <c r="A4975" s="125">
        <v>730</v>
      </c>
      <c r="B4975" s="117" t="s">
        <v>18161</v>
      </c>
      <c r="C4975" s="119">
        <v>1</v>
      </c>
      <c r="D4975" s="120" t="s">
        <v>8233</v>
      </c>
      <c r="E4975" s="120">
        <v>0</v>
      </c>
      <c r="F4975" s="120">
        <v>0</v>
      </c>
      <c r="G4975" s="135">
        <v>0</v>
      </c>
      <c r="H4975" s="120">
        <v>0</v>
      </c>
      <c r="I4975" s="120">
        <v>0</v>
      </c>
    </row>
    <row r="4976" spans="1:9">
      <c r="A4976" s="125">
        <v>730</v>
      </c>
      <c r="B4976" s="117" t="s">
        <v>18162</v>
      </c>
      <c r="C4976" s="119">
        <v>1</v>
      </c>
      <c r="D4976" s="120" t="s">
        <v>8236</v>
      </c>
      <c r="E4976" s="120">
        <v>0</v>
      </c>
      <c r="F4976" s="120">
        <v>0</v>
      </c>
      <c r="G4976" s="135">
        <v>0</v>
      </c>
      <c r="H4976" s="120">
        <v>0</v>
      </c>
      <c r="I4976" s="120">
        <v>0</v>
      </c>
    </row>
    <row r="4977" spans="1:9">
      <c r="A4977" s="125">
        <v>730</v>
      </c>
      <c r="B4977" s="117" t="s">
        <v>18163</v>
      </c>
      <c r="C4977" s="119">
        <v>1</v>
      </c>
      <c r="D4977" s="120" t="s">
        <v>18164</v>
      </c>
      <c r="E4977" s="120">
        <v>0</v>
      </c>
      <c r="F4977" s="120">
        <v>0</v>
      </c>
      <c r="G4977" s="135">
        <v>0</v>
      </c>
      <c r="H4977" s="120">
        <v>0</v>
      </c>
      <c r="I4977" s="120">
        <v>0</v>
      </c>
    </row>
    <row r="4978" spans="1:9">
      <c r="A4978" s="125">
        <v>730</v>
      </c>
      <c r="B4978" s="117" t="s">
        <v>8237</v>
      </c>
      <c r="C4978" s="119">
        <v>1</v>
      </c>
      <c r="D4978" s="120" t="s">
        <v>8238</v>
      </c>
      <c r="E4978" s="120" t="s">
        <v>8240</v>
      </c>
      <c r="F4978" s="120" t="s">
        <v>781</v>
      </c>
      <c r="G4978" s="135">
        <v>2013</v>
      </c>
      <c r="H4978" s="120" t="s">
        <v>7030</v>
      </c>
      <c r="I4978" s="120" t="s">
        <v>11161</v>
      </c>
    </row>
    <row r="4979" spans="1:9">
      <c r="A4979" s="125">
        <v>730</v>
      </c>
      <c r="B4979" s="117" t="s">
        <v>8241</v>
      </c>
      <c r="C4979" s="119">
        <v>1</v>
      </c>
      <c r="D4979" s="120" t="s">
        <v>8242</v>
      </c>
      <c r="E4979" s="120" t="s">
        <v>8243</v>
      </c>
      <c r="F4979" s="120">
        <v>0</v>
      </c>
      <c r="G4979" s="135">
        <v>2014</v>
      </c>
      <c r="H4979" s="120" t="s">
        <v>8243</v>
      </c>
      <c r="I4979" s="120">
        <v>0</v>
      </c>
    </row>
    <row r="4980" spans="1:9">
      <c r="A4980" s="125">
        <v>730</v>
      </c>
      <c r="B4980" s="117" t="s">
        <v>8244</v>
      </c>
      <c r="C4980" s="119">
        <v>1</v>
      </c>
      <c r="D4980" s="120" t="s">
        <v>8245</v>
      </c>
      <c r="E4980" s="120" t="s">
        <v>5</v>
      </c>
      <c r="F4980" s="120" t="s">
        <v>14616</v>
      </c>
      <c r="G4980" s="135">
        <v>2006</v>
      </c>
      <c r="H4980" s="120">
        <v>0</v>
      </c>
      <c r="I4980" s="120" t="s">
        <v>101</v>
      </c>
    </row>
    <row r="4981" spans="1:9">
      <c r="A4981" s="125">
        <v>730</v>
      </c>
      <c r="B4981" s="117" t="s">
        <v>8248</v>
      </c>
      <c r="C4981" s="119">
        <v>1</v>
      </c>
      <c r="D4981" s="120" t="s">
        <v>8249</v>
      </c>
      <c r="E4981" s="120" t="s">
        <v>8250</v>
      </c>
      <c r="F4981" s="120">
        <v>0</v>
      </c>
      <c r="G4981" s="135">
        <v>2004</v>
      </c>
      <c r="H4981" s="120" t="s">
        <v>8250</v>
      </c>
      <c r="I4981" s="120" t="s">
        <v>101</v>
      </c>
    </row>
    <row r="4982" spans="1:9">
      <c r="A4982" s="125">
        <v>730</v>
      </c>
      <c r="B4982" s="117" t="s">
        <v>8252</v>
      </c>
      <c r="C4982" s="119">
        <v>1</v>
      </c>
      <c r="D4982" s="120" t="s">
        <v>8253</v>
      </c>
      <c r="E4982" s="120" t="s">
        <v>8254</v>
      </c>
      <c r="F4982" s="120">
        <v>0</v>
      </c>
      <c r="G4982" s="135">
        <v>2002</v>
      </c>
      <c r="H4982" s="120" t="s">
        <v>7030</v>
      </c>
      <c r="I4982" s="120" t="s">
        <v>101</v>
      </c>
    </row>
    <row r="4983" spans="1:9">
      <c r="A4983" s="125">
        <v>730</v>
      </c>
      <c r="B4983" s="117" t="s">
        <v>8256</v>
      </c>
      <c r="C4983" s="119">
        <v>2</v>
      </c>
      <c r="D4983" s="120" t="s">
        <v>8257</v>
      </c>
      <c r="E4983" s="120" t="s">
        <v>663</v>
      </c>
      <c r="F4983" s="120">
        <v>0</v>
      </c>
      <c r="G4983" s="135">
        <v>2009</v>
      </c>
      <c r="H4983" s="120" t="s">
        <v>7049</v>
      </c>
      <c r="I4983" s="120" t="s">
        <v>101</v>
      </c>
    </row>
    <row r="4984" spans="1:9">
      <c r="A4984" s="125">
        <v>730</v>
      </c>
      <c r="B4984" s="117" t="s">
        <v>8259</v>
      </c>
      <c r="C4984" s="119">
        <v>1</v>
      </c>
      <c r="D4984" s="120" t="s">
        <v>8260</v>
      </c>
      <c r="E4984" s="120" t="s">
        <v>8261</v>
      </c>
      <c r="F4984" s="120">
        <v>0</v>
      </c>
      <c r="G4984" s="135">
        <v>2006</v>
      </c>
      <c r="H4984" s="120" t="s">
        <v>8261</v>
      </c>
      <c r="I4984" s="120" t="s">
        <v>8</v>
      </c>
    </row>
    <row r="4985" spans="1:9">
      <c r="A4985" s="125">
        <v>730</v>
      </c>
      <c r="B4985" s="117" t="s">
        <v>8262</v>
      </c>
      <c r="C4985" s="119">
        <v>1</v>
      </c>
      <c r="D4985" s="120" t="s">
        <v>8263</v>
      </c>
      <c r="E4985" s="120" t="s">
        <v>8261</v>
      </c>
      <c r="F4985" s="120">
        <v>0</v>
      </c>
      <c r="G4985" s="135">
        <v>2008</v>
      </c>
      <c r="H4985" s="120" t="s">
        <v>8261</v>
      </c>
      <c r="I4985" s="120" t="s">
        <v>101</v>
      </c>
    </row>
    <row r="4986" spans="1:9">
      <c r="A4986" s="125">
        <v>730</v>
      </c>
      <c r="B4986" s="117" t="s">
        <v>8265</v>
      </c>
      <c r="C4986" s="119">
        <v>1</v>
      </c>
      <c r="D4986" s="120" t="s">
        <v>8266</v>
      </c>
      <c r="E4986" s="120" t="s">
        <v>8261</v>
      </c>
      <c r="F4986" s="120">
        <v>0</v>
      </c>
      <c r="G4986" s="135">
        <v>2008</v>
      </c>
      <c r="H4986" s="120" t="s">
        <v>8261</v>
      </c>
      <c r="I4986" s="120" t="s">
        <v>8</v>
      </c>
    </row>
    <row r="4987" spans="1:9">
      <c r="A4987" s="125">
        <v>730</v>
      </c>
      <c r="B4987" s="117" t="s">
        <v>8268</v>
      </c>
      <c r="C4987" s="119">
        <v>1</v>
      </c>
      <c r="D4987" s="120" t="s">
        <v>8269</v>
      </c>
      <c r="E4987" s="120" t="s">
        <v>8261</v>
      </c>
      <c r="F4987" s="120">
        <v>0</v>
      </c>
      <c r="G4987" s="135">
        <v>2010</v>
      </c>
      <c r="H4987" s="120" t="s">
        <v>8261</v>
      </c>
      <c r="I4987" s="120" t="s">
        <v>101</v>
      </c>
    </row>
    <row r="4988" spans="1:9">
      <c r="A4988" s="125">
        <v>730</v>
      </c>
      <c r="B4988" s="117" t="s">
        <v>8271</v>
      </c>
      <c r="C4988" s="119">
        <v>1</v>
      </c>
      <c r="D4988" s="120" t="s">
        <v>8272</v>
      </c>
      <c r="E4988" s="120" t="s">
        <v>8261</v>
      </c>
      <c r="F4988" s="120">
        <v>0</v>
      </c>
      <c r="G4988" s="135">
        <v>2010</v>
      </c>
      <c r="H4988" s="120" t="s">
        <v>8261</v>
      </c>
      <c r="I4988" s="120" t="s">
        <v>8</v>
      </c>
    </row>
    <row r="4989" spans="1:9">
      <c r="A4989" s="125">
        <v>730</v>
      </c>
      <c r="B4989" s="117" t="s">
        <v>8274</v>
      </c>
      <c r="C4989" s="119">
        <v>1</v>
      </c>
      <c r="D4989" s="120" t="s">
        <v>8275</v>
      </c>
      <c r="E4989" s="120" t="s">
        <v>663</v>
      </c>
      <c r="F4989" s="120">
        <v>0</v>
      </c>
      <c r="G4989" s="135">
        <v>2013</v>
      </c>
      <c r="H4989" s="120" t="s">
        <v>7054</v>
      </c>
      <c r="I4989" s="120">
        <v>0</v>
      </c>
    </row>
    <row r="4990" spans="1:9">
      <c r="A4990" s="125">
        <v>730</v>
      </c>
      <c r="B4990" s="117" t="s">
        <v>8276</v>
      </c>
      <c r="C4990" s="119">
        <v>1</v>
      </c>
      <c r="D4990" s="120" t="s">
        <v>8277</v>
      </c>
      <c r="E4990" s="120" t="s">
        <v>8278</v>
      </c>
      <c r="F4990" s="120">
        <v>0</v>
      </c>
      <c r="G4990" s="135">
        <v>2010</v>
      </c>
      <c r="H4990" s="120" t="s">
        <v>8024</v>
      </c>
      <c r="I4990" s="120">
        <v>0</v>
      </c>
    </row>
    <row r="4991" spans="1:9">
      <c r="A4991" s="125">
        <v>730</v>
      </c>
      <c r="B4991" s="117" t="s">
        <v>8279</v>
      </c>
      <c r="C4991" s="119">
        <v>2</v>
      </c>
      <c r="D4991" s="120" t="s">
        <v>8280</v>
      </c>
      <c r="E4991" s="120" t="s">
        <v>8281</v>
      </c>
      <c r="F4991" s="120">
        <v>0</v>
      </c>
      <c r="G4991" s="135">
        <v>2012</v>
      </c>
      <c r="H4991" s="120" t="s">
        <v>8024</v>
      </c>
      <c r="I4991" s="120" t="s">
        <v>8282</v>
      </c>
    </row>
    <row r="4992" spans="1:9">
      <c r="A4992" s="125">
        <v>730</v>
      </c>
      <c r="B4992" s="117" t="s">
        <v>8283</v>
      </c>
      <c r="C4992" s="119">
        <v>2</v>
      </c>
      <c r="D4992" s="120" t="s">
        <v>8284</v>
      </c>
      <c r="E4992" s="120" t="s">
        <v>8285</v>
      </c>
      <c r="F4992" s="120" t="s">
        <v>781</v>
      </c>
      <c r="G4992" s="135">
        <v>2015</v>
      </c>
      <c r="H4992" s="120" t="s">
        <v>7721</v>
      </c>
      <c r="I4992" s="120" t="s">
        <v>8282</v>
      </c>
    </row>
    <row r="4993" spans="1:9">
      <c r="A4993" s="125">
        <v>730</v>
      </c>
      <c r="B4993" s="117" t="s">
        <v>18165</v>
      </c>
      <c r="C4993" s="119">
        <v>1</v>
      </c>
      <c r="D4993" s="120" t="s">
        <v>18166</v>
      </c>
      <c r="E4993" s="120">
        <v>0</v>
      </c>
      <c r="F4993" s="120">
        <v>0</v>
      </c>
      <c r="G4993" s="135">
        <v>0</v>
      </c>
      <c r="H4993" s="120">
        <v>0</v>
      </c>
      <c r="I4993" s="120">
        <v>0</v>
      </c>
    </row>
    <row r="4994" spans="1:9">
      <c r="A4994" s="125">
        <v>730</v>
      </c>
      <c r="B4994" s="117" t="s">
        <v>18167</v>
      </c>
      <c r="C4994" s="119">
        <v>1</v>
      </c>
      <c r="D4994" s="120" t="s">
        <v>18168</v>
      </c>
      <c r="E4994" s="120">
        <v>0</v>
      </c>
      <c r="F4994" s="120">
        <v>0</v>
      </c>
      <c r="G4994" s="135">
        <v>0</v>
      </c>
      <c r="H4994" s="120">
        <v>0</v>
      </c>
      <c r="I4994" s="120">
        <v>0</v>
      </c>
    </row>
    <row r="4995" spans="1:9">
      <c r="A4995" s="125">
        <v>730</v>
      </c>
      <c r="B4995" s="117" t="s">
        <v>18169</v>
      </c>
      <c r="C4995" s="119">
        <v>1</v>
      </c>
      <c r="D4995" s="120" t="s">
        <v>18170</v>
      </c>
      <c r="E4995" s="120">
        <v>0</v>
      </c>
      <c r="F4995" s="120">
        <v>0</v>
      </c>
      <c r="G4995" s="135">
        <v>0</v>
      </c>
      <c r="H4995" s="120">
        <v>0</v>
      </c>
      <c r="I4995" s="120">
        <v>0</v>
      </c>
    </row>
    <row r="4996" spans="1:9">
      <c r="A4996" s="125">
        <v>730</v>
      </c>
      <c r="B4996" s="117" t="s">
        <v>18171</v>
      </c>
      <c r="C4996" s="119">
        <v>1</v>
      </c>
      <c r="D4996" s="120" t="s">
        <v>18172</v>
      </c>
      <c r="E4996" s="120">
        <v>0</v>
      </c>
      <c r="F4996" s="120">
        <v>0</v>
      </c>
      <c r="G4996" s="135">
        <v>0</v>
      </c>
      <c r="H4996" s="120">
        <v>0</v>
      </c>
      <c r="I4996" s="120">
        <v>0</v>
      </c>
    </row>
    <row r="4997" spans="1:9">
      <c r="A4997" s="125">
        <v>730</v>
      </c>
      <c r="B4997" s="117" t="s">
        <v>18173</v>
      </c>
      <c r="C4997" s="119">
        <v>1</v>
      </c>
      <c r="D4997" s="120" t="s">
        <v>18174</v>
      </c>
      <c r="E4997" s="120">
        <v>0</v>
      </c>
      <c r="F4997" s="120">
        <v>0</v>
      </c>
      <c r="G4997" s="135">
        <v>0</v>
      </c>
      <c r="H4997" s="120">
        <v>0</v>
      </c>
      <c r="I4997" s="120">
        <v>0</v>
      </c>
    </row>
    <row r="4998" spans="1:9">
      <c r="A4998" s="125">
        <v>730</v>
      </c>
      <c r="B4998" s="117" t="s">
        <v>18175</v>
      </c>
      <c r="C4998" s="119">
        <v>1</v>
      </c>
      <c r="D4998" s="120" t="s">
        <v>18176</v>
      </c>
      <c r="E4998" s="120">
        <v>0</v>
      </c>
      <c r="F4998" s="120">
        <v>0</v>
      </c>
      <c r="G4998" s="135">
        <v>0</v>
      </c>
      <c r="H4998" s="120">
        <v>0</v>
      </c>
      <c r="I4998" s="120">
        <v>0</v>
      </c>
    </row>
    <row r="4999" spans="1:9">
      <c r="A4999" s="125">
        <v>730</v>
      </c>
      <c r="B4999" s="117" t="s">
        <v>18177</v>
      </c>
      <c r="C4999" s="119">
        <v>1</v>
      </c>
      <c r="D4999" s="120" t="s">
        <v>18178</v>
      </c>
      <c r="E4999" s="120">
        <v>0</v>
      </c>
      <c r="F4999" s="120">
        <v>0</v>
      </c>
      <c r="G4999" s="135">
        <v>0</v>
      </c>
      <c r="H4999" s="120">
        <v>0</v>
      </c>
      <c r="I4999" s="120">
        <v>0</v>
      </c>
    </row>
    <row r="5000" spans="1:9">
      <c r="A5000" s="125">
        <v>730</v>
      </c>
      <c r="B5000" s="117" t="s">
        <v>18179</v>
      </c>
      <c r="C5000" s="119">
        <v>1</v>
      </c>
      <c r="D5000" s="120" t="s">
        <v>18180</v>
      </c>
      <c r="E5000" s="120">
        <v>0</v>
      </c>
      <c r="F5000" s="120">
        <v>0</v>
      </c>
      <c r="G5000" s="135">
        <v>0</v>
      </c>
      <c r="H5000" s="120">
        <v>0</v>
      </c>
      <c r="I5000" s="120">
        <v>0</v>
      </c>
    </row>
    <row r="5001" spans="1:9">
      <c r="A5001" s="125">
        <v>730</v>
      </c>
      <c r="B5001" s="117" t="s">
        <v>18181</v>
      </c>
      <c r="C5001" s="119">
        <v>1</v>
      </c>
      <c r="D5001" s="120" t="s">
        <v>18182</v>
      </c>
      <c r="E5001" s="120">
        <v>0</v>
      </c>
      <c r="F5001" s="120">
        <v>0</v>
      </c>
      <c r="G5001" s="135">
        <v>0</v>
      </c>
      <c r="H5001" s="120">
        <v>0</v>
      </c>
      <c r="I5001" s="120">
        <v>0</v>
      </c>
    </row>
    <row r="5002" spans="1:9">
      <c r="A5002" s="125">
        <v>730</v>
      </c>
      <c r="B5002" s="117" t="s">
        <v>18183</v>
      </c>
      <c r="C5002" s="119">
        <v>1</v>
      </c>
      <c r="D5002" s="120" t="s">
        <v>18184</v>
      </c>
      <c r="E5002" s="120">
        <v>0</v>
      </c>
      <c r="F5002" s="120">
        <v>0</v>
      </c>
      <c r="G5002" s="135">
        <v>0</v>
      </c>
      <c r="H5002" s="120">
        <v>0</v>
      </c>
      <c r="I5002" s="120">
        <v>0</v>
      </c>
    </row>
    <row r="5003" spans="1:9">
      <c r="A5003" s="125">
        <v>730</v>
      </c>
      <c r="B5003" s="117" t="s">
        <v>18185</v>
      </c>
      <c r="C5003" s="119">
        <v>1</v>
      </c>
      <c r="D5003" s="120" t="s">
        <v>18186</v>
      </c>
      <c r="E5003" s="120">
        <v>0</v>
      </c>
      <c r="F5003" s="120">
        <v>0</v>
      </c>
      <c r="G5003" s="135">
        <v>0</v>
      </c>
      <c r="H5003" s="120">
        <v>0</v>
      </c>
      <c r="I5003" s="120">
        <v>0</v>
      </c>
    </row>
    <row r="5004" spans="1:9">
      <c r="A5004" s="125">
        <v>730</v>
      </c>
      <c r="B5004" s="117" t="s">
        <v>18187</v>
      </c>
      <c r="C5004" s="119">
        <v>1</v>
      </c>
      <c r="D5004" s="120" t="s">
        <v>18188</v>
      </c>
      <c r="E5004" s="120">
        <v>0</v>
      </c>
      <c r="F5004" s="120">
        <v>0</v>
      </c>
      <c r="G5004" s="135">
        <v>0</v>
      </c>
      <c r="H5004" s="120">
        <v>0</v>
      </c>
      <c r="I5004" s="120">
        <v>0</v>
      </c>
    </row>
    <row r="5005" spans="1:9">
      <c r="A5005" s="125">
        <v>730</v>
      </c>
      <c r="B5005" s="117" t="s">
        <v>18189</v>
      </c>
      <c r="C5005" s="119">
        <v>1</v>
      </c>
      <c r="D5005" s="120" t="s">
        <v>18190</v>
      </c>
      <c r="E5005" s="120">
        <v>0</v>
      </c>
      <c r="F5005" s="120">
        <v>0</v>
      </c>
      <c r="G5005" s="135">
        <v>0</v>
      </c>
      <c r="H5005" s="120">
        <v>0</v>
      </c>
      <c r="I5005" s="120">
        <v>0</v>
      </c>
    </row>
    <row r="5006" spans="1:9">
      <c r="A5006" s="125">
        <v>730</v>
      </c>
      <c r="B5006" s="117" t="s">
        <v>18191</v>
      </c>
      <c r="C5006" s="119">
        <v>1</v>
      </c>
      <c r="D5006" s="120" t="s">
        <v>18192</v>
      </c>
      <c r="E5006" s="120">
        <v>0</v>
      </c>
      <c r="F5006" s="120">
        <v>0</v>
      </c>
      <c r="G5006" s="135">
        <v>0</v>
      </c>
      <c r="H5006" s="120">
        <v>0</v>
      </c>
      <c r="I5006" s="120">
        <v>0</v>
      </c>
    </row>
    <row r="5007" spans="1:9">
      <c r="A5007" s="125">
        <v>730</v>
      </c>
      <c r="B5007" s="117" t="s">
        <v>18193</v>
      </c>
      <c r="C5007" s="119">
        <v>1</v>
      </c>
      <c r="D5007" s="120" t="s">
        <v>18194</v>
      </c>
      <c r="E5007" s="120">
        <v>0</v>
      </c>
      <c r="F5007" s="120">
        <v>0</v>
      </c>
      <c r="G5007" s="135">
        <v>0</v>
      </c>
      <c r="H5007" s="120">
        <v>0</v>
      </c>
      <c r="I5007" s="120">
        <v>0</v>
      </c>
    </row>
    <row r="5008" spans="1:9">
      <c r="A5008" s="125">
        <v>730</v>
      </c>
      <c r="B5008" s="117" t="s">
        <v>18195</v>
      </c>
      <c r="C5008" s="119">
        <v>1</v>
      </c>
      <c r="D5008" s="120" t="s">
        <v>18196</v>
      </c>
      <c r="E5008" s="120">
        <v>0</v>
      </c>
      <c r="F5008" s="120">
        <v>0</v>
      </c>
      <c r="G5008" s="135">
        <v>0</v>
      </c>
      <c r="H5008" s="120">
        <v>0</v>
      </c>
      <c r="I5008" s="120">
        <v>0</v>
      </c>
    </row>
    <row r="5009" spans="1:9">
      <c r="A5009" s="125">
        <v>730</v>
      </c>
      <c r="B5009" s="117" t="s">
        <v>18197</v>
      </c>
      <c r="C5009" s="119">
        <v>1</v>
      </c>
      <c r="D5009" s="120" t="s">
        <v>18198</v>
      </c>
      <c r="E5009" s="120">
        <v>0</v>
      </c>
      <c r="F5009" s="120">
        <v>0</v>
      </c>
      <c r="G5009" s="135">
        <v>0</v>
      </c>
      <c r="H5009" s="120">
        <v>0</v>
      </c>
      <c r="I5009" s="120">
        <v>0</v>
      </c>
    </row>
    <row r="5010" spans="1:9">
      <c r="A5010" s="125">
        <v>730</v>
      </c>
      <c r="B5010" s="117" t="s">
        <v>18199</v>
      </c>
      <c r="C5010" s="119">
        <v>1</v>
      </c>
      <c r="D5010" s="120" t="s">
        <v>18200</v>
      </c>
      <c r="E5010" s="120">
        <v>0</v>
      </c>
      <c r="F5010" s="120">
        <v>0</v>
      </c>
      <c r="G5010" s="135">
        <v>0</v>
      </c>
      <c r="H5010" s="120">
        <v>0</v>
      </c>
      <c r="I5010" s="120">
        <v>0</v>
      </c>
    </row>
    <row r="5011" spans="1:9">
      <c r="A5011" s="125">
        <v>730</v>
      </c>
      <c r="B5011" s="117" t="s">
        <v>18201</v>
      </c>
      <c r="C5011" s="119">
        <v>1</v>
      </c>
      <c r="D5011" s="120" t="s">
        <v>18202</v>
      </c>
      <c r="E5011" s="120">
        <v>0</v>
      </c>
      <c r="F5011" s="120">
        <v>0</v>
      </c>
      <c r="G5011" s="135">
        <v>0</v>
      </c>
      <c r="H5011" s="120">
        <v>0</v>
      </c>
      <c r="I5011" s="120">
        <v>0</v>
      </c>
    </row>
    <row r="5012" spans="1:9">
      <c r="A5012" s="125">
        <v>730</v>
      </c>
      <c r="B5012" s="117" t="s">
        <v>18203</v>
      </c>
      <c r="C5012" s="119">
        <v>1</v>
      </c>
      <c r="D5012" s="120" t="s">
        <v>18204</v>
      </c>
      <c r="E5012" s="120">
        <v>0</v>
      </c>
      <c r="F5012" s="120">
        <v>0</v>
      </c>
      <c r="G5012" s="135">
        <v>0</v>
      </c>
      <c r="H5012" s="120">
        <v>0</v>
      </c>
      <c r="I5012" s="120">
        <v>0</v>
      </c>
    </row>
    <row r="5013" spans="1:9">
      <c r="A5013" s="125">
        <v>730</v>
      </c>
      <c r="B5013" s="117" t="s">
        <v>18205</v>
      </c>
      <c r="C5013" s="119">
        <v>1</v>
      </c>
      <c r="D5013" s="120" t="s">
        <v>18206</v>
      </c>
      <c r="E5013" s="120">
        <v>0</v>
      </c>
      <c r="F5013" s="120">
        <v>0</v>
      </c>
      <c r="G5013" s="135">
        <v>0</v>
      </c>
      <c r="H5013" s="120">
        <v>0</v>
      </c>
      <c r="I5013" s="120">
        <v>0</v>
      </c>
    </row>
    <row r="5014" spans="1:9">
      <c r="A5014" s="125">
        <v>730</v>
      </c>
      <c r="B5014" s="120" t="s">
        <v>18207</v>
      </c>
      <c r="C5014" s="132">
        <v>1</v>
      </c>
      <c r="D5014" s="120" t="s">
        <v>18208</v>
      </c>
      <c r="E5014" s="120">
        <v>0</v>
      </c>
      <c r="F5014" s="120">
        <v>0</v>
      </c>
      <c r="G5014" s="135">
        <v>0</v>
      </c>
      <c r="H5014" s="120">
        <v>0</v>
      </c>
      <c r="I5014" s="120">
        <v>0</v>
      </c>
    </row>
    <row r="5015" spans="1:9">
      <c r="A5015" s="125">
        <v>730</v>
      </c>
      <c r="B5015" s="120" t="s">
        <v>18209</v>
      </c>
      <c r="C5015" s="132">
        <v>1</v>
      </c>
      <c r="D5015" s="120" t="s">
        <v>18210</v>
      </c>
      <c r="E5015" s="120">
        <v>0</v>
      </c>
      <c r="F5015" s="120">
        <v>0</v>
      </c>
      <c r="G5015" s="135">
        <v>0</v>
      </c>
      <c r="H5015" s="120">
        <v>0</v>
      </c>
      <c r="I5015" s="120">
        <v>0</v>
      </c>
    </row>
    <row r="5016" spans="1:9">
      <c r="A5016" s="125">
        <v>730</v>
      </c>
      <c r="B5016" s="120" t="s">
        <v>18211</v>
      </c>
      <c r="C5016" s="132">
        <v>1</v>
      </c>
      <c r="D5016" s="120" t="s">
        <v>18212</v>
      </c>
      <c r="E5016" s="120">
        <v>0</v>
      </c>
      <c r="F5016" s="120">
        <v>0</v>
      </c>
      <c r="G5016" s="135">
        <v>0</v>
      </c>
      <c r="H5016" s="120">
        <v>0</v>
      </c>
      <c r="I5016" s="120">
        <v>0</v>
      </c>
    </row>
    <row r="5017" spans="1:9">
      <c r="A5017" s="125">
        <v>730</v>
      </c>
      <c r="B5017" s="120" t="s">
        <v>18213</v>
      </c>
      <c r="C5017" s="132">
        <v>1</v>
      </c>
      <c r="D5017" s="120" t="s">
        <v>18214</v>
      </c>
      <c r="E5017" s="120">
        <v>0</v>
      </c>
      <c r="F5017" s="120">
        <v>0</v>
      </c>
      <c r="G5017" s="135">
        <v>0</v>
      </c>
      <c r="H5017" s="120">
        <v>0</v>
      </c>
      <c r="I5017" s="120">
        <v>0</v>
      </c>
    </row>
    <row r="5018" spans="1:9">
      <c r="A5018" s="125">
        <v>730</v>
      </c>
      <c r="B5018" s="120" t="s">
        <v>18215</v>
      </c>
      <c r="C5018" s="132">
        <v>1</v>
      </c>
      <c r="D5018" s="120" t="s">
        <v>18216</v>
      </c>
      <c r="E5018" s="120">
        <v>0</v>
      </c>
      <c r="F5018" s="120">
        <v>0</v>
      </c>
      <c r="G5018" s="135">
        <v>0</v>
      </c>
      <c r="H5018" s="120">
        <v>0</v>
      </c>
      <c r="I5018" s="120">
        <v>0</v>
      </c>
    </row>
    <row r="5019" spans="1:9">
      <c r="A5019" s="125">
        <v>730</v>
      </c>
      <c r="B5019" s="120" t="s">
        <v>18217</v>
      </c>
      <c r="C5019" s="132">
        <v>1</v>
      </c>
      <c r="D5019" s="120" t="s">
        <v>18218</v>
      </c>
      <c r="E5019" s="120">
        <v>0</v>
      </c>
      <c r="F5019" s="120">
        <v>0</v>
      </c>
      <c r="G5019" s="135">
        <v>0</v>
      </c>
      <c r="H5019" s="120">
        <v>0</v>
      </c>
      <c r="I5019" s="120">
        <v>0</v>
      </c>
    </row>
    <row r="5020" spans="1:9">
      <c r="A5020" s="125">
        <v>730</v>
      </c>
      <c r="B5020" s="120" t="s">
        <v>18219</v>
      </c>
      <c r="C5020" s="132">
        <v>2</v>
      </c>
      <c r="D5020" s="120" t="s">
        <v>18220</v>
      </c>
      <c r="E5020" s="120">
        <v>0</v>
      </c>
      <c r="F5020" s="120">
        <v>0</v>
      </c>
      <c r="G5020" s="135">
        <v>0</v>
      </c>
      <c r="H5020" s="120">
        <v>0</v>
      </c>
      <c r="I5020" s="120">
        <v>0</v>
      </c>
    </row>
    <row r="5021" spans="1:9">
      <c r="A5021" s="125">
        <v>730</v>
      </c>
      <c r="B5021" s="120" t="s">
        <v>18221</v>
      </c>
      <c r="C5021" s="132">
        <v>2</v>
      </c>
      <c r="D5021" s="120" t="s">
        <v>18222</v>
      </c>
      <c r="E5021" s="120">
        <v>0</v>
      </c>
      <c r="F5021" s="120">
        <v>0</v>
      </c>
      <c r="G5021" s="135">
        <v>0</v>
      </c>
      <c r="H5021" s="120">
        <v>0</v>
      </c>
      <c r="I5021" s="120">
        <v>0</v>
      </c>
    </row>
    <row r="5022" spans="1:9">
      <c r="A5022" s="125">
        <v>730</v>
      </c>
      <c r="B5022" s="117" t="s">
        <v>18223</v>
      </c>
      <c r="C5022" s="119">
        <v>1</v>
      </c>
      <c r="D5022" s="120" t="s">
        <v>18224</v>
      </c>
      <c r="E5022" s="120">
        <v>0</v>
      </c>
      <c r="F5022" s="120">
        <v>0</v>
      </c>
      <c r="G5022" s="135">
        <v>0</v>
      </c>
      <c r="H5022" s="120">
        <v>0</v>
      </c>
      <c r="I5022" s="120">
        <v>0</v>
      </c>
    </row>
    <row r="5023" spans="1:9">
      <c r="A5023" s="125">
        <v>730</v>
      </c>
      <c r="B5023" s="117" t="s">
        <v>18225</v>
      </c>
      <c r="C5023" s="119">
        <v>1</v>
      </c>
      <c r="D5023" s="120" t="s">
        <v>18226</v>
      </c>
      <c r="E5023" s="120">
        <v>0</v>
      </c>
      <c r="F5023" s="120">
        <v>0</v>
      </c>
      <c r="G5023" s="135">
        <v>0</v>
      </c>
      <c r="H5023" s="120">
        <v>0</v>
      </c>
      <c r="I5023" s="120">
        <v>0</v>
      </c>
    </row>
    <row r="5024" spans="1:9">
      <c r="A5024" s="125">
        <v>730</v>
      </c>
      <c r="B5024" s="117" t="s">
        <v>18227</v>
      </c>
      <c r="C5024" s="119">
        <v>1</v>
      </c>
      <c r="D5024" s="120" t="s">
        <v>18228</v>
      </c>
      <c r="E5024" s="120">
        <v>0</v>
      </c>
      <c r="F5024" s="120">
        <v>0</v>
      </c>
      <c r="G5024" s="135">
        <v>0</v>
      </c>
      <c r="H5024" s="120">
        <v>0</v>
      </c>
      <c r="I5024" s="120">
        <v>0</v>
      </c>
    </row>
    <row r="5025" spans="1:9">
      <c r="A5025" s="125">
        <v>730</v>
      </c>
      <c r="B5025" s="117" t="s">
        <v>18229</v>
      </c>
      <c r="C5025" s="119">
        <v>1</v>
      </c>
      <c r="D5025" s="120" t="s">
        <v>18230</v>
      </c>
      <c r="E5025" s="120">
        <v>0</v>
      </c>
      <c r="F5025" s="120">
        <v>0</v>
      </c>
      <c r="G5025" s="135">
        <v>0</v>
      </c>
      <c r="H5025" s="120">
        <v>0</v>
      </c>
      <c r="I5025" s="120">
        <v>0</v>
      </c>
    </row>
    <row r="5026" spans="1:9">
      <c r="A5026" s="125">
        <v>730</v>
      </c>
      <c r="B5026" s="117" t="s">
        <v>18231</v>
      </c>
      <c r="C5026" s="119">
        <v>1</v>
      </c>
      <c r="D5026" s="120" t="s">
        <v>18232</v>
      </c>
      <c r="E5026" s="120">
        <v>0</v>
      </c>
      <c r="F5026" s="120">
        <v>0</v>
      </c>
      <c r="G5026" s="135">
        <v>0</v>
      </c>
      <c r="H5026" s="120">
        <v>0</v>
      </c>
      <c r="I5026" s="120">
        <v>0</v>
      </c>
    </row>
    <row r="5027" spans="1:9">
      <c r="A5027" s="125">
        <v>730</v>
      </c>
      <c r="B5027" s="120" t="s">
        <v>18233</v>
      </c>
      <c r="C5027" s="132">
        <v>1</v>
      </c>
      <c r="D5027" s="120" t="s">
        <v>18234</v>
      </c>
      <c r="E5027" s="120">
        <v>0</v>
      </c>
      <c r="F5027" s="120">
        <v>0</v>
      </c>
      <c r="G5027" s="135">
        <v>0</v>
      </c>
      <c r="H5027" s="120">
        <v>0</v>
      </c>
      <c r="I5027" s="120">
        <v>0</v>
      </c>
    </row>
    <row r="5028" spans="1:9">
      <c r="A5028" s="125">
        <v>730</v>
      </c>
      <c r="B5028" s="120" t="s">
        <v>18235</v>
      </c>
      <c r="C5028" s="132">
        <v>1</v>
      </c>
      <c r="D5028" s="120" t="s">
        <v>18236</v>
      </c>
      <c r="E5028" s="120">
        <v>0</v>
      </c>
      <c r="F5028" s="120">
        <v>0</v>
      </c>
      <c r="G5028" s="135">
        <v>0</v>
      </c>
      <c r="H5028" s="120">
        <v>0</v>
      </c>
      <c r="I5028" s="120">
        <v>0</v>
      </c>
    </row>
    <row r="5029" spans="1:9">
      <c r="A5029" s="125">
        <v>730</v>
      </c>
      <c r="B5029" s="120" t="s">
        <v>18237</v>
      </c>
      <c r="C5029" s="132">
        <v>1</v>
      </c>
      <c r="D5029" s="120" t="s">
        <v>18238</v>
      </c>
      <c r="E5029" s="120">
        <v>0</v>
      </c>
      <c r="F5029" s="120">
        <v>0</v>
      </c>
      <c r="G5029" s="135">
        <v>0</v>
      </c>
      <c r="H5029" s="120">
        <v>0</v>
      </c>
      <c r="I5029" s="120">
        <v>0</v>
      </c>
    </row>
    <row r="5030" spans="1:9">
      <c r="A5030" s="125">
        <v>730</v>
      </c>
      <c r="B5030" s="117" t="s">
        <v>18239</v>
      </c>
      <c r="C5030" s="119">
        <v>1</v>
      </c>
      <c r="D5030" s="120" t="s">
        <v>18240</v>
      </c>
      <c r="E5030" s="120">
        <v>0</v>
      </c>
      <c r="F5030" s="120">
        <v>0</v>
      </c>
      <c r="G5030" s="135">
        <v>0</v>
      </c>
      <c r="H5030" s="120">
        <v>0</v>
      </c>
      <c r="I5030" s="120">
        <v>0</v>
      </c>
    </row>
    <row r="5031" spans="1:9">
      <c r="A5031" s="125">
        <v>730</v>
      </c>
      <c r="B5031" s="120" t="s">
        <v>18241</v>
      </c>
      <c r="C5031" s="132">
        <v>1</v>
      </c>
      <c r="D5031" s="120" t="s">
        <v>18242</v>
      </c>
      <c r="E5031" s="120">
        <v>0</v>
      </c>
      <c r="F5031" s="120">
        <v>0</v>
      </c>
      <c r="G5031" s="135">
        <v>0</v>
      </c>
      <c r="H5031" s="120">
        <v>0</v>
      </c>
      <c r="I5031" s="120">
        <v>0</v>
      </c>
    </row>
    <row r="5032" spans="1:9">
      <c r="A5032" s="125">
        <v>730</v>
      </c>
      <c r="B5032" s="120" t="s">
        <v>18243</v>
      </c>
      <c r="C5032" s="132">
        <v>1</v>
      </c>
      <c r="D5032" s="120" t="s">
        <v>18244</v>
      </c>
      <c r="E5032" s="120">
        <v>0</v>
      </c>
      <c r="F5032" s="120">
        <v>0</v>
      </c>
      <c r="G5032" s="135">
        <v>0</v>
      </c>
      <c r="H5032" s="120">
        <v>0</v>
      </c>
      <c r="I5032" s="120">
        <v>0</v>
      </c>
    </row>
    <row r="5033" spans="1:9">
      <c r="A5033" s="125">
        <v>730</v>
      </c>
      <c r="B5033" s="120" t="s">
        <v>18245</v>
      </c>
      <c r="C5033" s="132">
        <v>2</v>
      </c>
      <c r="D5033" s="120" t="s">
        <v>18246</v>
      </c>
      <c r="E5033" s="120">
        <v>0</v>
      </c>
      <c r="F5033" s="120">
        <v>0</v>
      </c>
      <c r="G5033" s="135">
        <v>0</v>
      </c>
      <c r="H5033" s="120">
        <v>0</v>
      </c>
      <c r="I5033" s="120">
        <v>0</v>
      </c>
    </row>
    <row r="5034" spans="1:9">
      <c r="A5034" s="125">
        <v>730</v>
      </c>
      <c r="B5034" s="120" t="s">
        <v>18247</v>
      </c>
      <c r="C5034" s="132">
        <v>1</v>
      </c>
      <c r="D5034" s="120" t="s">
        <v>18248</v>
      </c>
      <c r="E5034" s="120">
        <v>0</v>
      </c>
      <c r="F5034" s="120">
        <v>0</v>
      </c>
      <c r="G5034" s="135">
        <v>0</v>
      </c>
      <c r="H5034" s="120">
        <v>0</v>
      </c>
      <c r="I5034" s="120">
        <v>0</v>
      </c>
    </row>
    <row r="5035" spans="1:9">
      <c r="A5035" s="125">
        <v>730</v>
      </c>
      <c r="B5035" s="120" t="s">
        <v>18249</v>
      </c>
      <c r="C5035" s="132">
        <v>1</v>
      </c>
      <c r="D5035" s="120" t="s">
        <v>18250</v>
      </c>
      <c r="E5035" s="120">
        <v>0</v>
      </c>
      <c r="F5035" s="120">
        <v>0</v>
      </c>
      <c r="G5035" s="135">
        <v>0</v>
      </c>
      <c r="H5035" s="120">
        <v>0</v>
      </c>
      <c r="I5035" s="120">
        <v>0</v>
      </c>
    </row>
    <row r="5036" spans="1:9">
      <c r="A5036" s="125">
        <v>730</v>
      </c>
      <c r="B5036" s="120" t="s">
        <v>18251</v>
      </c>
      <c r="C5036" s="132">
        <v>1</v>
      </c>
      <c r="D5036" s="120" t="s">
        <v>18252</v>
      </c>
      <c r="E5036" s="120">
        <v>0</v>
      </c>
      <c r="F5036" s="120">
        <v>0</v>
      </c>
      <c r="G5036" s="135">
        <v>0</v>
      </c>
      <c r="H5036" s="120">
        <v>0</v>
      </c>
      <c r="I5036" s="120">
        <v>0</v>
      </c>
    </row>
    <row r="5037" spans="1:9">
      <c r="A5037" s="125">
        <v>730</v>
      </c>
      <c r="B5037" s="120" t="s">
        <v>18253</v>
      </c>
      <c r="C5037" s="132">
        <v>1</v>
      </c>
      <c r="D5037" s="120" t="s">
        <v>18254</v>
      </c>
      <c r="E5037" s="120">
        <v>0</v>
      </c>
      <c r="F5037" s="120">
        <v>0</v>
      </c>
      <c r="G5037" s="135">
        <v>0</v>
      </c>
      <c r="H5037" s="120">
        <v>0</v>
      </c>
      <c r="I5037" s="120">
        <v>0</v>
      </c>
    </row>
    <row r="5038" spans="1:9">
      <c r="A5038" s="125">
        <v>730</v>
      </c>
      <c r="B5038" s="120" t="s">
        <v>18255</v>
      </c>
      <c r="C5038" s="132">
        <v>1</v>
      </c>
      <c r="D5038" s="120" t="s">
        <v>18256</v>
      </c>
      <c r="E5038" s="120">
        <v>0</v>
      </c>
      <c r="F5038" s="120">
        <v>0</v>
      </c>
      <c r="G5038" s="135">
        <v>0</v>
      </c>
      <c r="H5038" s="120">
        <v>0</v>
      </c>
      <c r="I5038" s="120">
        <v>0</v>
      </c>
    </row>
    <row r="5039" spans="1:9">
      <c r="A5039" s="125">
        <v>730</v>
      </c>
      <c r="B5039" s="120" t="s">
        <v>18257</v>
      </c>
      <c r="C5039" s="132">
        <v>1</v>
      </c>
      <c r="D5039" s="120" t="s">
        <v>18258</v>
      </c>
      <c r="E5039" s="120">
        <v>0</v>
      </c>
      <c r="F5039" s="120">
        <v>0</v>
      </c>
      <c r="G5039" s="135">
        <v>0</v>
      </c>
      <c r="H5039" s="120">
        <v>0</v>
      </c>
      <c r="I5039" s="120">
        <v>0</v>
      </c>
    </row>
    <row r="5040" spans="1:9">
      <c r="A5040" s="125">
        <v>730</v>
      </c>
      <c r="B5040" s="120" t="s">
        <v>18259</v>
      </c>
      <c r="C5040" s="132">
        <v>1</v>
      </c>
      <c r="D5040" s="120" t="s">
        <v>18260</v>
      </c>
      <c r="E5040" s="120">
        <v>0</v>
      </c>
      <c r="F5040" s="120">
        <v>0</v>
      </c>
      <c r="G5040" s="135">
        <v>0</v>
      </c>
      <c r="H5040" s="120">
        <v>0</v>
      </c>
      <c r="I5040" s="120">
        <v>0</v>
      </c>
    </row>
    <row r="5041" spans="1:9">
      <c r="A5041" s="125">
        <v>730</v>
      </c>
      <c r="B5041" s="120" t="s">
        <v>18261</v>
      </c>
      <c r="C5041" s="132">
        <v>1</v>
      </c>
      <c r="D5041" s="120" t="s">
        <v>18262</v>
      </c>
      <c r="E5041" s="120">
        <v>0</v>
      </c>
      <c r="F5041" s="120">
        <v>0</v>
      </c>
      <c r="G5041" s="135">
        <v>0</v>
      </c>
      <c r="H5041" s="120">
        <v>0</v>
      </c>
      <c r="I5041" s="120">
        <v>0</v>
      </c>
    </row>
    <row r="5042" spans="1:9">
      <c r="A5042" s="125">
        <v>730</v>
      </c>
      <c r="B5042" s="120" t="s">
        <v>18263</v>
      </c>
      <c r="C5042" s="132">
        <v>2</v>
      </c>
      <c r="D5042" s="120" t="s">
        <v>18264</v>
      </c>
      <c r="E5042" s="120">
        <v>0</v>
      </c>
      <c r="F5042" s="120">
        <v>0</v>
      </c>
      <c r="G5042" s="135">
        <v>0</v>
      </c>
      <c r="H5042" s="120">
        <v>0</v>
      </c>
      <c r="I5042" s="120">
        <v>0</v>
      </c>
    </row>
    <row r="5043" spans="1:9">
      <c r="A5043" s="125">
        <v>730</v>
      </c>
      <c r="B5043" s="117" t="s">
        <v>18265</v>
      </c>
      <c r="C5043" s="119">
        <v>2</v>
      </c>
      <c r="D5043" s="120" t="s">
        <v>18266</v>
      </c>
      <c r="E5043" s="120">
        <v>0</v>
      </c>
      <c r="F5043" s="120">
        <v>0</v>
      </c>
      <c r="G5043" s="135">
        <v>0</v>
      </c>
      <c r="H5043" s="120">
        <v>0</v>
      </c>
      <c r="I5043" s="120">
        <v>0</v>
      </c>
    </row>
    <row r="5044" spans="1:9">
      <c r="A5044" s="125">
        <v>730</v>
      </c>
      <c r="B5044" s="120" t="s">
        <v>18267</v>
      </c>
      <c r="C5044" s="132">
        <v>1</v>
      </c>
      <c r="D5044" s="120" t="s">
        <v>18268</v>
      </c>
      <c r="E5044" s="120">
        <v>0</v>
      </c>
      <c r="F5044" s="120">
        <v>0</v>
      </c>
      <c r="G5044" s="135">
        <v>0</v>
      </c>
      <c r="H5044" s="120">
        <v>0</v>
      </c>
      <c r="I5044" s="120">
        <v>0</v>
      </c>
    </row>
    <row r="5045" spans="1:9">
      <c r="A5045" s="125">
        <v>730</v>
      </c>
      <c r="B5045" s="120" t="s">
        <v>18269</v>
      </c>
      <c r="C5045" s="132">
        <v>1</v>
      </c>
      <c r="D5045" s="120" t="s">
        <v>18270</v>
      </c>
      <c r="E5045" s="120">
        <v>0</v>
      </c>
      <c r="F5045" s="120">
        <v>0</v>
      </c>
      <c r="G5045" s="135">
        <v>0</v>
      </c>
      <c r="H5045" s="120">
        <v>0</v>
      </c>
      <c r="I5045" s="120">
        <v>0</v>
      </c>
    </row>
    <row r="5046" spans="1:9">
      <c r="A5046" s="125">
        <v>730</v>
      </c>
      <c r="B5046" s="120" t="s">
        <v>18271</v>
      </c>
      <c r="C5046" s="132">
        <v>1</v>
      </c>
      <c r="D5046" s="120" t="s">
        <v>18272</v>
      </c>
      <c r="E5046" s="120">
        <v>0</v>
      </c>
      <c r="F5046" s="120">
        <v>0</v>
      </c>
      <c r="G5046" s="135">
        <v>0</v>
      </c>
      <c r="H5046" s="120">
        <v>0</v>
      </c>
      <c r="I5046" s="120">
        <v>0</v>
      </c>
    </row>
    <row r="5047" spans="1:9">
      <c r="A5047" s="125">
        <v>730</v>
      </c>
      <c r="B5047" s="120" t="s">
        <v>18273</v>
      </c>
      <c r="C5047" s="132">
        <v>1</v>
      </c>
      <c r="D5047" s="120" t="s">
        <v>18274</v>
      </c>
      <c r="E5047" s="120">
        <v>0</v>
      </c>
      <c r="F5047" s="120">
        <v>0</v>
      </c>
      <c r="G5047" s="135">
        <v>0</v>
      </c>
      <c r="H5047" s="120">
        <v>0</v>
      </c>
      <c r="I5047" s="120">
        <v>0</v>
      </c>
    </row>
    <row r="5048" spans="1:9">
      <c r="A5048" s="125">
        <v>730</v>
      </c>
      <c r="B5048" s="117" t="s">
        <v>18275</v>
      </c>
      <c r="C5048" s="119">
        <v>1</v>
      </c>
      <c r="D5048" s="120" t="s">
        <v>18276</v>
      </c>
      <c r="E5048" s="120">
        <v>0</v>
      </c>
      <c r="F5048" s="120">
        <v>0</v>
      </c>
      <c r="G5048" s="135">
        <v>0</v>
      </c>
      <c r="H5048" s="120">
        <v>0</v>
      </c>
      <c r="I5048" s="120">
        <v>0</v>
      </c>
    </row>
    <row r="5049" spans="1:9">
      <c r="A5049" s="125">
        <v>730</v>
      </c>
      <c r="B5049" s="120" t="s">
        <v>18277</v>
      </c>
      <c r="C5049" s="132">
        <v>1</v>
      </c>
      <c r="D5049" s="120" t="s">
        <v>18278</v>
      </c>
      <c r="E5049" s="120">
        <v>0</v>
      </c>
      <c r="F5049" s="120">
        <v>0</v>
      </c>
      <c r="G5049" s="135">
        <v>0</v>
      </c>
      <c r="H5049" s="120">
        <v>0</v>
      </c>
      <c r="I5049" s="120">
        <v>0</v>
      </c>
    </row>
    <row r="5050" spans="1:9">
      <c r="A5050" s="125">
        <v>730</v>
      </c>
      <c r="B5050" s="120" t="s">
        <v>18279</v>
      </c>
      <c r="C5050" s="132">
        <v>1</v>
      </c>
      <c r="D5050" s="120" t="s">
        <v>18280</v>
      </c>
      <c r="E5050" s="120">
        <v>0</v>
      </c>
      <c r="F5050" s="120">
        <v>0</v>
      </c>
      <c r="G5050" s="135">
        <v>0</v>
      </c>
      <c r="H5050" s="120">
        <v>0</v>
      </c>
      <c r="I5050" s="120">
        <v>0</v>
      </c>
    </row>
    <row r="5051" spans="1:9">
      <c r="A5051" s="125">
        <v>730</v>
      </c>
      <c r="B5051" s="120" t="s">
        <v>18281</v>
      </c>
      <c r="C5051" s="132">
        <v>1</v>
      </c>
      <c r="D5051" s="120" t="s">
        <v>18282</v>
      </c>
      <c r="E5051" s="120">
        <v>0</v>
      </c>
      <c r="F5051" s="120">
        <v>0</v>
      </c>
      <c r="G5051" s="135">
        <v>0</v>
      </c>
      <c r="H5051" s="120">
        <v>0</v>
      </c>
      <c r="I5051" s="120">
        <v>0</v>
      </c>
    </row>
    <row r="5052" spans="1:9">
      <c r="A5052" s="125">
        <v>730</v>
      </c>
      <c r="B5052" s="117" t="s">
        <v>18283</v>
      </c>
      <c r="C5052" s="119">
        <v>1</v>
      </c>
      <c r="D5052" s="120" t="s">
        <v>18284</v>
      </c>
      <c r="E5052" s="120">
        <v>0</v>
      </c>
      <c r="F5052" s="120">
        <v>0</v>
      </c>
      <c r="G5052" s="135">
        <v>0</v>
      </c>
      <c r="H5052" s="120">
        <v>0</v>
      </c>
      <c r="I5052" s="120">
        <v>0</v>
      </c>
    </row>
    <row r="5053" spans="1:9">
      <c r="A5053" s="125">
        <v>730</v>
      </c>
      <c r="B5053" s="117" t="s">
        <v>18285</v>
      </c>
      <c r="C5053" s="119">
        <v>1</v>
      </c>
      <c r="D5053" s="120" t="s">
        <v>18286</v>
      </c>
      <c r="E5053" s="120">
        <v>0</v>
      </c>
      <c r="F5053" s="120">
        <v>0</v>
      </c>
      <c r="G5053" s="135">
        <v>0</v>
      </c>
      <c r="H5053" s="120">
        <v>0</v>
      </c>
      <c r="I5053" s="120">
        <v>0</v>
      </c>
    </row>
    <row r="5054" spans="1:9">
      <c r="A5054" s="125">
        <v>730</v>
      </c>
      <c r="B5054" s="117" t="s">
        <v>18287</v>
      </c>
      <c r="C5054" s="119">
        <v>1</v>
      </c>
      <c r="D5054" s="120" t="s">
        <v>18288</v>
      </c>
      <c r="E5054" s="120">
        <v>0</v>
      </c>
      <c r="F5054" s="120">
        <v>0</v>
      </c>
      <c r="G5054" s="135">
        <v>0</v>
      </c>
      <c r="H5054" s="120">
        <v>0</v>
      </c>
      <c r="I5054" s="120">
        <v>0</v>
      </c>
    </row>
    <row r="5055" spans="1:9">
      <c r="A5055" s="125">
        <v>730</v>
      </c>
      <c r="B5055" s="117" t="s">
        <v>18289</v>
      </c>
      <c r="C5055" s="119">
        <v>1</v>
      </c>
      <c r="D5055" s="120" t="s">
        <v>18290</v>
      </c>
      <c r="E5055" s="120">
        <v>0</v>
      </c>
      <c r="F5055" s="120">
        <v>0</v>
      </c>
      <c r="G5055" s="135">
        <v>0</v>
      </c>
      <c r="H5055" s="120">
        <v>0</v>
      </c>
      <c r="I5055" s="120">
        <v>0</v>
      </c>
    </row>
    <row r="5056" spans="1:9">
      <c r="A5056" s="125">
        <v>730</v>
      </c>
      <c r="B5056" s="117" t="s">
        <v>18291</v>
      </c>
      <c r="C5056" s="119">
        <v>1</v>
      </c>
      <c r="D5056" s="120" t="s">
        <v>18292</v>
      </c>
      <c r="E5056" s="120">
        <v>0</v>
      </c>
      <c r="F5056" s="120">
        <v>0</v>
      </c>
      <c r="G5056" s="135">
        <v>0</v>
      </c>
      <c r="H5056" s="120">
        <v>0</v>
      </c>
      <c r="I5056" s="120">
        <v>0</v>
      </c>
    </row>
    <row r="5057" spans="1:10">
      <c r="A5057" s="125">
        <v>730</v>
      </c>
      <c r="B5057" s="117" t="s">
        <v>18293</v>
      </c>
      <c r="C5057" s="119">
        <v>1</v>
      </c>
      <c r="D5057" s="120" t="s">
        <v>18294</v>
      </c>
      <c r="E5057" s="120">
        <v>0</v>
      </c>
      <c r="F5057" s="120">
        <v>0</v>
      </c>
      <c r="G5057" s="135">
        <v>0</v>
      </c>
      <c r="H5057" s="120">
        <v>0</v>
      </c>
      <c r="I5057" s="120">
        <v>0</v>
      </c>
    </row>
    <row r="5058" spans="1:10">
      <c r="A5058" s="125">
        <v>730</v>
      </c>
      <c r="B5058" s="117" t="s">
        <v>18295</v>
      </c>
      <c r="C5058" s="119">
        <v>1</v>
      </c>
      <c r="D5058" s="120" t="s">
        <v>18296</v>
      </c>
      <c r="E5058" s="120">
        <v>0</v>
      </c>
      <c r="F5058" s="120">
        <v>0</v>
      </c>
      <c r="G5058" s="135">
        <v>0</v>
      </c>
      <c r="H5058" s="120">
        <v>0</v>
      </c>
      <c r="I5058" s="120">
        <v>0</v>
      </c>
    </row>
    <row r="5059" spans="1:10">
      <c r="A5059" s="125">
        <v>730</v>
      </c>
      <c r="B5059" s="117" t="s">
        <v>18297</v>
      </c>
      <c r="C5059" s="119">
        <v>2</v>
      </c>
      <c r="D5059" s="120" t="s">
        <v>18298</v>
      </c>
      <c r="E5059" s="120">
        <v>0</v>
      </c>
      <c r="F5059" s="120">
        <v>0</v>
      </c>
      <c r="G5059" s="135">
        <v>0</v>
      </c>
      <c r="H5059" s="120">
        <v>0</v>
      </c>
      <c r="I5059" s="120">
        <v>0</v>
      </c>
    </row>
    <row r="5060" spans="1:10">
      <c r="A5060" s="125">
        <v>730</v>
      </c>
      <c r="B5060" s="117" t="s">
        <v>18299</v>
      </c>
      <c r="C5060" s="119">
        <v>1</v>
      </c>
      <c r="D5060" s="120" t="s">
        <v>18300</v>
      </c>
      <c r="E5060" s="120">
        <v>0</v>
      </c>
      <c r="F5060" s="120">
        <v>0</v>
      </c>
      <c r="G5060" s="135">
        <v>0</v>
      </c>
      <c r="H5060" s="120">
        <v>0</v>
      </c>
      <c r="I5060" s="120">
        <v>0</v>
      </c>
    </row>
    <row r="5061" spans="1:10">
      <c r="A5061" s="125">
        <v>730</v>
      </c>
      <c r="B5061" s="117" t="s">
        <v>18301</v>
      </c>
      <c r="C5061" s="119">
        <v>1</v>
      </c>
      <c r="D5061" s="120" t="s">
        <v>18302</v>
      </c>
      <c r="E5061" s="120">
        <v>0</v>
      </c>
      <c r="F5061" s="120">
        <v>0</v>
      </c>
      <c r="G5061" s="135">
        <v>0</v>
      </c>
      <c r="H5061" s="120">
        <v>0</v>
      </c>
      <c r="I5061" s="120">
        <v>0</v>
      </c>
    </row>
    <row r="5062" spans="1:10">
      <c r="A5062" s="124">
        <v>730</v>
      </c>
      <c r="B5062" s="117" t="s">
        <v>18303</v>
      </c>
      <c r="C5062" s="119">
        <v>1</v>
      </c>
      <c r="D5062" s="120" t="s">
        <v>18304</v>
      </c>
      <c r="E5062" s="120">
        <v>0</v>
      </c>
      <c r="F5062" s="120">
        <v>0</v>
      </c>
      <c r="G5062" s="135">
        <v>0</v>
      </c>
      <c r="H5062" s="120">
        <v>0</v>
      </c>
      <c r="I5062" s="120">
        <v>0</v>
      </c>
    </row>
    <row r="5063" spans="1:10" s="130" customFormat="1">
      <c r="A5063" s="129">
        <v>730</v>
      </c>
      <c r="B5063" s="121" t="s">
        <v>18305</v>
      </c>
      <c r="C5063" s="128">
        <v>0</v>
      </c>
      <c r="D5063" s="130" t="s">
        <v>18306</v>
      </c>
      <c r="E5063" s="130">
        <v>0</v>
      </c>
      <c r="F5063" s="130">
        <v>0</v>
      </c>
      <c r="G5063" s="136">
        <v>0</v>
      </c>
      <c r="H5063" s="130">
        <v>0</v>
      </c>
      <c r="I5063" s="130">
        <v>0</v>
      </c>
      <c r="J5063" s="131" t="s">
        <v>12277</v>
      </c>
    </row>
    <row r="5064" spans="1:10">
      <c r="A5064" s="124">
        <v>730</v>
      </c>
      <c r="B5064" s="117" t="s">
        <v>18307</v>
      </c>
      <c r="C5064" s="119">
        <v>1</v>
      </c>
      <c r="D5064" s="120" t="s">
        <v>18308</v>
      </c>
      <c r="E5064" s="120">
        <v>0</v>
      </c>
      <c r="F5064" s="120">
        <v>0</v>
      </c>
      <c r="G5064" s="135">
        <v>0</v>
      </c>
      <c r="H5064" s="120">
        <v>0</v>
      </c>
      <c r="I5064" s="120">
        <v>0</v>
      </c>
    </row>
    <row r="5065" spans="1:10">
      <c r="A5065" s="124">
        <v>730</v>
      </c>
      <c r="B5065" s="117" t="s">
        <v>18309</v>
      </c>
      <c r="C5065" s="119">
        <v>1</v>
      </c>
      <c r="D5065" s="120" t="s">
        <v>18310</v>
      </c>
      <c r="E5065" s="120">
        <v>0</v>
      </c>
      <c r="F5065" s="120">
        <v>0</v>
      </c>
      <c r="G5065" s="135">
        <v>0</v>
      </c>
      <c r="H5065" s="120">
        <v>0</v>
      </c>
      <c r="I5065" s="120">
        <v>0</v>
      </c>
    </row>
    <row r="5066" spans="1:10">
      <c r="A5066" s="124">
        <v>730</v>
      </c>
      <c r="B5066" s="117" t="s">
        <v>18311</v>
      </c>
      <c r="C5066" s="119">
        <v>1</v>
      </c>
      <c r="D5066" s="120" t="s">
        <v>18312</v>
      </c>
      <c r="E5066" s="120">
        <v>0</v>
      </c>
      <c r="F5066" s="120">
        <v>0</v>
      </c>
      <c r="G5066" s="135">
        <v>0</v>
      </c>
      <c r="H5066" s="120">
        <v>0</v>
      </c>
      <c r="I5066" s="120">
        <v>0</v>
      </c>
    </row>
    <row r="5067" spans="1:10">
      <c r="A5067" s="124">
        <v>730</v>
      </c>
      <c r="B5067" s="117" t="s">
        <v>18313</v>
      </c>
      <c r="C5067" s="119">
        <v>1</v>
      </c>
      <c r="D5067" s="120" t="s">
        <v>18314</v>
      </c>
      <c r="E5067" s="120">
        <v>0</v>
      </c>
      <c r="F5067" s="120">
        <v>0</v>
      </c>
      <c r="G5067" s="135">
        <v>0</v>
      </c>
      <c r="H5067" s="120">
        <v>0</v>
      </c>
      <c r="I5067" s="120">
        <v>0</v>
      </c>
    </row>
    <row r="5068" spans="1:10">
      <c r="A5068" s="124">
        <v>730</v>
      </c>
      <c r="B5068" s="117" t="s">
        <v>18315</v>
      </c>
      <c r="C5068" s="119">
        <v>1</v>
      </c>
      <c r="D5068" s="120" t="s">
        <v>18316</v>
      </c>
      <c r="E5068" s="120">
        <v>0</v>
      </c>
      <c r="F5068" s="120">
        <v>0</v>
      </c>
      <c r="G5068" s="135">
        <v>0</v>
      </c>
      <c r="H5068" s="120">
        <v>0</v>
      </c>
      <c r="I5068" s="120">
        <v>0</v>
      </c>
    </row>
    <row r="5069" spans="1:10">
      <c r="A5069" s="124">
        <v>730</v>
      </c>
      <c r="B5069" s="117" t="s">
        <v>18317</v>
      </c>
      <c r="C5069" s="119">
        <v>1</v>
      </c>
      <c r="D5069" s="120" t="s">
        <v>18318</v>
      </c>
      <c r="E5069" s="120">
        <v>0</v>
      </c>
      <c r="F5069" s="120">
        <v>0</v>
      </c>
      <c r="G5069" s="135">
        <v>0</v>
      </c>
      <c r="H5069" s="120">
        <v>0</v>
      </c>
      <c r="I5069" s="120">
        <v>0</v>
      </c>
    </row>
    <row r="5070" spans="1:10">
      <c r="A5070" s="124">
        <v>730</v>
      </c>
      <c r="B5070" s="117" t="s">
        <v>18319</v>
      </c>
      <c r="C5070" s="119">
        <v>1</v>
      </c>
      <c r="D5070" s="120" t="s">
        <v>18320</v>
      </c>
      <c r="E5070" s="120">
        <v>0</v>
      </c>
      <c r="F5070" s="120">
        <v>0</v>
      </c>
      <c r="G5070" s="135">
        <v>0</v>
      </c>
      <c r="H5070" s="120">
        <v>0</v>
      </c>
      <c r="I5070" s="120">
        <v>0</v>
      </c>
    </row>
    <row r="5071" spans="1:10">
      <c r="A5071" s="124">
        <v>730</v>
      </c>
      <c r="B5071" s="117" t="s">
        <v>18321</v>
      </c>
      <c r="C5071" s="119">
        <v>1</v>
      </c>
      <c r="D5071" s="120" t="s">
        <v>18322</v>
      </c>
      <c r="E5071" s="120">
        <v>0</v>
      </c>
      <c r="F5071" s="120">
        <v>0</v>
      </c>
      <c r="G5071" s="135">
        <v>0</v>
      </c>
      <c r="H5071" s="120">
        <v>0</v>
      </c>
      <c r="I5071" s="120">
        <v>0</v>
      </c>
    </row>
    <row r="5072" spans="1:10">
      <c r="A5072" s="124">
        <v>730</v>
      </c>
      <c r="B5072" s="117" t="s">
        <v>18323</v>
      </c>
      <c r="C5072" s="119">
        <v>1</v>
      </c>
      <c r="D5072" s="120" t="s">
        <v>18324</v>
      </c>
      <c r="E5072" s="120">
        <v>0</v>
      </c>
      <c r="F5072" s="120">
        <v>0</v>
      </c>
      <c r="G5072" s="135">
        <v>0</v>
      </c>
      <c r="H5072" s="120">
        <v>0</v>
      </c>
      <c r="I5072" s="120">
        <v>0</v>
      </c>
    </row>
    <row r="5073" spans="1:10">
      <c r="A5073" s="124">
        <v>730</v>
      </c>
      <c r="B5073" s="117" t="s">
        <v>18325</v>
      </c>
      <c r="C5073" s="119">
        <v>1</v>
      </c>
      <c r="D5073" s="120" t="s">
        <v>18326</v>
      </c>
      <c r="E5073" s="120">
        <v>0</v>
      </c>
      <c r="F5073" s="120">
        <v>0</v>
      </c>
      <c r="G5073" s="135">
        <v>0</v>
      </c>
      <c r="H5073" s="120">
        <v>0</v>
      </c>
      <c r="I5073" s="120">
        <v>0</v>
      </c>
    </row>
    <row r="5074" spans="1:10">
      <c r="A5074" s="124">
        <v>730</v>
      </c>
      <c r="B5074" s="117" t="s">
        <v>18327</v>
      </c>
      <c r="C5074" s="119">
        <v>1</v>
      </c>
      <c r="D5074" s="120" t="s">
        <v>18328</v>
      </c>
      <c r="E5074" s="120">
        <v>0</v>
      </c>
      <c r="F5074" s="120">
        <v>0</v>
      </c>
      <c r="G5074" s="135">
        <v>0</v>
      </c>
      <c r="H5074" s="120">
        <v>0</v>
      </c>
      <c r="I5074" s="120">
        <v>0</v>
      </c>
    </row>
    <row r="5075" spans="1:10">
      <c r="A5075" s="124">
        <v>730</v>
      </c>
      <c r="B5075" s="117" t="s">
        <v>18329</v>
      </c>
      <c r="C5075" s="119">
        <v>1</v>
      </c>
      <c r="D5075" s="120" t="s">
        <v>18330</v>
      </c>
      <c r="E5075" s="120">
        <v>0</v>
      </c>
      <c r="F5075" s="120">
        <v>0</v>
      </c>
      <c r="G5075" s="135">
        <v>0</v>
      </c>
      <c r="H5075" s="120">
        <v>0</v>
      </c>
      <c r="I5075" s="120">
        <v>0</v>
      </c>
    </row>
    <row r="5076" spans="1:10">
      <c r="A5076" s="124">
        <v>730</v>
      </c>
      <c r="B5076" s="117" t="s">
        <v>18331</v>
      </c>
      <c r="C5076" s="119">
        <v>1</v>
      </c>
      <c r="D5076" s="120" t="s">
        <v>18332</v>
      </c>
      <c r="E5076" s="120">
        <v>0</v>
      </c>
      <c r="F5076" s="120">
        <v>0</v>
      </c>
      <c r="G5076" s="135">
        <v>0</v>
      </c>
      <c r="H5076" s="120">
        <v>0</v>
      </c>
      <c r="I5076" s="120">
        <v>0</v>
      </c>
    </row>
    <row r="5077" spans="1:10" s="130" customFormat="1">
      <c r="A5077" s="129">
        <v>730</v>
      </c>
      <c r="B5077" s="121" t="s">
        <v>18333</v>
      </c>
      <c r="C5077" s="128">
        <v>0</v>
      </c>
      <c r="D5077" s="130" t="s">
        <v>18334</v>
      </c>
      <c r="E5077" s="130">
        <v>0</v>
      </c>
      <c r="F5077" s="130">
        <v>0</v>
      </c>
      <c r="G5077" s="136">
        <v>0</v>
      </c>
      <c r="H5077" s="130">
        <v>0</v>
      </c>
      <c r="I5077" s="130">
        <v>0</v>
      </c>
      <c r="J5077" s="131" t="s">
        <v>12277</v>
      </c>
    </row>
    <row r="5078" spans="1:10">
      <c r="A5078" s="124">
        <v>730</v>
      </c>
      <c r="B5078" s="117" t="s">
        <v>18335</v>
      </c>
      <c r="C5078" s="119">
        <v>1</v>
      </c>
      <c r="D5078" s="120" t="s">
        <v>7692</v>
      </c>
      <c r="E5078" s="120" t="s">
        <v>7693</v>
      </c>
      <c r="F5078" s="120" t="s">
        <v>781</v>
      </c>
      <c r="G5078" s="135">
        <v>2005</v>
      </c>
      <c r="H5078" s="120" t="s">
        <v>1944</v>
      </c>
      <c r="I5078" s="120" t="s">
        <v>101</v>
      </c>
    </row>
    <row r="5079" spans="1:10">
      <c r="A5079" s="124">
        <v>730</v>
      </c>
      <c r="B5079" s="117" t="s">
        <v>18336</v>
      </c>
      <c r="C5079" s="119">
        <v>1</v>
      </c>
      <c r="D5079" s="120" t="s">
        <v>18337</v>
      </c>
      <c r="E5079" s="120">
        <v>0</v>
      </c>
      <c r="F5079" s="120">
        <v>0</v>
      </c>
      <c r="G5079" s="135">
        <v>0</v>
      </c>
      <c r="H5079" s="120">
        <v>0</v>
      </c>
      <c r="I5079" s="120">
        <v>0</v>
      </c>
    </row>
    <row r="5080" spans="1:10">
      <c r="A5080" s="124">
        <v>730</v>
      </c>
      <c r="B5080" s="117" t="s">
        <v>18338</v>
      </c>
      <c r="C5080" s="119">
        <v>1</v>
      </c>
      <c r="D5080" s="120" t="s">
        <v>18339</v>
      </c>
      <c r="E5080" s="120">
        <v>0</v>
      </c>
      <c r="F5080" s="120">
        <v>0</v>
      </c>
      <c r="G5080" s="135">
        <v>0</v>
      </c>
      <c r="H5080" s="120">
        <v>0</v>
      </c>
      <c r="I5080" s="120">
        <v>0</v>
      </c>
    </row>
    <row r="5081" spans="1:10">
      <c r="A5081" s="124">
        <v>730</v>
      </c>
      <c r="B5081" s="117" t="s">
        <v>18340</v>
      </c>
      <c r="C5081" s="119">
        <v>1</v>
      </c>
      <c r="D5081" s="120" t="s">
        <v>18341</v>
      </c>
      <c r="E5081" s="120">
        <v>0</v>
      </c>
      <c r="F5081" s="120">
        <v>0</v>
      </c>
      <c r="G5081" s="135">
        <v>0</v>
      </c>
      <c r="H5081" s="120">
        <v>0</v>
      </c>
      <c r="I5081" s="120">
        <v>0</v>
      </c>
    </row>
    <row r="5082" spans="1:10">
      <c r="A5082" s="124">
        <v>730</v>
      </c>
      <c r="B5082" s="117" t="s">
        <v>18342</v>
      </c>
      <c r="C5082" s="119">
        <v>1</v>
      </c>
      <c r="D5082" s="120" t="s">
        <v>18343</v>
      </c>
      <c r="E5082" s="120">
        <v>0</v>
      </c>
      <c r="F5082" s="120">
        <v>0</v>
      </c>
      <c r="G5082" s="135">
        <v>0</v>
      </c>
      <c r="H5082" s="120">
        <v>0</v>
      </c>
      <c r="I5082" s="120">
        <v>0</v>
      </c>
    </row>
    <row r="5083" spans="1:10" s="130" customFormat="1">
      <c r="A5083" s="129">
        <v>730</v>
      </c>
      <c r="B5083" s="121" t="s">
        <v>18344</v>
      </c>
      <c r="C5083" s="128">
        <v>0</v>
      </c>
      <c r="D5083" s="130" t="s">
        <v>18345</v>
      </c>
      <c r="E5083" s="130">
        <v>0</v>
      </c>
      <c r="F5083" s="130">
        <v>0</v>
      </c>
      <c r="G5083" s="136">
        <v>0</v>
      </c>
      <c r="H5083" s="130">
        <v>0</v>
      </c>
      <c r="I5083" s="130">
        <v>0</v>
      </c>
      <c r="J5083" s="131" t="s">
        <v>11194</v>
      </c>
    </row>
    <row r="5084" spans="1:10">
      <c r="A5084" s="124">
        <v>730</v>
      </c>
      <c r="B5084" s="117" t="s">
        <v>18346</v>
      </c>
      <c r="C5084" s="119">
        <v>1</v>
      </c>
      <c r="D5084" s="120" t="s">
        <v>18347</v>
      </c>
      <c r="E5084" s="120">
        <v>0</v>
      </c>
      <c r="F5084" s="120">
        <v>0</v>
      </c>
      <c r="G5084" s="135">
        <v>0</v>
      </c>
      <c r="H5084" s="120">
        <v>0</v>
      </c>
      <c r="I5084" s="120">
        <v>0</v>
      </c>
    </row>
    <row r="5085" spans="1:10">
      <c r="A5085" s="124">
        <v>730</v>
      </c>
      <c r="B5085" s="117" t="s">
        <v>18348</v>
      </c>
      <c r="C5085" s="119">
        <v>1</v>
      </c>
      <c r="D5085" s="120" t="s">
        <v>18349</v>
      </c>
      <c r="E5085" s="120">
        <v>0</v>
      </c>
      <c r="F5085" s="120">
        <v>0</v>
      </c>
      <c r="G5085" s="135">
        <v>0</v>
      </c>
      <c r="H5085" s="120">
        <v>0</v>
      </c>
      <c r="I5085" s="120">
        <v>0</v>
      </c>
    </row>
    <row r="5086" spans="1:10">
      <c r="A5086" s="124">
        <v>730</v>
      </c>
      <c r="B5086" s="117" t="s">
        <v>18350</v>
      </c>
      <c r="C5086" s="119">
        <v>1</v>
      </c>
      <c r="D5086" s="120" t="s">
        <v>18351</v>
      </c>
      <c r="E5086" s="120">
        <v>0</v>
      </c>
      <c r="F5086" s="120">
        <v>0</v>
      </c>
      <c r="G5086" s="135">
        <v>0</v>
      </c>
      <c r="H5086" s="120">
        <v>0</v>
      </c>
      <c r="I5086" s="120">
        <v>0</v>
      </c>
    </row>
    <row r="5087" spans="1:10">
      <c r="A5087" s="124">
        <v>730</v>
      </c>
      <c r="B5087" s="117" t="s">
        <v>18352</v>
      </c>
      <c r="C5087" s="119">
        <v>1</v>
      </c>
      <c r="D5087" s="120" t="s">
        <v>18353</v>
      </c>
      <c r="E5087" s="120">
        <v>0</v>
      </c>
      <c r="F5087" s="120">
        <v>0</v>
      </c>
      <c r="G5087" s="135">
        <v>0</v>
      </c>
      <c r="H5087" s="120">
        <v>0</v>
      </c>
      <c r="I5087" s="120">
        <v>0</v>
      </c>
    </row>
    <row r="5088" spans="1:10">
      <c r="A5088" s="124">
        <v>730</v>
      </c>
      <c r="B5088" s="117" t="s">
        <v>18354</v>
      </c>
      <c r="C5088" s="119">
        <v>1</v>
      </c>
      <c r="D5088" s="120" t="s">
        <v>18355</v>
      </c>
      <c r="E5088" s="120">
        <v>0</v>
      </c>
      <c r="F5088" s="120">
        <v>0</v>
      </c>
      <c r="G5088" s="135">
        <v>0</v>
      </c>
      <c r="H5088" s="120">
        <v>0</v>
      </c>
      <c r="I5088" s="120">
        <v>0</v>
      </c>
    </row>
    <row r="5089" spans="1:10">
      <c r="A5089" s="124">
        <v>730</v>
      </c>
      <c r="B5089" s="117" t="s">
        <v>18356</v>
      </c>
      <c r="C5089" s="119">
        <v>1</v>
      </c>
      <c r="D5089" s="120" t="s">
        <v>18357</v>
      </c>
      <c r="E5089" s="120">
        <v>0</v>
      </c>
      <c r="F5089" s="120">
        <v>0</v>
      </c>
      <c r="G5089" s="135">
        <v>0</v>
      </c>
      <c r="H5089" s="120">
        <v>0</v>
      </c>
      <c r="I5089" s="120">
        <v>0</v>
      </c>
    </row>
    <row r="5090" spans="1:10">
      <c r="A5090" s="124">
        <v>730</v>
      </c>
      <c r="B5090" s="117" t="s">
        <v>18358</v>
      </c>
      <c r="C5090" s="119">
        <v>1</v>
      </c>
      <c r="D5090" s="120" t="s">
        <v>18359</v>
      </c>
      <c r="E5090" s="120">
        <v>0</v>
      </c>
      <c r="F5090" s="120">
        <v>0</v>
      </c>
      <c r="G5090" s="135">
        <v>0</v>
      </c>
      <c r="H5090" s="120">
        <v>0</v>
      </c>
      <c r="I5090" s="120">
        <v>0</v>
      </c>
    </row>
    <row r="5091" spans="1:10" s="130" customFormat="1">
      <c r="A5091" s="129">
        <v>730</v>
      </c>
      <c r="B5091" s="121" t="s">
        <v>18360</v>
      </c>
      <c r="C5091" s="128">
        <v>0</v>
      </c>
      <c r="D5091" s="130" t="s">
        <v>18361</v>
      </c>
      <c r="E5091" s="130">
        <v>0</v>
      </c>
      <c r="F5091" s="130">
        <v>0</v>
      </c>
      <c r="G5091" s="136">
        <v>0</v>
      </c>
      <c r="H5091" s="130">
        <v>0</v>
      </c>
      <c r="I5091" s="130">
        <v>0</v>
      </c>
      <c r="J5091" s="131" t="s">
        <v>12277</v>
      </c>
    </row>
    <row r="5092" spans="1:10">
      <c r="A5092" s="124">
        <v>730</v>
      </c>
      <c r="B5092" s="117" t="s">
        <v>18362</v>
      </c>
      <c r="C5092" s="119">
        <v>1</v>
      </c>
      <c r="D5092" s="120" t="s">
        <v>18363</v>
      </c>
      <c r="E5092" s="120">
        <v>0</v>
      </c>
      <c r="F5092" s="120">
        <v>0</v>
      </c>
      <c r="G5092" s="135">
        <v>0</v>
      </c>
      <c r="H5092" s="120">
        <v>0</v>
      </c>
      <c r="I5092" s="120">
        <v>0</v>
      </c>
    </row>
    <row r="5093" spans="1:10">
      <c r="A5093" s="124">
        <v>730</v>
      </c>
      <c r="B5093" s="117" t="s">
        <v>18364</v>
      </c>
      <c r="C5093" s="119">
        <v>1</v>
      </c>
      <c r="D5093" s="120" t="s">
        <v>18365</v>
      </c>
      <c r="E5093" s="120">
        <v>0</v>
      </c>
      <c r="F5093" s="120">
        <v>0</v>
      </c>
      <c r="G5093" s="135">
        <v>0</v>
      </c>
      <c r="H5093" s="120">
        <v>0</v>
      </c>
      <c r="I5093" s="120">
        <v>0</v>
      </c>
    </row>
    <row r="5094" spans="1:10">
      <c r="A5094" s="124">
        <v>730</v>
      </c>
      <c r="B5094" s="117" t="s">
        <v>18366</v>
      </c>
      <c r="C5094" s="119">
        <v>1</v>
      </c>
      <c r="D5094" s="120" t="s">
        <v>18367</v>
      </c>
      <c r="E5094" s="120">
        <v>0</v>
      </c>
      <c r="F5094" s="120">
        <v>0</v>
      </c>
      <c r="G5094" s="135">
        <v>0</v>
      </c>
      <c r="H5094" s="120">
        <v>0</v>
      </c>
      <c r="I5094" s="120">
        <v>0</v>
      </c>
    </row>
    <row r="5095" spans="1:10">
      <c r="A5095" s="124">
        <v>730</v>
      </c>
      <c r="B5095" s="117" t="s">
        <v>18368</v>
      </c>
      <c r="C5095" s="119">
        <v>1</v>
      </c>
      <c r="D5095" s="120" t="s">
        <v>18369</v>
      </c>
      <c r="E5095" s="120">
        <v>0</v>
      </c>
      <c r="F5095" s="120">
        <v>0</v>
      </c>
      <c r="G5095" s="135">
        <v>0</v>
      </c>
      <c r="H5095" s="120">
        <v>0</v>
      </c>
      <c r="I5095" s="120">
        <v>0</v>
      </c>
    </row>
    <row r="5096" spans="1:10">
      <c r="A5096" s="124">
        <v>730</v>
      </c>
      <c r="B5096" s="117" t="s">
        <v>18370</v>
      </c>
      <c r="C5096" s="119">
        <v>1</v>
      </c>
      <c r="D5096" s="120" t="s">
        <v>18371</v>
      </c>
      <c r="E5096" s="120">
        <v>0</v>
      </c>
      <c r="F5096" s="120">
        <v>0</v>
      </c>
      <c r="G5096" s="135">
        <v>0</v>
      </c>
      <c r="H5096" s="120">
        <v>0</v>
      </c>
      <c r="I5096" s="120">
        <v>0</v>
      </c>
    </row>
    <row r="5097" spans="1:10">
      <c r="A5097" s="124">
        <v>730</v>
      </c>
      <c r="B5097" s="117" t="s">
        <v>18372</v>
      </c>
      <c r="C5097" s="119">
        <v>1</v>
      </c>
      <c r="D5097" s="120" t="s">
        <v>18373</v>
      </c>
      <c r="E5097" s="120">
        <v>0</v>
      </c>
      <c r="F5097" s="120">
        <v>0</v>
      </c>
      <c r="G5097" s="135">
        <v>0</v>
      </c>
      <c r="H5097" s="120">
        <v>0</v>
      </c>
      <c r="I5097" s="120">
        <v>0</v>
      </c>
    </row>
    <row r="5098" spans="1:10">
      <c r="A5098" s="124">
        <v>730</v>
      </c>
      <c r="B5098" s="117" t="s">
        <v>18374</v>
      </c>
      <c r="C5098" s="119">
        <v>1</v>
      </c>
      <c r="D5098" s="120" t="s">
        <v>18375</v>
      </c>
      <c r="E5098" s="120">
        <v>0</v>
      </c>
      <c r="F5098" s="120">
        <v>0</v>
      </c>
      <c r="G5098" s="135">
        <v>0</v>
      </c>
      <c r="H5098" s="120">
        <v>0</v>
      </c>
      <c r="I5098" s="120">
        <v>0</v>
      </c>
    </row>
    <row r="5099" spans="1:10">
      <c r="A5099" s="124">
        <v>730</v>
      </c>
      <c r="B5099" s="117" t="s">
        <v>18376</v>
      </c>
      <c r="C5099" s="119">
        <v>1</v>
      </c>
      <c r="D5099" s="120" t="s">
        <v>18377</v>
      </c>
      <c r="E5099" s="120">
        <v>0</v>
      </c>
      <c r="F5099" s="120">
        <v>0</v>
      </c>
      <c r="G5099" s="135">
        <v>0</v>
      </c>
      <c r="H5099" s="120">
        <v>0</v>
      </c>
      <c r="I5099" s="120">
        <v>0</v>
      </c>
    </row>
    <row r="5100" spans="1:10">
      <c r="A5100" s="124">
        <v>730</v>
      </c>
      <c r="B5100" s="117" t="s">
        <v>18378</v>
      </c>
      <c r="C5100" s="119">
        <v>1</v>
      </c>
      <c r="D5100" s="120" t="s">
        <v>18379</v>
      </c>
      <c r="E5100" s="120">
        <v>0</v>
      </c>
      <c r="F5100" s="120">
        <v>0</v>
      </c>
      <c r="G5100" s="135">
        <v>0</v>
      </c>
      <c r="H5100" s="120">
        <v>0</v>
      </c>
      <c r="I5100" s="120">
        <v>0</v>
      </c>
    </row>
    <row r="5101" spans="1:10">
      <c r="A5101" s="124">
        <v>730</v>
      </c>
      <c r="B5101" s="117" t="s">
        <v>18380</v>
      </c>
      <c r="C5101" s="119">
        <v>1</v>
      </c>
      <c r="D5101" s="120" t="s">
        <v>18381</v>
      </c>
      <c r="E5101" s="120">
        <v>0</v>
      </c>
      <c r="F5101" s="120">
        <v>0</v>
      </c>
      <c r="G5101" s="135">
        <v>0</v>
      </c>
      <c r="H5101" s="120">
        <v>0</v>
      </c>
      <c r="I5101" s="120">
        <v>0</v>
      </c>
    </row>
    <row r="5102" spans="1:10">
      <c r="A5102" s="124">
        <v>730</v>
      </c>
      <c r="B5102" s="117" t="s">
        <v>18382</v>
      </c>
      <c r="C5102" s="119">
        <v>1</v>
      </c>
      <c r="D5102" s="120" t="s">
        <v>18383</v>
      </c>
      <c r="E5102" s="120">
        <v>0</v>
      </c>
      <c r="F5102" s="120">
        <v>0</v>
      </c>
      <c r="G5102" s="135">
        <v>0</v>
      </c>
      <c r="H5102" s="120">
        <v>0</v>
      </c>
      <c r="I5102" s="120">
        <v>0</v>
      </c>
    </row>
    <row r="5103" spans="1:10">
      <c r="A5103" s="124">
        <v>730</v>
      </c>
      <c r="B5103" s="120" t="s">
        <v>18384</v>
      </c>
      <c r="C5103" s="132">
        <v>1</v>
      </c>
      <c r="D5103" s="120" t="s">
        <v>18385</v>
      </c>
      <c r="E5103" s="120">
        <v>0</v>
      </c>
      <c r="F5103" s="120">
        <v>0</v>
      </c>
      <c r="G5103" s="135">
        <v>0</v>
      </c>
      <c r="H5103" s="120">
        <v>0</v>
      </c>
      <c r="I5103" s="120">
        <v>0</v>
      </c>
    </row>
    <row r="5104" spans="1:10">
      <c r="A5104" s="124">
        <v>730</v>
      </c>
      <c r="B5104" s="120" t="s">
        <v>18386</v>
      </c>
      <c r="C5104" s="132">
        <v>1</v>
      </c>
      <c r="D5104" s="120" t="s">
        <v>18387</v>
      </c>
      <c r="E5104" s="120">
        <v>0</v>
      </c>
      <c r="F5104" s="120">
        <v>0</v>
      </c>
      <c r="G5104" s="135">
        <v>0</v>
      </c>
      <c r="H5104" s="120">
        <v>0</v>
      </c>
      <c r="I5104" s="120">
        <v>0</v>
      </c>
    </row>
    <row r="5105" spans="1:9">
      <c r="A5105" s="124">
        <v>730</v>
      </c>
      <c r="B5105" s="120" t="s">
        <v>18388</v>
      </c>
      <c r="C5105" s="132">
        <v>1</v>
      </c>
      <c r="D5105" s="120" t="s">
        <v>18389</v>
      </c>
      <c r="E5105" s="120">
        <v>0</v>
      </c>
      <c r="F5105" s="120">
        <v>0</v>
      </c>
      <c r="G5105" s="135">
        <v>0</v>
      </c>
      <c r="H5105" s="120">
        <v>0</v>
      </c>
      <c r="I5105" s="120">
        <v>0</v>
      </c>
    </row>
    <row r="5106" spans="1:9">
      <c r="A5106" s="124">
        <v>730</v>
      </c>
      <c r="B5106" s="120" t="s">
        <v>18390</v>
      </c>
      <c r="C5106" s="132">
        <v>1</v>
      </c>
      <c r="D5106" s="120" t="s">
        <v>18391</v>
      </c>
      <c r="E5106" s="120">
        <v>0</v>
      </c>
      <c r="F5106" s="120">
        <v>0</v>
      </c>
      <c r="G5106" s="135">
        <v>0</v>
      </c>
      <c r="H5106" s="120">
        <v>0</v>
      </c>
      <c r="I5106" s="120">
        <v>0</v>
      </c>
    </row>
    <row r="5107" spans="1:9">
      <c r="A5107" s="124">
        <v>730</v>
      </c>
      <c r="B5107" s="120" t="s">
        <v>18392</v>
      </c>
      <c r="C5107" s="132">
        <v>1</v>
      </c>
      <c r="D5107" s="120" t="s">
        <v>18393</v>
      </c>
      <c r="E5107" s="120">
        <v>0</v>
      </c>
      <c r="F5107" s="120">
        <v>0</v>
      </c>
      <c r="G5107" s="135">
        <v>0</v>
      </c>
      <c r="H5107" s="120">
        <v>0</v>
      </c>
      <c r="I5107" s="120">
        <v>0</v>
      </c>
    </row>
    <row r="5108" spans="1:9">
      <c r="A5108" s="124">
        <v>730</v>
      </c>
      <c r="B5108" s="120" t="s">
        <v>18394</v>
      </c>
      <c r="C5108" s="132">
        <v>1</v>
      </c>
      <c r="D5108" s="120" t="s">
        <v>18395</v>
      </c>
      <c r="E5108" s="120">
        <v>0</v>
      </c>
      <c r="F5108" s="120">
        <v>0</v>
      </c>
      <c r="G5108" s="135">
        <v>0</v>
      </c>
      <c r="H5108" s="120">
        <v>0</v>
      </c>
      <c r="I5108" s="120">
        <v>0</v>
      </c>
    </row>
    <row r="5109" spans="1:9">
      <c r="A5109" s="124">
        <v>730</v>
      </c>
      <c r="B5109" s="120" t="s">
        <v>18396</v>
      </c>
      <c r="C5109" s="132">
        <v>1</v>
      </c>
      <c r="D5109" s="120" t="s">
        <v>18397</v>
      </c>
      <c r="E5109" s="120">
        <v>0</v>
      </c>
      <c r="F5109" s="120">
        <v>0</v>
      </c>
      <c r="G5109" s="135">
        <v>0</v>
      </c>
      <c r="H5109" s="120">
        <v>0</v>
      </c>
      <c r="I5109" s="120">
        <v>0</v>
      </c>
    </row>
    <row r="5110" spans="1:9">
      <c r="A5110" s="124">
        <v>730</v>
      </c>
      <c r="B5110" s="120" t="s">
        <v>18398</v>
      </c>
      <c r="C5110" s="132">
        <v>1</v>
      </c>
      <c r="D5110" s="120" t="s">
        <v>18399</v>
      </c>
      <c r="E5110" s="120">
        <v>0</v>
      </c>
      <c r="F5110" s="120">
        <v>0</v>
      </c>
      <c r="G5110" s="135">
        <v>0</v>
      </c>
      <c r="H5110" s="120">
        <v>0</v>
      </c>
      <c r="I5110" s="120">
        <v>0</v>
      </c>
    </row>
    <row r="5111" spans="1:9">
      <c r="A5111" s="124">
        <v>730</v>
      </c>
      <c r="B5111" s="120" t="s">
        <v>18400</v>
      </c>
      <c r="C5111" s="132">
        <v>1</v>
      </c>
      <c r="D5111" s="120" t="s">
        <v>18401</v>
      </c>
      <c r="E5111" s="120">
        <v>0</v>
      </c>
      <c r="F5111" s="120">
        <v>0</v>
      </c>
      <c r="G5111" s="135">
        <v>0</v>
      </c>
      <c r="H5111" s="120">
        <v>0</v>
      </c>
      <c r="I5111" s="120">
        <v>0</v>
      </c>
    </row>
    <row r="5112" spans="1:9">
      <c r="A5112" s="124">
        <v>730</v>
      </c>
      <c r="B5112" s="117" t="s">
        <v>18402</v>
      </c>
      <c r="C5112" s="119">
        <v>1</v>
      </c>
      <c r="D5112" s="120" t="s">
        <v>18403</v>
      </c>
      <c r="E5112" s="120">
        <v>0</v>
      </c>
      <c r="F5112" s="120">
        <v>0</v>
      </c>
      <c r="G5112" s="135">
        <v>0</v>
      </c>
      <c r="H5112" s="120">
        <v>0</v>
      </c>
      <c r="I5112" s="120">
        <v>0</v>
      </c>
    </row>
    <row r="5113" spans="1:9">
      <c r="A5113" s="124">
        <v>730</v>
      </c>
      <c r="B5113" s="120" t="s">
        <v>18404</v>
      </c>
      <c r="C5113" s="132">
        <v>1</v>
      </c>
      <c r="D5113" s="120" t="s">
        <v>18405</v>
      </c>
      <c r="E5113" s="120">
        <v>0</v>
      </c>
      <c r="F5113" s="120">
        <v>0</v>
      </c>
      <c r="G5113" s="135">
        <v>0</v>
      </c>
      <c r="H5113" s="120">
        <v>0</v>
      </c>
      <c r="I5113" s="120">
        <v>0</v>
      </c>
    </row>
    <row r="5114" spans="1:9">
      <c r="A5114" s="124">
        <v>730</v>
      </c>
      <c r="B5114" s="120" t="s">
        <v>18406</v>
      </c>
      <c r="C5114" s="132">
        <v>1</v>
      </c>
      <c r="D5114" s="120" t="s">
        <v>18407</v>
      </c>
      <c r="E5114" s="120">
        <v>0</v>
      </c>
      <c r="F5114" s="120">
        <v>0</v>
      </c>
      <c r="G5114" s="135">
        <v>0</v>
      </c>
      <c r="H5114" s="120">
        <v>0</v>
      </c>
      <c r="I5114" s="120">
        <v>0</v>
      </c>
    </row>
    <row r="5115" spans="1:9">
      <c r="A5115" s="124">
        <v>730</v>
      </c>
      <c r="B5115" s="120" t="s">
        <v>18408</v>
      </c>
      <c r="C5115" s="132">
        <v>1</v>
      </c>
      <c r="D5115" s="120" t="s">
        <v>18409</v>
      </c>
      <c r="E5115" s="120">
        <v>0</v>
      </c>
      <c r="F5115" s="120">
        <v>0</v>
      </c>
      <c r="G5115" s="135">
        <v>0</v>
      </c>
      <c r="H5115" s="120">
        <v>0</v>
      </c>
      <c r="I5115" s="120">
        <v>0</v>
      </c>
    </row>
    <row r="5116" spans="1:9">
      <c r="A5116" s="124">
        <v>730</v>
      </c>
      <c r="B5116" s="120" t="s">
        <v>18410</v>
      </c>
      <c r="C5116" s="132">
        <v>1</v>
      </c>
      <c r="D5116" s="120" t="s">
        <v>18411</v>
      </c>
      <c r="E5116" s="120">
        <v>0</v>
      </c>
      <c r="F5116" s="120">
        <v>0</v>
      </c>
      <c r="G5116" s="135">
        <v>0</v>
      </c>
      <c r="H5116" s="120">
        <v>0</v>
      </c>
      <c r="I5116" s="120">
        <v>0</v>
      </c>
    </row>
    <row r="5117" spans="1:9">
      <c r="A5117" s="124">
        <v>730</v>
      </c>
      <c r="B5117" s="120" t="s">
        <v>18412</v>
      </c>
      <c r="C5117" s="132">
        <v>1</v>
      </c>
      <c r="D5117" s="120" t="s">
        <v>18413</v>
      </c>
      <c r="E5117" s="120">
        <v>0</v>
      </c>
      <c r="F5117" s="120">
        <v>0</v>
      </c>
      <c r="G5117" s="135">
        <v>0</v>
      </c>
      <c r="H5117" s="120">
        <v>0</v>
      </c>
      <c r="I5117" s="120">
        <v>0</v>
      </c>
    </row>
    <row r="5118" spans="1:9">
      <c r="A5118" s="124">
        <v>730</v>
      </c>
      <c r="B5118" s="120" t="s">
        <v>18414</v>
      </c>
      <c r="C5118" s="132">
        <v>1</v>
      </c>
      <c r="D5118" s="120" t="s">
        <v>18415</v>
      </c>
      <c r="E5118" s="120">
        <v>0</v>
      </c>
      <c r="F5118" s="120">
        <v>0</v>
      </c>
      <c r="G5118" s="135">
        <v>0</v>
      </c>
      <c r="H5118" s="120">
        <v>0</v>
      </c>
      <c r="I5118" s="120">
        <v>0</v>
      </c>
    </row>
    <row r="5119" spans="1:9">
      <c r="A5119" s="124">
        <v>730</v>
      </c>
      <c r="B5119" s="120" t="s">
        <v>18416</v>
      </c>
      <c r="C5119" s="132">
        <v>1</v>
      </c>
      <c r="D5119" s="120" t="s">
        <v>18417</v>
      </c>
      <c r="E5119" s="120">
        <v>0</v>
      </c>
      <c r="F5119" s="120">
        <v>0</v>
      </c>
      <c r="G5119" s="135">
        <v>0</v>
      </c>
      <c r="H5119" s="120">
        <v>0</v>
      </c>
      <c r="I5119" s="120">
        <v>0</v>
      </c>
    </row>
    <row r="5120" spans="1:9">
      <c r="A5120" s="124">
        <v>730</v>
      </c>
      <c r="B5120" s="120" t="s">
        <v>18418</v>
      </c>
      <c r="C5120" s="132">
        <v>1</v>
      </c>
      <c r="D5120" s="120" t="s">
        <v>18419</v>
      </c>
      <c r="E5120" s="120">
        <v>0</v>
      </c>
      <c r="F5120" s="120">
        <v>0</v>
      </c>
      <c r="G5120" s="135">
        <v>0</v>
      </c>
      <c r="H5120" s="120">
        <v>0</v>
      </c>
      <c r="I5120" s="120">
        <v>0</v>
      </c>
    </row>
    <row r="5121" spans="1:9">
      <c r="A5121" s="124">
        <v>730</v>
      </c>
      <c r="B5121" s="117" t="s">
        <v>18420</v>
      </c>
      <c r="C5121" s="119">
        <v>1</v>
      </c>
      <c r="D5121" s="120" t="s">
        <v>18421</v>
      </c>
      <c r="E5121" s="120">
        <v>0</v>
      </c>
      <c r="F5121" s="120">
        <v>0</v>
      </c>
      <c r="G5121" s="135">
        <v>0</v>
      </c>
      <c r="H5121" s="120">
        <v>0</v>
      </c>
      <c r="I5121" s="120">
        <v>0</v>
      </c>
    </row>
    <row r="5122" spans="1:9">
      <c r="A5122" s="124">
        <v>730</v>
      </c>
      <c r="B5122" s="117" t="s">
        <v>18422</v>
      </c>
      <c r="C5122" s="119">
        <v>1</v>
      </c>
      <c r="D5122" s="120" t="s">
        <v>18423</v>
      </c>
      <c r="E5122" s="120">
        <v>0</v>
      </c>
      <c r="F5122" s="120">
        <v>0</v>
      </c>
      <c r="G5122" s="135">
        <v>0</v>
      </c>
      <c r="H5122" s="120">
        <v>0</v>
      </c>
      <c r="I5122" s="120">
        <v>0</v>
      </c>
    </row>
    <row r="5123" spans="1:9">
      <c r="A5123" s="124">
        <v>730</v>
      </c>
      <c r="B5123" s="120" t="s">
        <v>18424</v>
      </c>
      <c r="C5123" s="132">
        <v>1</v>
      </c>
      <c r="D5123" s="120" t="s">
        <v>18425</v>
      </c>
      <c r="E5123" s="120">
        <v>0</v>
      </c>
      <c r="F5123" s="120">
        <v>0</v>
      </c>
      <c r="G5123" s="135">
        <v>0</v>
      </c>
      <c r="H5123" s="120">
        <v>0</v>
      </c>
      <c r="I5123" s="120">
        <v>0</v>
      </c>
    </row>
    <row r="5124" spans="1:9">
      <c r="A5124" s="124">
        <v>730</v>
      </c>
      <c r="B5124" s="120" t="s">
        <v>18426</v>
      </c>
      <c r="C5124" s="132">
        <v>1</v>
      </c>
      <c r="D5124" s="120" t="s">
        <v>18427</v>
      </c>
      <c r="E5124" s="120">
        <v>0</v>
      </c>
      <c r="F5124" s="120">
        <v>0</v>
      </c>
      <c r="G5124" s="135">
        <v>0</v>
      </c>
      <c r="H5124" s="120">
        <v>0</v>
      </c>
      <c r="I5124" s="120">
        <v>0</v>
      </c>
    </row>
    <row r="5125" spans="1:9">
      <c r="A5125" s="124">
        <v>730</v>
      </c>
      <c r="B5125" s="120" t="s">
        <v>18428</v>
      </c>
      <c r="C5125" s="132">
        <v>1</v>
      </c>
      <c r="D5125" s="120" t="s">
        <v>18429</v>
      </c>
      <c r="E5125" s="120">
        <v>0</v>
      </c>
      <c r="F5125" s="120">
        <v>0</v>
      </c>
      <c r="G5125" s="135">
        <v>0</v>
      </c>
      <c r="H5125" s="120">
        <v>0</v>
      </c>
      <c r="I5125" s="120">
        <v>0</v>
      </c>
    </row>
    <row r="5126" spans="1:9">
      <c r="A5126" s="124">
        <v>730</v>
      </c>
      <c r="B5126" s="120" t="s">
        <v>18430</v>
      </c>
      <c r="C5126" s="132">
        <v>1</v>
      </c>
      <c r="D5126" s="120" t="s">
        <v>18431</v>
      </c>
      <c r="E5126" s="120">
        <v>0</v>
      </c>
      <c r="F5126" s="120">
        <v>0</v>
      </c>
      <c r="G5126" s="135">
        <v>0</v>
      </c>
      <c r="H5126" s="120">
        <v>0</v>
      </c>
      <c r="I5126" s="120">
        <v>0</v>
      </c>
    </row>
    <row r="5127" spans="1:9">
      <c r="A5127" s="124">
        <v>730</v>
      </c>
      <c r="B5127" s="120" t="s">
        <v>18432</v>
      </c>
      <c r="C5127" s="132">
        <v>1</v>
      </c>
      <c r="D5127" s="120" t="s">
        <v>18433</v>
      </c>
      <c r="E5127" s="120">
        <v>0</v>
      </c>
      <c r="F5127" s="120">
        <v>0</v>
      </c>
      <c r="G5127" s="135">
        <v>0</v>
      </c>
      <c r="H5127" s="120">
        <v>0</v>
      </c>
      <c r="I5127" s="120">
        <v>0</v>
      </c>
    </row>
    <row r="5128" spans="1:9">
      <c r="A5128" s="124">
        <v>730</v>
      </c>
      <c r="B5128" s="120" t="s">
        <v>18434</v>
      </c>
      <c r="C5128" s="132">
        <v>1</v>
      </c>
      <c r="D5128" s="120" t="s">
        <v>18435</v>
      </c>
      <c r="E5128" s="120">
        <v>0</v>
      </c>
      <c r="F5128" s="120">
        <v>0</v>
      </c>
      <c r="G5128" s="135">
        <v>0</v>
      </c>
      <c r="H5128" s="120">
        <v>0</v>
      </c>
      <c r="I5128" s="120">
        <v>0</v>
      </c>
    </row>
    <row r="5129" spans="1:9">
      <c r="A5129" s="124">
        <v>730</v>
      </c>
      <c r="B5129" s="120" t="s">
        <v>18436</v>
      </c>
      <c r="C5129" s="132">
        <v>1</v>
      </c>
      <c r="D5129" s="120" t="s">
        <v>18437</v>
      </c>
      <c r="E5129" s="120">
        <v>0</v>
      </c>
      <c r="F5129" s="120">
        <v>0</v>
      </c>
      <c r="G5129" s="135">
        <v>0</v>
      </c>
      <c r="H5129" s="120">
        <v>0</v>
      </c>
      <c r="I5129" s="120">
        <v>0</v>
      </c>
    </row>
    <row r="5130" spans="1:9">
      <c r="A5130" s="124">
        <v>730</v>
      </c>
      <c r="B5130" s="120" t="s">
        <v>18438</v>
      </c>
      <c r="C5130" s="132">
        <v>1</v>
      </c>
      <c r="D5130" s="120" t="s">
        <v>18439</v>
      </c>
      <c r="E5130" s="120">
        <v>0</v>
      </c>
      <c r="F5130" s="120">
        <v>0</v>
      </c>
      <c r="G5130" s="135">
        <v>0</v>
      </c>
      <c r="H5130" s="120">
        <v>0</v>
      </c>
      <c r="I5130" s="120">
        <v>0</v>
      </c>
    </row>
    <row r="5131" spans="1:9">
      <c r="A5131" s="124">
        <v>730</v>
      </c>
      <c r="B5131" s="120" t="s">
        <v>18440</v>
      </c>
      <c r="C5131" s="132">
        <v>1</v>
      </c>
      <c r="D5131" s="120" t="s">
        <v>18441</v>
      </c>
      <c r="E5131" s="120">
        <v>0</v>
      </c>
      <c r="F5131" s="120">
        <v>0</v>
      </c>
      <c r="G5131" s="135">
        <v>0</v>
      </c>
      <c r="H5131" s="120">
        <v>0</v>
      </c>
      <c r="I5131" s="120">
        <v>0</v>
      </c>
    </row>
    <row r="5132" spans="1:9">
      <c r="A5132" s="124">
        <v>730</v>
      </c>
      <c r="B5132" s="120" t="s">
        <v>18442</v>
      </c>
      <c r="C5132" s="132">
        <v>1</v>
      </c>
      <c r="D5132" s="120" t="s">
        <v>18443</v>
      </c>
      <c r="E5132" s="120">
        <v>0</v>
      </c>
      <c r="F5132" s="120">
        <v>0</v>
      </c>
      <c r="G5132" s="135">
        <v>0</v>
      </c>
      <c r="H5132" s="120">
        <v>0</v>
      </c>
      <c r="I5132" s="120">
        <v>0</v>
      </c>
    </row>
    <row r="5133" spans="1:9">
      <c r="A5133" s="124">
        <v>730</v>
      </c>
      <c r="B5133" s="120" t="s">
        <v>18444</v>
      </c>
      <c r="C5133" s="132">
        <v>1</v>
      </c>
      <c r="D5133" s="120" t="s">
        <v>18445</v>
      </c>
      <c r="E5133" s="120">
        <v>0</v>
      </c>
      <c r="F5133" s="120">
        <v>0</v>
      </c>
      <c r="G5133" s="135">
        <v>0</v>
      </c>
      <c r="H5133" s="120">
        <v>0</v>
      </c>
      <c r="I5133" s="120">
        <v>0</v>
      </c>
    </row>
    <row r="5134" spans="1:9">
      <c r="A5134" s="124">
        <v>730</v>
      </c>
      <c r="B5134" s="120" t="s">
        <v>18446</v>
      </c>
      <c r="C5134" s="132">
        <v>1</v>
      </c>
      <c r="D5134" s="120" t="s">
        <v>18447</v>
      </c>
      <c r="E5134" s="120">
        <v>0</v>
      </c>
      <c r="F5134" s="120">
        <v>0</v>
      </c>
      <c r="G5134" s="135">
        <v>0</v>
      </c>
      <c r="H5134" s="120">
        <v>0</v>
      </c>
      <c r="I5134" s="120">
        <v>0</v>
      </c>
    </row>
    <row r="5135" spans="1:9">
      <c r="A5135" s="124">
        <v>730</v>
      </c>
      <c r="B5135" s="117" t="s">
        <v>18448</v>
      </c>
      <c r="C5135" s="119">
        <v>1</v>
      </c>
      <c r="D5135" s="120" t="s">
        <v>18449</v>
      </c>
      <c r="E5135" s="120">
        <v>0</v>
      </c>
      <c r="F5135" s="120">
        <v>0</v>
      </c>
      <c r="G5135" s="135">
        <v>0</v>
      </c>
      <c r="H5135" s="120">
        <v>0</v>
      </c>
      <c r="I5135" s="120">
        <v>0</v>
      </c>
    </row>
    <row r="5136" spans="1:9">
      <c r="A5136" s="124">
        <v>730</v>
      </c>
      <c r="B5136" s="117" t="s">
        <v>18450</v>
      </c>
      <c r="C5136" s="119">
        <v>1</v>
      </c>
      <c r="D5136" s="120" t="s">
        <v>18451</v>
      </c>
      <c r="E5136" s="120">
        <v>0</v>
      </c>
      <c r="F5136" s="120">
        <v>0</v>
      </c>
      <c r="G5136" s="135">
        <v>0</v>
      </c>
      <c r="H5136" s="120">
        <v>0</v>
      </c>
      <c r="I5136" s="120">
        <v>0</v>
      </c>
    </row>
    <row r="5137" spans="1:10">
      <c r="A5137" s="124">
        <v>730</v>
      </c>
      <c r="B5137" s="117" t="s">
        <v>18452</v>
      </c>
      <c r="C5137" s="119">
        <v>1</v>
      </c>
      <c r="D5137" s="120" t="s">
        <v>18453</v>
      </c>
      <c r="E5137" s="120">
        <v>0</v>
      </c>
      <c r="F5137" s="120">
        <v>0</v>
      </c>
      <c r="G5137" s="135">
        <v>0</v>
      </c>
      <c r="H5137" s="120">
        <v>0</v>
      </c>
      <c r="I5137" s="120">
        <v>0</v>
      </c>
    </row>
    <row r="5138" spans="1:10">
      <c r="A5138" s="124">
        <v>730</v>
      </c>
      <c r="B5138" s="117" t="s">
        <v>18454</v>
      </c>
      <c r="C5138" s="119">
        <v>1</v>
      </c>
      <c r="D5138" s="120" t="s">
        <v>18455</v>
      </c>
      <c r="E5138" s="120">
        <v>0</v>
      </c>
      <c r="F5138" s="120">
        <v>0</v>
      </c>
      <c r="G5138" s="135">
        <v>0</v>
      </c>
      <c r="H5138" s="120">
        <v>0</v>
      </c>
      <c r="I5138" s="120">
        <v>0</v>
      </c>
    </row>
    <row r="5139" spans="1:10">
      <c r="A5139" s="124">
        <v>730</v>
      </c>
      <c r="B5139" s="117" t="s">
        <v>18456</v>
      </c>
      <c r="C5139" s="119">
        <v>1</v>
      </c>
      <c r="D5139" s="120" t="s">
        <v>18457</v>
      </c>
      <c r="E5139" s="120">
        <v>0</v>
      </c>
      <c r="F5139" s="120">
        <v>0</v>
      </c>
      <c r="G5139" s="135">
        <v>0</v>
      </c>
      <c r="H5139" s="120">
        <v>0</v>
      </c>
      <c r="I5139" s="120">
        <v>0</v>
      </c>
    </row>
    <row r="5140" spans="1:10">
      <c r="A5140" s="124">
        <v>730</v>
      </c>
      <c r="B5140" s="117" t="s">
        <v>18458</v>
      </c>
      <c r="C5140" s="119">
        <v>1</v>
      </c>
      <c r="D5140" s="120" t="s">
        <v>18459</v>
      </c>
      <c r="E5140" s="120">
        <v>0</v>
      </c>
      <c r="F5140" s="120">
        <v>0</v>
      </c>
      <c r="G5140" s="135">
        <v>0</v>
      </c>
      <c r="H5140" s="120">
        <v>0</v>
      </c>
      <c r="I5140" s="120">
        <v>0</v>
      </c>
    </row>
    <row r="5141" spans="1:10">
      <c r="A5141" s="124">
        <v>730</v>
      </c>
      <c r="B5141" s="117" t="s">
        <v>18460</v>
      </c>
      <c r="C5141" s="119">
        <v>1</v>
      </c>
      <c r="D5141" s="120" t="s">
        <v>18461</v>
      </c>
      <c r="E5141" s="120">
        <v>0</v>
      </c>
      <c r="F5141" s="120">
        <v>0</v>
      </c>
      <c r="G5141" s="135">
        <v>0</v>
      </c>
      <c r="H5141" s="120">
        <v>0</v>
      </c>
      <c r="I5141" s="120">
        <v>0</v>
      </c>
    </row>
    <row r="5142" spans="1:10">
      <c r="A5142" s="124">
        <v>730</v>
      </c>
      <c r="B5142" s="117" t="s">
        <v>18462</v>
      </c>
      <c r="C5142" s="119">
        <v>1</v>
      </c>
      <c r="D5142" s="120" t="s">
        <v>18463</v>
      </c>
      <c r="E5142" s="120">
        <v>0</v>
      </c>
      <c r="F5142" s="120">
        <v>0</v>
      </c>
      <c r="G5142" s="135">
        <v>0</v>
      </c>
      <c r="H5142" s="120">
        <v>0</v>
      </c>
      <c r="I5142" s="120">
        <v>0</v>
      </c>
    </row>
    <row r="5143" spans="1:10">
      <c r="A5143" s="124">
        <v>730</v>
      </c>
      <c r="B5143" s="117" t="s">
        <v>18464</v>
      </c>
      <c r="C5143" s="119">
        <v>1</v>
      </c>
      <c r="D5143" s="120" t="s">
        <v>18465</v>
      </c>
      <c r="E5143" s="120">
        <v>0</v>
      </c>
      <c r="F5143" s="120">
        <v>0</v>
      </c>
      <c r="G5143" s="135">
        <v>0</v>
      </c>
      <c r="H5143" s="120">
        <v>0</v>
      </c>
      <c r="I5143" s="120">
        <v>0</v>
      </c>
    </row>
    <row r="5144" spans="1:10">
      <c r="A5144" s="124">
        <v>730</v>
      </c>
      <c r="B5144" s="117" t="s">
        <v>18466</v>
      </c>
      <c r="C5144" s="119">
        <v>1</v>
      </c>
      <c r="D5144" s="120" t="s">
        <v>18467</v>
      </c>
      <c r="E5144" s="120">
        <v>0</v>
      </c>
      <c r="F5144" s="120">
        <v>0</v>
      </c>
      <c r="G5144" s="135">
        <v>0</v>
      </c>
      <c r="H5144" s="120">
        <v>0</v>
      </c>
      <c r="I5144" s="120">
        <v>0</v>
      </c>
    </row>
    <row r="5145" spans="1:10">
      <c r="A5145" s="124">
        <v>730</v>
      </c>
      <c r="B5145" s="117" t="s">
        <v>18468</v>
      </c>
      <c r="C5145" s="119">
        <v>1</v>
      </c>
      <c r="D5145" s="120" t="s">
        <v>18469</v>
      </c>
      <c r="E5145" s="120">
        <v>0</v>
      </c>
      <c r="F5145" s="120">
        <v>0</v>
      </c>
      <c r="G5145" s="135">
        <v>0</v>
      </c>
      <c r="H5145" s="120">
        <v>0</v>
      </c>
      <c r="I5145" s="120">
        <v>0</v>
      </c>
    </row>
    <row r="5146" spans="1:10">
      <c r="A5146" s="124">
        <v>730</v>
      </c>
      <c r="B5146" s="117" t="s">
        <v>18470</v>
      </c>
      <c r="C5146" s="119">
        <v>1</v>
      </c>
      <c r="D5146" s="120" t="s">
        <v>18471</v>
      </c>
      <c r="E5146" s="120">
        <v>0</v>
      </c>
      <c r="F5146" s="120">
        <v>0</v>
      </c>
      <c r="G5146" s="135">
        <v>0</v>
      </c>
      <c r="H5146" s="120">
        <v>0</v>
      </c>
      <c r="I5146" s="120">
        <v>0</v>
      </c>
    </row>
    <row r="5147" spans="1:10">
      <c r="A5147" s="124">
        <v>730</v>
      </c>
      <c r="B5147" s="117" t="s">
        <v>18472</v>
      </c>
      <c r="C5147" s="119">
        <v>1</v>
      </c>
      <c r="D5147" s="120" t="s">
        <v>18473</v>
      </c>
      <c r="E5147" s="120">
        <v>0</v>
      </c>
      <c r="F5147" s="120">
        <v>0</v>
      </c>
      <c r="G5147" s="135">
        <v>0</v>
      </c>
      <c r="H5147" s="120">
        <v>0</v>
      </c>
      <c r="I5147" s="120">
        <v>0</v>
      </c>
    </row>
    <row r="5148" spans="1:10">
      <c r="A5148" s="124">
        <v>730</v>
      </c>
      <c r="B5148" s="117" t="s">
        <v>18474</v>
      </c>
      <c r="C5148" s="119">
        <v>1</v>
      </c>
      <c r="D5148" s="120" t="s">
        <v>18475</v>
      </c>
      <c r="E5148" s="120">
        <v>0</v>
      </c>
      <c r="F5148" s="120">
        <v>0</v>
      </c>
      <c r="G5148" s="135">
        <v>0</v>
      </c>
      <c r="H5148" s="120">
        <v>0</v>
      </c>
      <c r="I5148" s="120">
        <v>0</v>
      </c>
    </row>
    <row r="5149" spans="1:10">
      <c r="A5149" s="124">
        <v>730</v>
      </c>
      <c r="B5149" s="117" t="s">
        <v>18476</v>
      </c>
      <c r="C5149" s="119">
        <v>1</v>
      </c>
      <c r="D5149" s="120" t="s">
        <v>18477</v>
      </c>
      <c r="E5149" s="120">
        <v>0</v>
      </c>
      <c r="F5149" s="120">
        <v>0</v>
      </c>
      <c r="G5149" s="135">
        <v>0</v>
      </c>
      <c r="H5149" s="120">
        <v>0</v>
      </c>
      <c r="I5149" s="120">
        <v>0</v>
      </c>
    </row>
    <row r="5150" spans="1:10" s="130" customFormat="1">
      <c r="A5150" s="129">
        <v>730</v>
      </c>
      <c r="B5150" s="130" t="s">
        <v>18478</v>
      </c>
      <c r="C5150" s="131">
        <v>0</v>
      </c>
      <c r="D5150" s="130" t="s">
        <v>18479</v>
      </c>
      <c r="E5150" s="130">
        <v>0</v>
      </c>
      <c r="F5150" s="130">
        <v>0</v>
      </c>
      <c r="G5150" s="136">
        <v>0</v>
      </c>
      <c r="H5150" s="130">
        <v>0</v>
      </c>
      <c r="I5150" s="130">
        <v>0</v>
      </c>
      <c r="J5150" s="131" t="s">
        <v>12277</v>
      </c>
    </row>
    <row r="5151" spans="1:10">
      <c r="A5151" s="124">
        <v>730</v>
      </c>
      <c r="B5151" s="120" t="s">
        <v>18480</v>
      </c>
      <c r="C5151" s="132">
        <v>1</v>
      </c>
      <c r="D5151" s="120" t="s">
        <v>18481</v>
      </c>
      <c r="E5151" s="120">
        <v>0</v>
      </c>
      <c r="F5151" s="120">
        <v>0</v>
      </c>
      <c r="G5151" s="135">
        <v>0</v>
      </c>
      <c r="H5151" s="120">
        <v>0</v>
      </c>
      <c r="I5151" s="120">
        <v>0</v>
      </c>
    </row>
    <row r="5152" spans="1:10">
      <c r="A5152" s="124">
        <v>730</v>
      </c>
      <c r="B5152" s="120" t="s">
        <v>18482</v>
      </c>
      <c r="C5152" s="132">
        <v>1</v>
      </c>
      <c r="D5152" s="120" t="s">
        <v>18483</v>
      </c>
      <c r="E5152" s="120">
        <v>0</v>
      </c>
      <c r="F5152" s="120">
        <v>0</v>
      </c>
      <c r="G5152" s="135">
        <v>0</v>
      </c>
      <c r="H5152" s="120">
        <v>0</v>
      </c>
      <c r="I5152" s="120">
        <v>0</v>
      </c>
    </row>
    <row r="5153" spans="1:10">
      <c r="A5153" s="124">
        <v>730</v>
      </c>
      <c r="B5153" s="120" t="s">
        <v>18484</v>
      </c>
      <c r="C5153" s="132">
        <v>1</v>
      </c>
      <c r="D5153" s="120" t="s">
        <v>18485</v>
      </c>
      <c r="E5153" s="120">
        <v>0</v>
      </c>
      <c r="F5153" s="120">
        <v>0</v>
      </c>
      <c r="G5153" s="135">
        <v>0</v>
      </c>
      <c r="H5153" s="120">
        <v>0</v>
      </c>
      <c r="I5153" s="120">
        <v>0</v>
      </c>
    </row>
    <row r="5154" spans="1:10">
      <c r="A5154" s="124">
        <v>730</v>
      </c>
      <c r="B5154" s="120" t="s">
        <v>18486</v>
      </c>
      <c r="C5154" s="132">
        <v>1</v>
      </c>
      <c r="D5154" s="120" t="s">
        <v>18487</v>
      </c>
      <c r="E5154" s="120">
        <v>0</v>
      </c>
      <c r="F5154" s="120">
        <v>0</v>
      </c>
      <c r="G5154" s="135">
        <v>0</v>
      </c>
      <c r="H5154" s="120">
        <v>0</v>
      </c>
      <c r="I5154" s="120">
        <v>0</v>
      </c>
    </row>
    <row r="5155" spans="1:10">
      <c r="A5155" s="124">
        <v>730</v>
      </c>
      <c r="B5155" s="120" t="s">
        <v>18488</v>
      </c>
      <c r="C5155" s="132">
        <v>1</v>
      </c>
      <c r="D5155" s="120" t="s">
        <v>18489</v>
      </c>
      <c r="E5155" s="120">
        <v>0</v>
      </c>
      <c r="F5155" s="120">
        <v>0</v>
      </c>
      <c r="G5155" s="135">
        <v>0</v>
      </c>
      <c r="H5155" s="120">
        <v>0</v>
      </c>
      <c r="I5155" s="120">
        <v>0</v>
      </c>
    </row>
    <row r="5156" spans="1:10">
      <c r="A5156" s="124">
        <v>730</v>
      </c>
      <c r="B5156" s="120" t="s">
        <v>18490</v>
      </c>
      <c r="C5156" s="132">
        <v>1</v>
      </c>
      <c r="D5156" s="120" t="s">
        <v>18491</v>
      </c>
      <c r="E5156" s="120">
        <v>0</v>
      </c>
      <c r="F5156" s="120">
        <v>0</v>
      </c>
      <c r="G5156" s="135">
        <v>0</v>
      </c>
      <c r="H5156" s="120">
        <v>0</v>
      </c>
      <c r="I5156" s="120">
        <v>0</v>
      </c>
    </row>
    <row r="5157" spans="1:10">
      <c r="A5157" s="124">
        <v>730</v>
      </c>
      <c r="B5157" s="120" t="s">
        <v>18492</v>
      </c>
      <c r="C5157" s="132">
        <v>1</v>
      </c>
      <c r="D5157" s="120" t="s">
        <v>18493</v>
      </c>
      <c r="E5157" s="120">
        <v>0</v>
      </c>
      <c r="F5157" s="120">
        <v>0</v>
      </c>
      <c r="G5157" s="135">
        <v>0</v>
      </c>
      <c r="H5157" s="120">
        <v>0</v>
      </c>
      <c r="I5157" s="120">
        <v>0</v>
      </c>
    </row>
    <row r="5158" spans="1:10">
      <c r="A5158" s="124">
        <v>730</v>
      </c>
      <c r="B5158" s="120" t="s">
        <v>18494</v>
      </c>
      <c r="C5158" s="132">
        <v>1</v>
      </c>
      <c r="D5158" s="120" t="s">
        <v>18495</v>
      </c>
      <c r="E5158" s="120">
        <v>0</v>
      </c>
      <c r="F5158" s="120">
        <v>0</v>
      </c>
      <c r="G5158" s="135">
        <v>0</v>
      </c>
      <c r="H5158" s="120">
        <v>0</v>
      </c>
      <c r="I5158" s="120">
        <v>0</v>
      </c>
    </row>
    <row r="5159" spans="1:10">
      <c r="A5159" s="124">
        <v>730</v>
      </c>
      <c r="B5159" s="117" t="s">
        <v>18496</v>
      </c>
      <c r="C5159" s="119">
        <v>1</v>
      </c>
      <c r="D5159" s="120" t="s">
        <v>18497</v>
      </c>
      <c r="E5159" s="120">
        <v>0</v>
      </c>
      <c r="F5159" s="120">
        <v>0</v>
      </c>
      <c r="G5159" s="135">
        <v>0</v>
      </c>
      <c r="H5159" s="120">
        <v>0</v>
      </c>
      <c r="I5159" s="120">
        <v>0</v>
      </c>
    </row>
    <row r="5160" spans="1:10">
      <c r="A5160" s="124">
        <v>730</v>
      </c>
      <c r="B5160" s="117" t="s">
        <v>18498</v>
      </c>
      <c r="C5160" s="119">
        <v>1</v>
      </c>
      <c r="D5160" s="120" t="s">
        <v>18499</v>
      </c>
      <c r="E5160" s="120">
        <v>0</v>
      </c>
      <c r="F5160" s="120">
        <v>0</v>
      </c>
      <c r="G5160" s="135">
        <v>0</v>
      </c>
      <c r="H5160" s="120">
        <v>0</v>
      </c>
      <c r="I5160" s="120">
        <v>0</v>
      </c>
    </row>
    <row r="5161" spans="1:10" s="130" customFormat="1">
      <c r="A5161" s="129">
        <v>730</v>
      </c>
      <c r="B5161" s="121" t="s">
        <v>18500</v>
      </c>
      <c r="C5161" s="128">
        <v>0</v>
      </c>
      <c r="D5161" s="130" t="s">
        <v>18501</v>
      </c>
      <c r="E5161" s="130">
        <v>0</v>
      </c>
      <c r="F5161" s="130">
        <v>0</v>
      </c>
      <c r="G5161" s="136">
        <v>0</v>
      </c>
      <c r="H5161" s="130">
        <v>0</v>
      </c>
      <c r="I5161" s="130">
        <v>0</v>
      </c>
      <c r="J5161" s="131" t="s">
        <v>11194</v>
      </c>
    </row>
    <row r="5162" spans="1:10">
      <c r="A5162" s="124">
        <v>730</v>
      </c>
      <c r="B5162" s="117" t="s">
        <v>18502</v>
      </c>
      <c r="C5162" s="119">
        <v>1</v>
      </c>
      <c r="D5162" s="120" t="s">
        <v>18503</v>
      </c>
      <c r="E5162" s="120">
        <v>0</v>
      </c>
      <c r="F5162" s="120">
        <v>0</v>
      </c>
      <c r="G5162" s="135">
        <v>0</v>
      </c>
      <c r="H5162" s="120">
        <v>0</v>
      </c>
      <c r="I5162" s="120">
        <v>0</v>
      </c>
    </row>
    <row r="5163" spans="1:10">
      <c r="A5163" s="124">
        <v>730</v>
      </c>
      <c r="B5163" s="117" t="s">
        <v>18504</v>
      </c>
      <c r="C5163" s="119">
        <v>1</v>
      </c>
      <c r="D5163" s="120" t="s">
        <v>18505</v>
      </c>
      <c r="E5163" s="120">
        <v>0</v>
      </c>
      <c r="F5163" s="120">
        <v>0</v>
      </c>
      <c r="G5163" s="135">
        <v>0</v>
      </c>
      <c r="H5163" s="120">
        <v>0</v>
      </c>
      <c r="I5163" s="120">
        <v>0</v>
      </c>
    </row>
    <row r="5164" spans="1:10" s="130" customFormat="1">
      <c r="A5164" s="129">
        <v>730</v>
      </c>
      <c r="B5164" s="121" t="s">
        <v>18506</v>
      </c>
      <c r="C5164" s="128">
        <v>0</v>
      </c>
      <c r="D5164" s="130" t="s">
        <v>18507</v>
      </c>
      <c r="E5164" s="130">
        <v>0</v>
      </c>
      <c r="F5164" s="130">
        <v>0</v>
      </c>
      <c r="G5164" s="136">
        <v>0</v>
      </c>
      <c r="H5164" s="130">
        <v>0</v>
      </c>
      <c r="I5164" s="130">
        <v>0</v>
      </c>
      <c r="J5164" s="131" t="s">
        <v>11194</v>
      </c>
    </row>
    <row r="5165" spans="1:10">
      <c r="A5165" s="124">
        <v>730</v>
      </c>
      <c r="B5165" s="117" t="s">
        <v>18508</v>
      </c>
      <c r="C5165" s="119">
        <v>1</v>
      </c>
      <c r="D5165" s="120" t="s">
        <v>18509</v>
      </c>
      <c r="E5165" s="120">
        <v>0</v>
      </c>
      <c r="F5165" s="120">
        <v>0</v>
      </c>
      <c r="G5165" s="135">
        <v>0</v>
      </c>
      <c r="H5165" s="120">
        <v>0</v>
      </c>
      <c r="I5165" s="120">
        <v>0</v>
      </c>
    </row>
    <row r="5166" spans="1:10">
      <c r="A5166" s="124">
        <v>730</v>
      </c>
      <c r="B5166" s="117" t="s">
        <v>18510</v>
      </c>
      <c r="C5166" s="119">
        <v>1</v>
      </c>
      <c r="D5166" s="120" t="s">
        <v>18511</v>
      </c>
      <c r="E5166" s="120">
        <v>0</v>
      </c>
      <c r="F5166" s="120">
        <v>0</v>
      </c>
      <c r="G5166" s="135">
        <v>0</v>
      </c>
      <c r="H5166" s="120">
        <v>0</v>
      </c>
      <c r="I5166" s="120">
        <v>0</v>
      </c>
    </row>
    <row r="5167" spans="1:10">
      <c r="A5167" s="124">
        <v>730</v>
      </c>
      <c r="B5167" s="117" t="s">
        <v>18512</v>
      </c>
      <c r="C5167" s="119">
        <v>1</v>
      </c>
      <c r="D5167" s="120" t="s">
        <v>8048</v>
      </c>
      <c r="E5167" s="120" t="s">
        <v>8049</v>
      </c>
      <c r="F5167" s="120" t="s">
        <v>781</v>
      </c>
      <c r="G5167" s="135">
        <v>2009</v>
      </c>
      <c r="H5167" s="120" t="s">
        <v>7049</v>
      </c>
      <c r="I5167" s="120" t="s">
        <v>101</v>
      </c>
    </row>
    <row r="5168" spans="1:10">
      <c r="A5168" s="124">
        <v>730</v>
      </c>
      <c r="B5168" s="117" t="s">
        <v>18513</v>
      </c>
      <c r="C5168" s="119">
        <v>1</v>
      </c>
      <c r="D5168" s="120" t="s">
        <v>8052</v>
      </c>
      <c r="E5168" s="120" t="s">
        <v>8049</v>
      </c>
      <c r="F5168" s="120" t="s">
        <v>781</v>
      </c>
      <c r="G5168" s="135">
        <v>2006</v>
      </c>
      <c r="H5168" s="120" t="s">
        <v>7049</v>
      </c>
      <c r="I5168" s="120" t="s">
        <v>101</v>
      </c>
    </row>
    <row r="5169" spans="1:9">
      <c r="A5169" s="124">
        <v>730</v>
      </c>
      <c r="B5169" s="117" t="s">
        <v>18514</v>
      </c>
      <c r="C5169" s="119">
        <v>1</v>
      </c>
      <c r="D5169" s="120" t="s">
        <v>18515</v>
      </c>
      <c r="E5169" s="120">
        <v>0</v>
      </c>
      <c r="F5169" s="120">
        <v>0</v>
      </c>
      <c r="G5169" s="135">
        <v>0</v>
      </c>
      <c r="H5169" s="120">
        <v>0</v>
      </c>
      <c r="I5169" s="120">
        <v>0</v>
      </c>
    </row>
    <row r="5170" spans="1:9">
      <c r="A5170" s="124">
        <v>730</v>
      </c>
      <c r="B5170" s="117" t="s">
        <v>18516</v>
      </c>
      <c r="C5170" s="119">
        <v>1</v>
      </c>
      <c r="D5170" s="120" t="s">
        <v>18517</v>
      </c>
      <c r="E5170" s="120">
        <v>0</v>
      </c>
      <c r="F5170" s="120">
        <v>0</v>
      </c>
      <c r="G5170" s="135">
        <v>0</v>
      </c>
      <c r="H5170" s="120">
        <v>0</v>
      </c>
      <c r="I5170" s="120">
        <v>0</v>
      </c>
    </row>
    <row r="5171" spans="1:9">
      <c r="A5171" s="124">
        <v>730</v>
      </c>
      <c r="B5171" s="117" t="s">
        <v>18518</v>
      </c>
      <c r="C5171" s="119">
        <v>1</v>
      </c>
      <c r="D5171" s="120" t="s">
        <v>18519</v>
      </c>
      <c r="E5171" s="120">
        <v>0</v>
      </c>
      <c r="F5171" s="120">
        <v>0</v>
      </c>
      <c r="G5171" s="135">
        <v>0</v>
      </c>
      <c r="H5171" s="120">
        <v>0</v>
      </c>
      <c r="I5171" s="120">
        <v>0</v>
      </c>
    </row>
    <row r="5172" spans="1:9">
      <c r="A5172" s="124">
        <v>730</v>
      </c>
      <c r="B5172" s="117" t="s">
        <v>18520</v>
      </c>
      <c r="C5172" s="119">
        <v>1</v>
      </c>
      <c r="D5172" s="120" t="s">
        <v>18521</v>
      </c>
      <c r="E5172" s="120">
        <v>0</v>
      </c>
      <c r="F5172" s="120">
        <v>0</v>
      </c>
      <c r="G5172" s="135">
        <v>0</v>
      </c>
      <c r="H5172" s="120">
        <v>0</v>
      </c>
      <c r="I5172" s="120">
        <v>0</v>
      </c>
    </row>
    <row r="5173" spans="1:9">
      <c r="A5173" s="124">
        <v>730</v>
      </c>
      <c r="B5173" s="117" t="s">
        <v>18522</v>
      </c>
      <c r="C5173" s="119">
        <v>1</v>
      </c>
      <c r="D5173" s="120" t="s">
        <v>18523</v>
      </c>
      <c r="E5173" s="120">
        <v>0</v>
      </c>
      <c r="F5173" s="120">
        <v>0</v>
      </c>
      <c r="G5173" s="135">
        <v>0</v>
      </c>
      <c r="H5173" s="120">
        <v>0</v>
      </c>
      <c r="I5173" s="120">
        <v>0</v>
      </c>
    </row>
    <row r="5174" spans="1:9">
      <c r="A5174" s="124">
        <v>730</v>
      </c>
      <c r="B5174" s="117" t="s">
        <v>18524</v>
      </c>
      <c r="C5174" s="119">
        <v>1</v>
      </c>
      <c r="D5174" s="120" t="s">
        <v>18525</v>
      </c>
      <c r="E5174" s="120">
        <v>0</v>
      </c>
      <c r="F5174" s="120">
        <v>0</v>
      </c>
      <c r="G5174" s="135">
        <v>0</v>
      </c>
      <c r="H5174" s="120">
        <v>0</v>
      </c>
      <c r="I5174" s="120">
        <v>0</v>
      </c>
    </row>
    <row r="5175" spans="1:9">
      <c r="A5175" s="124">
        <v>730</v>
      </c>
      <c r="B5175" s="117" t="s">
        <v>18526</v>
      </c>
      <c r="C5175" s="119">
        <v>1</v>
      </c>
      <c r="D5175" s="120" t="s">
        <v>18527</v>
      </c>
      <c r="E5175" s="120">
        <v>0</v>
      </c>
      <c r="F5175" s="120">
        <v>0</v>
      </c>
      <c r="G5175" s="135">
        <v>0</v>
      </c>
      <c r="H5175" s="120">
        <v>0</v>
      </c>
      <c r="I5175" s="120">
        <v>0</v>
      </c>
    </row>
    <row r="5176" spans="1:9">
      <c r="A5176" s="124">
        <v>730</v>
      </c>
      <c r="B5176" s="117" t="s">
        <v>18528</v>
      </c>
      <c r="C5176" s="119">
        <v>1</v>
      </c>
      <c r="D5176" s="120" t="s">
        <v>18529</v>
      </c>
      <c r="E5176" s="120">
        <v>0</v>
      </c>
      <c r="F5176" s="120">
        <v>0</v>
      </c>
      <c r="G5176" s="135">
        <v>0</v>
      </c>
      <c r="H5176" s="120">
        <v>0</v>
      </c>
      <c r="I5176" s="120">
        <v>0</v>
      </c>
    </row>
    <row r="5177" spans="1:9">
      <c r="A5177" s="124">
        <v>730</v>
      </c>
      <c r="B5177" s="117" t="s">
        <v>18530</v>
      </c>
      <c r="C5177" s="119">
        <v>1</v>
      </c>
      <c r="D5177" s="120" t="s">
        <v>18531</v>
      </c>
      <c r="E5177" s="120">
        <v>0</v>
      </c>
      <c r="F5177" s="120">
        <v>0</v>
      </c>
      <c r="G5177" s="135">
        <v>0</v>
      </c>
      <c r="H5177" s="120">
        <v>0</v>
      </c>
      <c r="I5177" s="120">
        <v>0</v>
      </c>
    </row>
    <row r="5178" spans="1:9">
      <c r="A5178" s="124">
        <v>730</v>
      </c>
      <c r="B5178" s="117" t="s">
        <v>18532</v>
      </c>
      <c r="C5178" s="119">
        <v>1</v>
      </c>
      <c r="D5178" s="120" t="s">
        <v>18533</v>
      </c>
      <c r="E5178" s="120">
        <v>0</v>
      </c>
      <c r="F5178" s="120">
        <v>0</v>
      </c>
      <c r="G5178" s="135">
        <v>0</v>
      </c>
      <c r="H5178" s="120">
        <v>0</v>
      </c>
      <c r="I5178" s="120">
        <v>0</v>
      </c>
    </row>
    <row r="5179" spans="1:9">
      <c r="A5179" s="124">
        <v>730</v>
      </c>
      <c r="B5179" s="117" t="s">
        <v>18534</v>
      </c>
      <c r="C5179" s="119">
        <v>1</v>
      </c>
      <c r="D5179" s="120" t="s">
        <v>18535</v>
      </c>
      <c r="E5179" s="120">
        <v>0</v>
      </c>
      <c r="F5179" s="120">
        <v>0</v>
      </c>
      <c r="G5179" s="135">
        <v>0</v>
      </c>
      <c r="H5179" s="120">
        <v>0</v>
      </c>
      <c r="I5179" s="120">
        <v>0</v>
      </c>
    </row>
    <row r="5180" spans="1:9">
      <c r="A5180" s="124">
        <v>730</v>
      </c>
      <c r="B5180" s="117" t="s">
        <v>18536</v>
      </c>
      <c r="C5180" s="119">
        <v>1</v>
      </c>
      <c r="D5180" s="120" t="s">
        <v>18537</v>
      </c>
      <c r="E5180" s="120">
        <v>0</v>
      </c>
      <c r="F5180" s="120">
        <v>0</v>
      </c>
      <c r="G5180" s="135">
        <v>0</v>
      </c>
      <c r="H5180" s="120">
        <v>0</v>
      </c>
      <c r="I5180" s="120">
        <v>0</v>
      </c>
    </row>
    <row r="5181" spans="1:9">
      <c r="A5181" s="124">
        <v>730</v>
      </c>
      <c r="B5181" s="117" t="s">
        <v>18538</v>
      </c>
      <c r="C5181" s="119">
        <v>1</v>
      </c>
      <c r="D5181" s="120" t="s">
        <v>18539</v>
      </c>
      <c r="E5181" s="120">
        <v>0</v>
      </c>
      <c r="F5181" s="120">
        <v>0</v>
      </c>
      <c r="G5181" s="135">
        <v>0</v>
      </c>
      <c r="H5181" s="120">
        <v>0</v>
      </c>
      <c r="I5181" s="120">
        <v>0</v>
      </c>
    </row>
    <row r="5182" spans="1:9">
      <c r="A5182" s="124">
        <v>730</v>
      </c>
      <c r="B5182" s="117" t="s">
        <v>18540</v>
      </c>
      <c r="C5182" s="119">
        <v>1</v>
      </c>
      <c r="D5182" s="120" t="s">
        <v>18541</v>
      </c>
      <c r="E5182" s="120">
        <v>0</v>
      </c>
      <c r="F5182" s="120">
        <v>0</v>
      </c>
      <c r="G5182" s="135">
        <v>0</v>
      </c>
      <c r="H5182" s="120">
        <v>0</v>
      </c>
      <c r="I5182" s="120">
        <v>0</v>
      </c>
    </row>
    <row r="5183" spans="1:9">
      <c r="A5183" s="124">
        <v>730</v>
      </c>
      <c r="B5183" s="120" t="s">
        <v>18542</v>
      </c>
      <c r="C5183" s="132">
        <v>1</v>
      </c>
      <c r="D5183" s="120" t="s">
        <v>18543</v>
      </c>
      <c r="E5183" s="120">
        <v>0</v>
      </c>
      <c r="F5183" s="120">
        <v>0</v>
      </c>
      <c r="G5183" s="135">
        <v>0</v>
      </c>
      <c r="H5183" s="120">
        <v>0</v>
      </c>
      <c r="I5183" s="120">
        <v>0</v>
      </c>
    </row>
    <row r="5184" spans="1:9">
      <c r="A5184" s="124">
        <v>730</v>
      </c>
      <c r="B5184" s="120" t="s">
        <v>18544</v>
      </c>
      <c r="C5184" s="132">
        <v>1</v>
      </c>
      <c r="D5184" s="120" t="s">
        <v>18545</v>
      </c>
      <c r="E5184" s="120">
        <v>0</v>
      </c>
      <c r="F5184" s="120">
        <v>0</v>
      </c>
      <c r="G5184" s="135">
        <v>0</v>
      </c>
      <c r="H5184" s="120">
        <v>0</v>
      </c>
      <c r="I5184" s="120">
        <v>0</v>
      </c>
    </row>
    <row r="5185" spans="1:9">
      <c r="A5185" s="124">
        <v>730</v>
      </c>
      <c r="B5185" s="120" t="s">
        <v>18546</v>
      </c>
      <c r="C5185" s="132">
        <v>1</v>
      </c>
      <c r="D5185" s="120" t="s">
        <v>18547</v>
      </c>
      <c r="E5185" s="120">
        <v>0</v>
      </c>
      <c r="F5185" s="120">
        <v>0</v>
      </c>
      <c r="G5185" s="135">
        <v>0</v>
      </c>
      <c r="H5185" s="120">
        <v>0</v>
      </c>
      <c r="I5185" s="120">
        <v>0</v>
      </c>
    </row>
    <row r="5186" spans="1:9">
      <c r="A5186" s="124">
        <v>730</v>
      </c>
      <c r="B5186" s="120" t="s">
        <v>18548</v>
      </c>
      <c r="C5186" s="132">
        <v>1</v>
      </c>
      <c r="D5186" s="120" t="s">
        <v>18549</v>
      </c>
      <c r="E5186" s="120">
        <v>0</v>
      </c>
      <c r="F5186" s="120">
        <v>0</v>
      </c>
      <c r="G5186" s="135">
        <v>0</v>
      </c>
      <c r="H5186" s="120">
        <v>0</v>
      </c>
      <c r="I5186" s="120">
        <v>0</v>
      </c>
    </row>
    <row r="5187" spans="1:9">
      <c r="A5187" s="124">
        <v>730</v>
      </c>
      <c r="B5187" s="120" t="s">
        <v>18550</v>
      </c>
      <c r="C5187" s="132">
        <v>1</v>
      </c>
      <c r="D5187" s="120" t="s">
        <v>18551</v>
      </c>
      <c r="E5187" s="120">
        <v>0</v>
      </c>
      <c r="F5187" s="120">
        <v>0</v>
      </c>
      <c r="G5187" s="135">
        <v>0</v>
      </c>
      <c r="H5187" s="120">
        <v>0</v>
      </c>
      <c r="I5187" s="120">
        <v>0</v>
      </c>
    </row>
    <row r="5188" spans="1:9">
      <c r="A5188" s="124">
        <v>730</v>
      </c>
      <c r="B5188" s="120" t="s">
        <v>18552</v>
      </c>
      <c r="C5188" s="132">
        <v>1</v>
      </c>
      <c r="D5188" s="120" t="s">
        <v>18553</v>
      </c>
      <c r="E5188" s="120">
        <v>0</v>
      </c>
      <c r="F5188" s="120">
        <v>0</v>
      </c>
      <c r="G5188" s="135">
        <v>0</v>
      </c>
      <c r="H5188" s="120">
        <v>0</v>
      </c>
      <c r="I5188" s="120">
        <v>0</v>
      </c>
    </row>
    <row r="5189" spans="1:9">
      <c r="A5189" s="124">
        <v>730</v>
      </c>
      <c r="B5189" s="120" t="s">
        <v>18554</v>
      </c>
      <c r="C5189" s="132">
        <v>1</v>
      </c>
      <c r="D5189" s="120" t="s">
        <v>18555</v>
      </c>
      <c r="E5189" s="120">
        <v>0</v>
      </c>
      <c r="F5189" s="120">
        <v>0</v>
      </c>
      <c r="G5189" s="135">
        <v>0</v>
      </c>
      <c r="H5189" s="120">
        <v>0</v>
      </c>
      <c r="I5189" s="120">
        <v>0</v>
      </c>
    </row>
    <row r="5190" spans="1:9">
      <c r="A5190" s="124">
        <v>730</v>
      </c>
      <c r="B5190" s="120" t="s">
        <v>18556</v>
      </c>
      <c r="C5190" s="132">
        <v>1</v>
      </c>
      <c r="D5190" s="120" t="s">
        <v>18557</v>
      </c>
      <c r="E5190" s="120">
        <v>0</v>
      </c>
      <c r="F5190" s="120">
        <v>0</v>
      </c>
      <c r="G5190" s="135">
        <v>0</v>
      </c>
      <c r="H5190" s="120">
        <v>0</v>
      </c>
      <c r="I5190" s="120">
        <v>0</v>
      </c>
    </row>
    <row r="5191" spans="1:9">
      <c r="A5191" s="124">
        <v>730</v>
      </c>
      <c r="B5191" s="120" t="s">
        <v>18558</v>
      </c>
      <c r="C5191" s="132">
        <v>1</v>
      </c>
      <c r="D5191" s="120" t="s">
        <v>18559</v>
      </c>
      <c r="E5191" s="120">
        <v>0</v>
      </c>
      <c r="F5191" s="120">
        <v>0</v>
      </c>
      <c r="G5191" s="135">
        <v>0</v>
      </c>
      <c r="H5191" s="120">
        <v>0</v>
      </c>
      <c r="I5191" s="120">
        <v>0</v>
      </c>
    </row>
    <row r="5192" spans="1:9">
      <c r="A5192" s="124">
        <v>730</v>
      </c>
      <c r="B5192" s="120" t="s">
        <v>18560</v>
      </c>
      <c r="C5192" s="132">
        <v>1</v>
      </c>
      <c r="D5192" s="120" t="s">
        <v>18561</v>
      </c>
      <c r="E5192" s="120">
        <v>0</v>
      </c>
      <c r="F5192" s="120">
        <v>0</v>
      </c>
      <c r="G5192" s="135">
        <v>0</v>
      </c>
      <c r="H5192" s="120">
        <v>0</v>
      </c>
      <c r="I5192" s="120">
        <v>0</v>
      </c>
    </row>
    <row r="5193" spans="1:9">
      <c r="A5193" s="124">
        <v>730</v>
      </c>
      <c r="B5193" s="120" t="s">
        <v>18562</v>
      </c>
      <c r="C5193" s="132">
        <v>1</v>
      </c>
      <c r="D5193" s="120" t="s">
        <v>18563</v>
      </c>
      <c r="E5193" s="120">
        <v>0</v>
      </c>
      <c r="F5193" s="120">
        <v>0</v>
      </c>
      <c r="G5193" s="135">
        <v>0</v>
      </c>
      <c r="H5193" s="120">
        <v>0</v>
      </c>
      <c r="I5193" s="120">
        <v>0</v>
      </c>
    </row>
    <row r="5194" spans="1:9">
      <c r="A5194" s="124">
        <v>730</v>
      </c>
      <c r="B5194" s="120" t="s">
        <v>18564</v>
      </c>
      <c r="C5194" s="132">
        <v>1</v>
      </c>
      <c r="D5194" s="120" t="s">
        <v>18565</v>
      </c>
      <c r="E5194" s="120">
        <v>0</v>
      </c>
      <c r="F5194" s="120">
        <v>0</v>
      </c>
      <c r="G5194" s="135">
        <v>0</v>
      </c>
      <c r="H5194" s="120">
        <v>0</v>
      </c>
      <c r="I5194" s="120">
        <v>0</v>
      </c>
    </row>
    <row r="5195" spans="1:9">
      <c r="A5195" s="124">
        <v>730</v>
      </c>
      <c r="B5195" s="120" t="s">
        <v>18566</v>
      </c>
      <c r="C5195" s="132">
        <v>1</v>
      </c>
      <c r="D5195" s="120" t="s">
        <v>18567</v>
      </c>
      <c r="E5195" s="120">
        <v>0</v>
      </c>
      <c r="F5195" s="120">
        <v>0</v>
      </c>
      <c r="G5195" s="135">
        <v>0</v>
      </c>
      <c r="H5195" s="120">
        <v>0</v>
      </c>
      <c r="I5195" s="120">
        <v>0</v>
      </c>
    </row>
    <row r="5196" spans="1:9">
      <c r="A5196" s="124">
        <v>730</v>
      </c>
      <c r="B5196" s="120" t="s">
        <v>18568</v>
      </c>
      <c r="C5196" s="132">
        <v>1</v>
      </c>
      <c r="D5196" s="120" t="s">
        <v>18569</v>
      </c>
      <c r="E5196" s="120">
        <v>0</v>
      </c>
      <c r="F5196" s="120">
        <v>0</v>
      </c>
      <c r="G5196" s="135">
        <v>0</v>
      </c>
      <c r="H5196" s="120">
        <v>0</v>
      </c>
      <c r="I5196" s="120">
        <v>0</v>
      </c>
    </row>
    <row r="5197" spans="1:9">
      <c r="A5197" s="124">
        <v>730</v>
      </c>
      <c r="B5197" s="120" t="s">
        <v>18570</v>
      </c>
      <c r="C5197" s="132">
        <v>1</v>
      </c>
      <c r="D5197" s="120" t="s">
        <v>18571</v>
      </c>
      <c r="E5197" s="120">
        <v>0</v>
      </c>
      <c r="F5197" s="120">
        <v>0</v>
      </c>
      <c r="G5197" s="135">
        <v>0</v>
      </c>
      <c r="H5197" s="120">
        <v>0</v>
      </c>
      <c r="I5197" s="120">
        <v>0</v>
      </c>
    </row>
    <row r="5198" spans="1:9">
      <c r="A5198" s="124">
        <v>730</v>
      </c>
      <c r="B5198" s="120" t="s">
        <v>18572</v>
      </c>
      <c r="C5198" s="132">
        <v>1</v>
      </c>
      <c r="D5198" s="120" t="s">
        <v>18573</v>
      </c>
      <c r="E5198" s="120">
        <v>0</v>
      </c>
      <c r="F5198" s="120">
        <v>0</v>
      </c>
      <c r="G5198" s="135">
        <v>0</v>
      </c>
      <c r="H5198" s="120">
        <v>0</v>
      </c>
      <c r="I5198" s="120">
        <v>0</v>
      </c>
    </row>
    <row r="5199" spans="1:9">
      <c r="A5199" s="124">
        <v>730</v>
      </c>
      <c r="B5199" s="120" t="s">
        <v>18574</v>
      </c>
      <c r="C5199" s="132">
        <v>1</v>
      </c>
      <c r="D5199" s="120" t="s">
        <v>18575</v>
      </c>
      <c r="E5199" s="120">
        <v>0</v>
      </c>
      <c r="F5199" s="120">
        <v>0</v>
      </c>
      <c r="G5199" s="135">
        <v>0</v>
      </c>
      <c r="H5199" s="120">
        <v>0</v>
      </c>
      <c r="I5199" s="120">
        <v>0</v>
      </c>
    </row>
    <row r="5200" spans="1:9">
      <c r="A5200" s="124">
        <v>730</v>
      </c>
      <c r="B5200" s="120" t="s">
        <v>18576</v>
      </c>
      <c r="C5200" s="132">
        <v>1</v>
      </c>
      <c r="D5200" s="120" t="s">
        <v>18577</v>
      </c>
      <c r="E5200" s="120">
        <v>0</v>
      </c>
      <c r="F5200" s="120">
        <v>0</v>
      </c>
      <c r="G5200" s="135">
        <v>0</v>
      </c>
      <c r="H5200" s="120">
        <v>0</v>
      </c>
      <c r="I5200" s="120">
        <v>0</v>
      </c>
    </row>
    <row r="5201" spans="1:10">
      <c r="A5201" s="124">
        <v>730</v>
      </c>
      <c r="B5201" s="117" t="s">
        <v>18578</v>
      </c>
      <c r="C5201" s="119">
        <v>1</v>
      </c>
      <c r="D5201" s="120" t="s">
        <v>18579</v>
      </c>
      <c r="E5201" s="120">
        <v>0</v>
      </c>
      <c r="F5201" s="120">
        <v>0</v>
      </c>
      <c r="G5201" s="135">
        <v>0</v>
      </c>
      <c r="H5201" s="120">
        <v>0</v>
      </c>
      <c r="I5201" s="120">
        <v>0</v>
      </c>
    </row>
    <row r="5202" spans="1:10">
      <c r="A5202" s="124">
        <v>730</v>
      </c>
      <c r="B5202" s="117" t="s">
        <v>18580</v>
      </c>
      <c r="C5202" s="119">
        <v>1</v>
      </c>
      <c r="D5202" s="120" t="s">
        <v>18581</v>
      </c>
      <c r="E5202" s="120">
        <v>0</v>
      </c>
      <c r="F5202" s="120">
        <v>0</v>
      </c>
      <c r="G5202" s="135">
        <v>0</v>
      </c>
      <c r="H5202" s="120">
        <v>0</v>
      </c>
      <c r="I5202" s="120">
        <v>0</v>
      </c>
    </row>
    <row r="5203" spans="1:10">
      <c r="A5203" s="124">
        <v>730</v>
      </c>
      <c r="B5203" s="117" t="s">
        <v>18582</v>
      </c>
      <c r="C5203" s="119">
        <v>1</v>
      </c>
      <c r="D5203" s="120" t="s">
        <v>18583</v>
      </c>
      <c r="E5203" s="120">
        <v>0</v>
      </c>
      <c r="F5203" s="120">
        <v>0</v>
      </c>
      <c r="G5203" s="135">
        <v>0</v>
      </c>
      <c r="H5203" s="120">
        <v>0</v>
      </c>
      <c r="I5203" s="120">
        <v>0</v>
      </c>
    </row>
    <row r="5204" spans="1:10">
      <c r="A5204" s="124">
        <v>730</v>
      </c>
      <c r="B5204" s="117" t="s">
        <v>18584</v>
      </c>
      <c r="C5204" s="119">
        <v>1</v>
      </c>
      <c r="D5204" s="120" t="s">
        <v>18585</v>
      </c>
      <c r="E5204" s="120">
        <v>0</v>
      </c>
      <c r="F5204" s="120">
        <v>0</v>
      </c>
      <c r="G5204" s="135">
        <v>0</v>
      </c>
      <c r="H5204" s="120">
        <v>0</v>
      </c>
      <c r="I5204" s="120">
        <v>0</v>
      </c>
    </row>
    <row r="5205" spans="1:10">
      <c r="A5205" s="124">
        <v>730</v>
      </c>
      <c r="B5205" s="120" t="s">
        <v>18586</v>
      </c>
      <c r="C5205" s="132">
        <v>1</v>
      </c>
      <c r="D5205" s="120" t="s">
        <v>18587</v>
      </c>
      <c r="E5205" s="120">
        <v>0</v>
      </c>
      <c r="F5205" s="120">
        <v>0</v>
      </c>
      <c r="G5205" s="135">
        <v>0</v>
      </c>
      <c r="H5205" s="120">
        <v>0</v>
      </c>
      <c r="I5205" s="120">
        <v>0</v>
      </c>
    </row>
    <row r="5206" spans="1:10">
      <c r="A5206" s="124">
        <v>730</v>
      </c>
      <c r="B5206" s="120" t="s">
        <v>18588</v>
      </c>
      <c r="C5206" s="132">
        <v>1</v>
      </c>
      <c r="D5206" s="120" t="s">
        <v>18589</v>
      </c>
      <c r="E5206" s="120">
        <v>0</v>
      </c>
      <c r="F5206" s="120">
        <v>0</v>
      </c>
      <c r="G5206" s="135">
        <v>0</v>
      </c>
      <c r="H5206" s="120">
        <v>0</v>
      </c>
      <c r="I5206" s="120">
        <v>0</v>
      </c>
    </row>
    <row r="5207" spans="1:10" s="130" customFormat="1">
      <c r="A5207" s="129">
        <v>730</v>
      </c>
      <c r="B5207" s="130" t="s">
        <v>18590</v>
      </c>
      <c r="C5207" s="131">
        <v>0</v>
      </c>
      <c r="D5207" s="130" t="s">
        <v>18591</v>
      </c>
      <c r="E5207" s="130">
        <v>0</v>
      </c>
      <c r="F5207" s="130">
        <v>0</v>
      </c>
      <c r="G5207" s="136">
        <v>0</v>
      </c>
      <c r="H5207" s="130">
        <v>0</v>
      </c>
      <c r="I5207" s="130">
        <v>0</v>
      </c>
      <c r="J5207" s="131" t="s">
        <v>11194</v>
      </c>
    </row>
    <row r="5208" spans="1:10">
      <c r="A5208" s="124">
        <v>730</v>
      </c>
      <c r="B5208" s="120" t="s">
        <v>18592</v>
      </c>
      <c r="C5208" s="132">
        <v>1</v>
      </c>
      <c r="D5208" s="120" t="s">
        <v>18593</v>
      </c>
      <c r="E5208" s="120">
        <v>0</v>
      </c>
      <c r="F5208" s="120">
        <v>0</v>
      </c>
      <c r="G5208" s="135">
        <v>0</v>
      </c>
      <c r="H5208" s="120">
        <v>0</v>
      </c>
      <c r="I5208" s="120">
        <v>0</v>
      </c>
    </row>
    <row r="5209" spans="1:10">
      <c r="A5209" s="124">
        <v>730</v>
      </c>
      <c r="B5209" s="120" t="s">
        <v>18594</v>
      </c>
      <c r="C5209" s="132">
        <v>1</v>
      </c>
      <c r="D5209" s="120" t="s">
        <v>18595</v>
      </c>
      <c r="E5209" s="120">
        <v>0</v>
      </c>
      <c r="F5209" s="120">
        <v>0</v>
      </c>
      <c r="G5209" s="135">
        <v>0</v>
      </c>
      <c r="H5209" s="120">
        <v>0</v>
      </c>
      <c r="I5209" s="120">
        <v>0</v>
      </c>
    </row>
    <row r="5210" spans="1:10">
      <c r="A5210" s="124">
        <v>730</v>
      </c>
      <c r="B5210" s="117" t="s">
        <v>18596</v>
      </c>
      <c r="C5210" s="119">
        <v>1</v>
      </c>
      <c r="D5210" s="120" t="s">
        <v>18597</v>
      </c>
      <c r="E5210" s="120">
        <v>0</v>
      </c>
      <c r="F5210" s="120">
        <v>0</v>
      </c>
      <c r="G5210" s="135">
        <v>0</v>
      </c>
      <c r="H5210" s="120">
        <v>0</v>
      </c>
      <c r="I5210" s="120">
        <v>0</v>
      </c>
    </row>
    <row r="5211" spans="1:10">
      <c r="A5211" s="124">
        <v>730</v>
      </c>
      <c r="B5211" s="117" t="s">
        <v>18598</v>
      </c>
      <c r="C5211" s="119">
        <v>1</v>
      </c>
      <c r="D5211" s="120" t="s">
        <v>18599</v>
      </c>
      <c r="E5211" s="120">
        <v>0</v>
      </c>
      <c r="F5211" s="120">
        <v>0</v>
      </c>
      <c r="G5211" s="135">
        <v>0</v>
      </c>
      <c r="H5211" s="120">
        <v>0</v>
      </c>
      <c r="I5211" s="120">
        <v>0</v>
      </c>
    </row>
    <row r="5212" spans="1:10">
      <c r="A5212" s="124">
        <v>730</v>
      </c>
      <c r="B5212" s="117" t="s">
        <v>18600</v>
      </c>
      <c r="C5212" s="119">
        <v>1</v>
      </c>
      <c r="D5212" s="120" t="s">
        <v>18601</v>
      </c>
      <c r="E5212" s="120">
        <v>0</v>
      </c>
      <c r="F5212" s="120">
        <v>0</v>
      </c>
      <c r="G5212" s="135">
        <v>0</v>
      </c>
      <c r="H5212" s="120">
        <v>0</v>
      </c>
      <c r="I5212" s="120">
        <v>0</v>
      </c>
    </row>
    <row r="5213" spans="1:10">
      <c r="A5213" s="124">
        <v>730</v>
      </c>
      <c r="B5213" s="117" t="s">
        <v>18602</v>
      </c>
      <c r="C5213" s="119">
        <v>1</v>
      </c>
      <c r="D5213" s="120" t="s">
        <v>18603</v>
      </c>
      <c r="E5213" s="120">
        <v>0</v>
      </c>
      <c r="F5213" s="120">
        <v>0</v>
      </c>
      <c r="G5213" s="135">
        <v>0</v>
      </c>
      <c r="H5213" s="120">
        <v>0</v>
      </c>
      <c r="I5213" s="120">
        <v>0</v>
      </c>
    </row>
    <row r="5214" spans="1:10">
      <c r="A5214" s="124">
        <v>730</v>
      </c>
      <c r="B5214" s="117" t="s">
        <v>18604</v>
      </c>
      <c r="C5214" s="119">
        <v>1</v>
      </c>
      <c r="D5214" s="120" t="s">
        <v>18605</v>
      </c>
      <c r="E5214" s="120">
        <v>0</v>
      </c>
      <c r="F5214" s="120">
        <v>0</v>
      </c>
      <c r="G5214" s="135">
        <v>0</v>
      </c>
      <c r="H5214" s="120">
        <v>0</v>
      </c>
      <c r="I5214" s="120">
        <v>0</v>
      </c>
    </row>
    <row r="5215" spans="1:10">
      <c r="A5215" s="124">
        <v>730</v>
      </c>
      <c r="B5215" s="117" t="s">
        <v>18606</v>
      </c>
      <c r="C5215" s="119">
        <v>1</v>
      </c>
      <c r="D5215" s="120" t="s">
        <v>18607</v>
      </c>
      <c r="E5215" s="120">
        <v>0</v>
      </c>
      <c r="F5215" s="120">
        <v>0</v>
      </c>
      <c r="G5215" s="135">
        <v>0</v>
      </c>
      <c r="H5215" s="120">
        <v>0</v>
      </c>
      <c r="I5215" s="120">
        <v>0</v>
      </c>
    </row>
    <row r="5216" spans="1:10">
      <c r="A5216" s="124">
        <v>730</v>
      </c>
      <c r="B5216" s="117" t="s">
        <v>18608</v>
      </c>
      <c r="C5216" s="119">
        <v>1</v>
      </c>
      <c r="D5216" s="120" t="s">
        <v>18609</v>
      </c>
      <c r="E5216" s="120">
        <v>0</v>
      </c>
      <c r="F5216" s="120">
        <v>0</v>
      </c>
      <c r="G5216" s="135">
        <v>0</v>
      </c>
      <c r="H5216" s="120">
        <v>0</v>
      </c>
      <c r="I5216" s="120">
        <v>0</v>
      </c>
    </row>
    <row r="5217" spans="1:9">
      <c r="A5217" s="124">
        <v>730</v>
      </c>
      <c r="B5217" s="117" t="s">
        <v>18610</v>
      </c>
      <c r="C5217" s="119">
        <v>2</v>
      </c>
      <c r="D5217" s="120" t="s">
        <v>18611</v>
      </c>
      <c r="E5217" s="120">
        <v>0</v>
      </c>
      <c r="F5217" s="120">
        <v>0</v>
      </c>
      <c r="G5217" s="135">
        <v>0</v>
      </c>
      <c r="H5217" s="120">
        <v>0</v>
      </c>
      <c r="I5217" s="120">
        <v>0</v>
      </c>
    </row>
    <row r="5218" spans="1:9">
      <c r="A5218" s="124">
        <v>730</v>
      </c>
      <c r="B5218" s="117" t="s">
        <v>18612</v>
      </c>
      <c r="C5218" s="119">
        <v>1</v>
      </c>
      <c r="D5218" s="120" t="s">
        <v>18613</v>
      </c>
      <c r="E5218" s="120">
        <v>0</v>
      </c>
      <c r="F5218" s="120">
        <v>0</v>
      </c>
      <c r="G5218" s="135">
        <v>0</v>
      </c>
      <c r="H5218" s="120">
        <v>0</v>
      </c>
      <c r="I5218" s="120">
        <v>0</v>
      </c>
    </row>
    <row r="5219" spans="1:9">
      <c r="A5219" s="124">
        <v>730</v>
      </c>
      <c r="B5219" s="117" t="s">
        <v>18614</v>
      </c>
      <c r="C5219" s="119">
        <v>1</v>
      </c>
      <c r="D5219" s="120" t="s">
        <v>18615</v>
      </c>
      <c r="E5219" s="120">
        <v>0</v>
      </c>
      <c r="F5219" s="120">
        <v>0</v>
      </c>
      <c r="G5219" s="135">
        <v>0</v>
      </c>
      <c r="H5219" s="120">
        <v>0</v>
      </c>
      <c r="I5219" s="120">
        <v>0</v>
      </c>
    </row>
    <row r="5220" spans="1:9">
      <c r="A5220" s="124">
        <v>730</v>
      </c>
      <c r="B5220" s="120" t="s">
        <v>18616</v>
      </c>
      <c r="C5220" s="132">
        <v>1</v>
      </c>
      <c r="D5220" s="120" t="s">
        <v>18617</v>
      </c>
      <c r="E5220" s="120">
        <v>0</v>
      </c>
      <c r="F5220" s="120">
        <v>0</v>
      </c>
      <c r="G5220" s="135">
        <v>0</v>
      </c>
      <c r="H5220" s="120">
        <v>0</v>
      </c>
      <c r="I5220" s="120">
        <v>0</v>
      </c>
    </row>
    <row r="5221" spans="1:9">
      <c r="A5221" s="124">
        <v>730</v>
      </c>
      <c r="B5221" s="120" t="s">
        <v>18618</v>
      </c>
      <c r="C5221" s="132">
        <v>1</v>
      </c>
      <c r="D5221" s="120" t="s">
        <v>18619</v>
      </c>
      <c r="E5221" s="120">
        <v>0</v>
      </c>
      <c r="F5221" s="120">
        <v>0</v>
      </c>
      <c r="G5221" s="135">
        <v>0</v>
      </c>
      <c r="H5221" s="120">
        <v>0</v>
      </c>
      <c r="I5221" s="120">
        <v>0</v>
      </c>
    </row>
    <row r="5222" spans="1:9">
      <c r="A5222" s="124">
        <v>730</v>
      </c>
      <c r="B5222" s="120" t="s">
        <v>18620</v>
      </c>
      <c r="C5222" s="132">
        <v>1</v>
      </c>
      <c r="D5222" s="120" t="s">
        <v>18621</v>
      </c>
      <c r="E5222" s="120">
        <v>0</v>
      </c>
      <c r="F5222" s="120">
        <v>0</v>
      </c>
      <c r="G5222" s="135">
        <v>0</v>
      </c>
      <c r="H5222" s="120">
        <v>0</v>
      </c>
      <c r="I5222" s="120">
        <v>0</v>
      </c>
    </row>
    <row r="5223" spans="1:9">
      <c r="A5223" s="124">
        <v>730</v>
      </c>
      <c r="B5223" s="120" t="s">
        <v>18622</v>
      </c>
      <c r="C5223" s="132">
        <v>1</v>
      </c>
      <c r="D5223" s="120" t="s">
        <v>18623</v>
      </c>
      <c r="E5223" s="120">
        <v>0</v>
      </c>
      <c r="F5223" s="120">
        <v>0</v>
      </c>
      <c r="G5223" s="135">
        <v>0</v>
      </c>
      <c r="H5223" s="120">
        <v>0</v>
      </c>
      <c r="I5223" s="120">
        <v>0</v>
      </c>
    </row>
    <row r="5224" spans="1:9">
      <c r="A5224" s="124">
        <v>730</v>
      </c>
      <c r="B5224" s="120" t="s">
        <v>18624</v>
      </c>
      <c r="C5224" s="132">
        <v>1</v>
      </c>
      <c r="D5224" s="120" t="s">
        <v>18625</v>
      </c>
      <c r="E5224" s="120">
        <v>0</v>
      </c>
      <c r="F5224" s="120">
        <v>0</v>
      </c>
      <c r="G5224" s="135">
        <v>0</v>
      </c>
      <c r="H5224" s="120">
        <v>0</v>
      </c>
      <c r="I5224" s="120">
        <v>0</v>
      </c>
    </row>
    <row r="5225" spans="1:9">
      <c r="A5225" s="124">
        <v>730</v>
      </c>
      <c r="B5225" s="120" t="s">
        <v>18626</v>
      </c>
      <c r="C5225" s="132">
        <v>1</v>
      </c>
      <c r="D5225" s="120" t="s">
        <v>18627</v>
      </c>
      <c r="E5225" s="120">
        <v>0</v>
      </c>
      <c r="F5225" s="120">
        <v>0</v>
      </c>
      <c r="G5225" s="135">
        <v>0</v>
      </c>
      <c r="H5225" s="120">
        <v>0</v>
      </c>
      <c r="I5225" s="120">
        <v>0</v>
      </c>
    </row>
    <row r="5226" spans="1:9">
      <c r="A5226" s="124">
        <v>730</v>
      </c>
      <c r="B5226" s="120" t="s">
        <v>18628</v>
      </c>
      <c r="C5226" s="132">
        <v>1</v>
      </c>
      <c r="D5226" s="120" t="s">
        <v>18629</v>
      </c>
      <c r="E5226" s="120">
        <v>0</v>
      </c>
      <c r="F5226" s="120">
        <v>0</v>
      </c>
      <c r="G5226" s="135">
        <v>0</v>
      </c>
      <c r="H5226" s="120">
        <v>0</v>
      </c>
      <c r="I5226" s="120">
        <v>0</v>
      </c>
    </row>
    <row r="5227" spans="1:9">
      <c r="A5227" s="124">
        <v>730</v>
      </c>
      <c r="B5227" s="120" t="s">
        <v>18630</v>
      </c>
      <c r="C5227" s="132">
        <v>1</v>
      </c>
      <c r="D5227" s="120" t="s">
        <v>18631</v>
      </c>
      <c r="E5227" s="120">
        <v>0</v>
      </c>
      <c r="F5227" s="120">
        <v>0</v>
      </c>
      <c r="G5227" s="135">
        <v>0</v>
      </c>
      <c r="H5227" s="120">
        <v>0</v>
      </c>
      <c r="I5227" s="120">
        <v>0</v>
      </c>
    </row>
    <row r="5228" spans="1:9">
      <c r="A5228" s="124">
        <v>730</v>
      </c>
      <c r="B5228" s="120" t="s">
        <v>18632</v>
      </c>
      <c r="C5228" s="132">
        <v>1</v>
      </c>
      <c r="D5228" s="120" t="s">
        <v>18633</v>
      </c>
      <c r="E5228" s="120">
        <v>0</v>
      </c>
      <c r="F5228" s="120">
        <v>0</v>
      </c>
      <c r="G5228" s="135">
        <v>0</v>
      </c>
      <c r="H5228" s="120">
        <v>0</v>
      </c>
      <c r="I5228" s="120">
        <v>0</v>
      </c>
    </row>
    <row r="5229" spans="1:9">
      <c r="A5229" s="124">
        <v>730</v>
      </c>
      <c r="B5229" s="120" t="s">
        <v>18634</v>
      </c>
      <c r="C5229" s="132">
        <v>1</v>
      </c>
      <c r="D5229" s="120" t="s">
        <v>18635</v>
      </c>
      <c r="E5229" s="120">
        <v>0</v>
      </c>
      <c r="F5229" s="120">
        <v>0</v>
      </c>
      <c r="G5229" s="135">
        <v>0</v>
      </c>
      <c r="H5229" s="120">
        <v>0</v>
      </c>
      <c r="I5229" s="120">
        <v>0</v>
      </c>
    </row>
    <row r="5230" spans="1:9">
      <c r="A5230" s="124">
        <v>730</v>
      </c>
      <c r="B5230" s="120" t="s">
        <v>18636</v>
      </c>
      <c r="C5230" s="132">
        <v>1</v>
      </c>
      <c r="D5230" s="120" t="s">
        <v>18637</v>
      </c>
      <c r="E5230" s="120">
        <v>0</v>
      </c>
      <c r="F5230" s="120">
        <v>0</v>
      </c>
      <c r="G5230" s="135">
        <v>0</v>
      </c>
      <c r="H5230" s="120">
        <v>0</v>
      </c>
      <c r="I5230" s="120">
        <v>0</v>
      </c>
    </row>
    <row r="5231" spans="1:9">
      <c r="A5231" s="124">
        <v>730</v>
      </c>
      <c r="B5231" s="117" t="s">
        <v>18638</v>
      </c>
      <c r="C5231" s="119">
        <v>1</v>
      </c>
      <c r="D5231" s="120" t="s">
        <v>18639</v>
      </c>
      <c r="E5231" s="120">
        <v>0</v>
      </c>
      <c r="F5231" s="120">
        <v>0</v>
      </c>
      <c r="G5231" s="135">
        <v>0</v>
      </c>
      <c r="H5231" s="120">
        <v>0</v>
      </c>
      <c r="I5231" s="120">
        <v>0</v>
      </c>
    </row>
    <row r="5232" spans="1:9">
      <c r="A5232" s="124">
        <v>730</v>
      </c>
      <c r="B5232" s="117" t="s">
        <v>18640</v>
      </c>
      <c r="C5232" s="119">
        <v>2</v>
      </c>
      <c r="D5232" s="120" t="s">
        <v>18641</v>
      </c>
      <c r="E5232" s="120">
        <v>0</v>
      </c>
      <c r="F5232" s="120">
        <v>0</v>
      </c>
      <c r="G5232" s="135">
        <v>0</v>
      </c>
      <c r="H5232" s="120">
        <v>0</v>
      </c>
      <c r="I5232" s="120">
        <v>0</v>
      </c>
    </row>
    <row r="5233" spans="1:9">
      <c r="A5233" s="124">
        <v>730</v>
      </c>
      <c r="B5233" s="117" t="s">
        <v>18642</v>
      </c>
      <c r="C5233" s="119">
        <v>1</v>
      </c>
      <c r="D5233" s="120" t="s">
        <v>18643</v>
      </c>
      <c r="E5233" s="120">
        <v>0</v>
      </c>
      <c r="F5233" s="120">
        <v>0</v>
      </c>
      <c r="G5233" s="135">
        <v>0</v>
      </c>
      <c r="H5233" s="120">
        <v>0</v>
      </c>
      <c r="I5233" s="120">
        <v>0</v>
      </c>
    </row>
    <row r="5234" spans="1:9">
      <c r="A5234" s="124">
        <v>730</v>
      </c>
      <c r="B5234" s="117" t="s">
        <v>18644</v>
      </c>
      <c r="C5234" s="119">
        <v>1</v>
      </c>
      <c r="D5234" s="120" t="s">
        <v>18645</v>
      </c>
      <c r="E5234" s="120">
        <v>0</v>
      </c>
      <c r="F5234" s="120">
        <v>0</v>
      </c>
      <c r="G5234" s="135">
        <v>0</v>
      </c>
      <c r="H5234" s="120">
        <v>0</v>
      </c>
      <c r="I5234" s="120">
        <v>0</v>
      </c>
    </row>
    <row r="5235" spans="1:9">
      <c r="A5235" s="124">
        <v>730</v>
      </c>
      <c r="B5235" s="117" t="s">
        <v>18646</v>
      </c>
      <c r="C5235" s="119">
        <v>1</v>
      </c>
      <c r="D5235" s="120" t="s">
        <v>18647</v>
      </c>
      <c r="E5235" s="120">
        <v>0</v>
      </c>
      <c r="F5235" s="120">
        <v>0</v>
      </c>
      <c r="G5235" s="135">
        <v>0</v>
      </c>
      <c r="H5235" s="120">
        <v>0</v>
      </c>
      <c r="I5235" s="120">
        <v>0</v>
      </c>
    </row>
    <row r="5236" spans="1:9">
      <c r="A5236" s="124">
        <v>730</v>
      </c>
      <c r="B5236" s="117" t="s">
        <v>18648</v>
      </c>
      <c r="C5236" s="119">
        <v>1</v>
      </c>
      <c r="D5236" s="120" t="s">
        <v>18649</v>
      </c>
      <c r="E5236" s="120">
        <v>0</v>
      </c>
      <c r="F5236" s="120">
        <v>0</v>
      </c>
      <c r="G5236" s="135">
        <v>0</v>
      </c>
      <c r="H5236" s="120">
        <v>0</v>
      </c>
      <c r="I5236" s="120">
        <v>0</v>
      </c>
    </row>
    <row r="5237" spans="1:9">
      <c r="A5237" s="124">
        <v>730</v>
      </c>
      <c r="B5237" s="117" t="s">
        <v>18650</v>
      </c>
      <c r="C5237" s="119">
        <v>1</v>
      </c>
      <c r="D5237" s="120" t="s">
        <v>18651</v>
      </c>
      <c r="E5237" s="120">
        <v>0</v>
      </c>
      <c r="F5237" s="120">
        <v>0</v>
      </c>
      <c r="G5237" s="135">
        <v>0</v>
      </c>
      <c r="H5237" s="120">
        <v>0</v>
      </c>
      <c r="I5237" s="120">
        <v>0</v>
      </c>
    </row>
    <row r="5238" spans="1:9">
      <c r="A5238" s="124">
        <v>730</v>
      </c>
      <c r="B5238" s="117" t="s">
        <v>18652</v>
      </c>
      <c r="C5238" s="119">
        <v>1</v>
      </c>
      <c r="D5238" s="120" t="s">
        <v>18653</v>
      </c>
      <c r="E5238" s="120">
        <v>0</v>
      </c>
      <c r="F5238" s="120">
        <v>0</v>
      </c>
      <c r="G5238" s="135">
        <v>0</v>
      </c>
      <c r="H5238" s="120">
        <v>0</v>
      </c>
      <c r="I5238" s="120">
        <v>0</v>
      </c>
    </row>
    <row r="5239" spans="1:9">
      <c r="A5239" s="124">
        <v>730</v>
      </c>
      <c r="B5239" s="117" t="s">
        <v>18654</v>
      </c>
      <c r="C5239" s="119">
        <v>1</v>
      </c>
      <c r="D5239" s="120" t="s">
        <v>18655</v>
      </c>
      <c r="E5239" s="120">
        <v>0</v>
      </c>
      <c r="F5239" s="120">
        <v>0</v>
      </c>
      <c r="G5239" s="135">
        <v>0</v>
      </c>
      <c r="H5239" s="120">
        <v>0</v>
      </c>
      <c r="I5239" s="120">
        <v>0</v>
      </c>
    </row>
    <row r="5240" spans="1:9">
      <c r="A5240" s="124">
        <v>730</v>
      </c>
      <c r="B5240" s="117" t="s">
        <v>18656</v>
      </c>
      <c r="C5240" s="119">
        <v>1</v>
      </c>
      <c r="D5240" s="120" t="s">
        <v>18657</v>
      </c>
      <c r="E5240" s="120">
        <v>0</v>
      </c>
      <c r="F5240" s="120">
        <v>0</v>
      </c>
      <c r="G5240" s="135">
        <v>0</v>
      </c>
      <c r="H5240" s="120">
        <v>0</v>
      </c>
      <c r="I5240" s="120">
        <v>0</v>
      </c>
    </row>
    <row r="5241" spans="1:9">
      <c r="A5241" s="124">
        <v>730</v>
      </c>
      <c r="B5241" s="117" t="s">
        <v>18658</v>
      </c>
      <c r="C5241" s="119">
        <v>1</v>
      </c>
      <c r="D5241" s="120" t="s">
        <v>18659</v>
      </c>
      <c r="E5241" s="120">
        <v>0</v>
      </c>
      <c r="F5241" s="120">
        <v>0</v>
      </c>
      <c r="G5241" s="135">
        <v>0</v>
      </c>
      <c r="H5241" s="120">
        <v>0</v>
      </c>
      <c r="I5241" s="120">
        <v>0</v>
      </c>
    </row>
    <row r="5242" spans="1:9">
      <c r="A5242" s="124">
        <v>730</v>
      </c>
      <c r="B5242" s="117" t="s">
        <v>18660</v>
      </c>
      <c r="C5242" s="119">
        <v>1</v>
      </c>
      <c r="D5242" s="120" t="s">
        <v>18661</v>
      </c>
      <c r="E5242" s="120">
        <v>0</v>
      </c>
      <c r="F5242" s="120">
        <v>0</v>
      </c>
      <c r="G5242" s="135">
        <v>0</v>
      </c>
      <c r="H5242" s="120">
        <v>0</v>
      </c>
      <c r="I5242" s="120">
        <v>0</v>
      </c>
    </row>
    <row r="5243" spans="1:9">
      <c r="A5243" s="124">
        <v>730</v>
      </c>
      <c r="B5243" s="117" t="s">
        <v>18662</v>
      </c>
      <c r="C5243" s="119">
        <v>1</v>
      </c>
      <c r="D5243" s="120" t="s">
        <v>18663</v>
      </c>
      <c r="E5243" s="120">
        <v>0</v>
      </c>
      <c r="F5243" s="120">
        <v>0</v>
      </c>
      <c r="G5243" s="135">
        <v>0</v>
      </c>
      <c r="H5243" s="120">
        <v>0</v>
      </c>
      <c r="I5243" s="120">
        <v>0</v>
      </c>
    </row>
    <row r="5244" spans="1:9">
      <c r="A5244" s="124">
        <v>730</v>
      </c>
      <c r="B5244" s="117" t="s">
        <v>18664</v>
      </c>
      <c r="C5244" s="119">
        <v>1</v>
      </c>
      <c r="D5244" s="120" t="s">
        <v>18665</v>
      </c>
      <c r="E5244" s="120">
        <v>0</v>
      </c>
      <c r="F5244" s="120">
        <v>0</v>
      </c>
      <c r="G5244" s="135">
        <v>0</v>
      </c>
      <c r="H5244" s="120">
        <v>0</v>
      </c>
      <c r="I5244" s="120">
        <v>0</v>
      </c>
    </row>
    <row r="5245" spans="1:9">
      <c r="A5245" s="124">
        <v>730</v>
      </c>
      <c r="B5245" s="117" t="s">
        <v>18666</v>
      </c>
      <c r="C5245" s="119">
        <v>1</v>
      </c>
      <c r="D5245" s="120" t="s">
        <v>18667</v>
      </c>
      <c r="E5245" s="120">
        <v>0</v>
      </c>
      <c r="F5245" s="120">
        <v>0</v>
      </c>
      <c r="G5245" s="135">
        <v>0</v>
      </c>
      <c r="H5245" s="120">
        <v>0</v>
      </c>
      <c r="I5245" s="120">
        <v>0</v>
      </c>
    </row>
    <row r="5246" spans="1:9">
      <c r="A5246" s="124">
        <v>730</v>
      </c>
      <c r="B5246" s="117" t="s">
        <v>18668</v>
      </c>
      <c r="C5246" s="119">
        <v>1</v>
      </c>
      <c r="D5246" s="120" t="s">
        <v>18669</v>
      </c>
      <c r="E5246" s="120">
        <v>0</v>
      </c>
      <c r="F5246" s="120">
        <v>0</v>
      </c>
      <c r="G5246" s="135">
        <v>0</v>
      </c>
      <c r="H5246" s="120">
        <v>0</v>
      </c>
      <c r="I5246" s="120">
        <v>0</v>
      </c>
    </row>
    <row r="5247" spans="1:9">
      <c r="A5247" s="124">
        <v>730</v>
      </c>
      <c r="B5247" s="117" t="s">
        <v>18670</v>
      </c>
      <c r="C5247" s="119">
        <v>1</v>
      </c>
      <c r="D5247" s="120" t="s">
        <v>18671</v>
      </c>
      <c r="E5247" s="120">
        <v>0</v>
      </c>
      <c r="F5247" s="120">
        <v>0</v>
      </c>
      <c r="G5247" s="135">
        <v>0</v>
      </c>
      <c r="H5247" s="120">
        <v>0</v>
      </c>
      <c r="I5247" s="120">
        <v>0</v>
      </c>
    </row>
    <row r="5248" spans="1:9">
      <c r="A5248" s="124">
        <v>730</v>
      </c>
      <c r="B5248" s="117" t="s">
        <v>18672</v>
      </c>
      <c r="C5248" s="119">
        <v>1</v>
      </c>
      <c r="D5248" s="120" t="s">
        <v>18673</v>
      </c>
      <c r="E5248" s="120">
        <v>0</v>
      </c>
      <c r="F5248" s="120">
        <v>0</v>
      </c>
      <c r="G5248" s="135">
        <v>0</v>
      </c>
      <c r="H5248" s="120">
        <v>0</v>
      </c>
      <c r="I5248" s="120">
        <v>0</v>
      </c>
    </row>
    <row r="5249" spans="1:9">
      <c r="A5249" s="124">
        <v>730</v>
      </c>
      <c r="B5249" s="117" t="s">
        <v>18674</v>
      </c>
      <c r="C5249" s="119">
        <v>1</v>
      </c>
      <c r="D5249" s="120" t="s">
        <v>18675</v>
      </c>
      <c r="E5249" s="120">
        <v>0</v>
      </c>
      <c r="F5249" s="120">
        <v>0</v>
      </c>
      <c r="G5249" s="135">
        <v>0</v>
      </c>
      <c r="H5249" s="120">
        <v>0</v>
      </c>
      <c r="I5249" s="120">
        <v>0</v>
      </c>
    </row>
    <row r="5250" spans="1:9">
      <c r="A5250" s="124">
        <v>730</v>
      </c>
      <c r="B5250" s="117" t="s">
        <v>18676</v>
      </c>
      <c r="C5250" s="119">
        <v>1</v>
      </c>
      <c r="D5250" s="120" t="s">
        <v>18677</v>
      </c>
      <c r="E5250" s="120">
        <v>0</v>
      </c>
      <c r="F5250" s="120">
        <v>0</v>
      </c>
      <c r="G5250" s="135">
        <v>0</v>
      </c>
      <c r="H5250" s="120">
        <v>0</v>
      </c>
      <c r="I5250" s="120">
        <v>0</v>
      </c>
    </row>
    <row r="5251" spans="1:9">
      <c r="A5251" s="124">
        <v>730</v>
      </c>
      <c r="B5251" s="117" t="s">
        <v>18678</v>
      </c>
      <c r="C5251" s="119">
        <v>1</v>
      </c>
      <c r="D5251" s="120" t="s">
        <v>18679</v>
      </c>
      <c r="E5251" s="120">
        <v>0</v>
      </c>
      <c r="F5251" s="120">
        <v>0</v>
      </c>
      <c r="G5251" s="135">
        <v>0</v>
      </c>
      <c r="H5251" s="120">
        <v>0</v>
      </c>
      <c r="I5251" s="120">
        <v>0</v>
      </c>
    </row>
    <row r="5252" spans="1:9">
      <c r="A5252" s="124">
        <v>730</v>
      </c>
      <c r="B5252" s="117" t="s">
        <v>18680</v>
      </c>
      <c r="C5252" s="119">
        <v>1</v>
      </c>
      <c r="D5252" s="120" t="s">
        <v>18681</v>
      </c>
      <c r="E5252" s="120">
        <v>0</v>
      </c>
      <c r="F5252" s="120">
        <v>0</v>
      </c>
      <c r="G5252" s="135">
        <v>0</v>
      </c>
      <c r="H5252" s="120">
        <v>0</v>
      </c>
      <c r="I5252" s="120">
        <v>0</v>
      </c>
    </row>
    <row r="5253" spans="1:9">
      <c r="A5253" s="124">
        <v>730</v>
      </c>
      <c r="B5253" s="117" t="s">
        <v>18682</v>
      </c>
      <c r="C5253" s="119">
        <v>1</v>
      </c>
      <c r="D5253" s="120" t="s">
        <v>18683</v>
      </c>
      <c r="E5253" s="120">
        <v>0</v>
      </c>
      <c r="F5253" s="120">
        <v>0</v>
      </c>
      <c r="G5253" s="135">
        <v>0</v>
      </c>
      <c r="H5253" s="120">
        <v>0</v>
      </c>
      <c r="I5253" s="120">
        <v>0</v>
      </c>
    </row>
    <row r="5254" spans="1:9">
      <c r="A5254" s="124">
        <v>730</v>
      </c>
      <c r="B5254" s="117" t="s">
        <v>18684</v>
      </c>
      <c r="C5254" s="119">
        <v>1</v>
      </c>
      <c r="D5254" s="120" t="s">
        <v>18685</v>
      </c>
      <c r="E5254" s="120">
        <v>0</v>
      </c>
      <c r="F5254" s="120">
        <v>0</v>
      </c>
      <c r="G5254" s="135">
        <v>0</v>
      </c>
      <c r="H5254" s="120">
        <v>0</v>
      </c>
      <c r="I5254" s="120">
        <v>0</v>
      </c>
    </row>
    <row r="5255" spans="1:9">
      <c r="A5255" s="124">
        <v>730</v>
      </c>
      <c r="B5255" s="117" t="s">
        <v>18686</v>
      </c>
      <c r="C5255" s="119">
        <v>1</v>
      </c>
      <c r="D5255" s="120" t="s">
        <v>18687</v>
      </c>
      <c r="E5255" s="120">
        <v>0</v>
      </c>
      <c r="F5255" s="120">
        <v>0</v>
      </c>
      <c r="G5255" s="135">
        <v>0</v>
      </c>
      <c r="H5255" s="120">
        <v>0</v>
      </c>
      <c r="I5255" s="120">
        <v>0</v>
      </c>
    </row>
    <row r="5256" spans="1:9">
      <c r="A5256" s="124">
        <v>730</v>
      </c>
      <c r="B5256" s="117" t="s">
        <v>18688</v>
      </c>
      <c r="C5256" s="119">
        <v>1</v>
      </c>
      <c r="D5256" s="120" t="s">
        <v>18689</v>
      </c>
      <c r="E5256" s="120">
        <v>0</v>
      </c>
      <c r="F5256" s="120">
        <v>0</v>
      </c>
      <c r="G5256" s="135">
        <v>0</v>
      </c>
      <c r="H5256" s="120">
        <v>0</v>
      </c>
      <c r="I5256" s="120">
        <v>0</v>
      </c>
    </row>
    <row r="5257" spans="1:9">
      <c r="A5257" s="124">
        <v>740</v>
      </c>
      <c r="B5257" s="117" t="s">
        <v>8287</v>
      </c>
      <c r="C5257" s="119">
        <v>3</v>
      </c>
      <c r="D5257" s="120" t="s">
        <v>8288</v>
      </c>
      <c r="E5257" s="120" t="s">
        <v>8289</v>
      </c>
      <c r="F5257" s="120" t="s">
        <v>781</v>
      </c>
      <c r="G5257" s="135">
        <v>2007</v>
      </c>
      <c r="H5257" s="120" t="s">
        <v>7030</v>
      </c>
      <c r="I5257" s="120" t="s">
        <v>101</v>
      </c>
    </row>
    <row r="5258" spans="1:9">
      <c r="A5258" s="124">
        <v>740</v>
      </c>
      <c r="B5258" s="117" t="s">
        <v>8297</v>
      </c>
      <c r="C5258" s="119">
        <v>2</v>
      </c>
      <c r="D5258" s="120" t="s">
        <v>8298</v>
      </c>
      <c r="E5258" s="120" t="s">
        <v>8289</v>
      </c>
      <c r="F5258" s="120" t="s">
        <v>781</v>
      </c>
      <c r="G5258" s="135">
        <v>2008</v>
      </c>
      <c r="H5258" s="120" t="s">
        <v>7030</v>
      </c>
      <c r="I5258" s="120" t="s">
        <v>101</v>
      </c>
    </row>
    <row r="5259" spans="1:9">
      <c r="A5259" s="124">
        <v>740</v>
      </c>
      <c r="B5259" s="117" t="s">
        <v>8301</v>
      </c>
      <c r="C5259" s="119">
        <v>2</v>
      </c>
      <c r="D5259" s="120" t="s">
        <v>8302</v>
      </c>
      <c r="E5259" s="120" t="s">
        <v>8289</v>
      </c>
      <c r="F5259" s="120" t="s">
        <v>781</v>
      </c>
      <c r="G5259" s="135">
        <v>2008</v>
      </c>
      <c r="H5259" s="120" t="s">
        <v>7030</v>
      </c>
      <c r="I5259" s="120" t="s">
        <v>101</v>
      </c>
    </row>
    <row r="5260" spans="1:9">
      <c r="A5260" s="124">
        <v>740</v>
      </c>
      <c r="B5260" s="117" t="s">
        <v>8304</v>
      </c>
      <c r="C5260" s="119">
        <v>3</v>
      </c>
      <c r="D5260" s="120" t="s">
        <v>8305</v>
      </c>
      <c r="E5260" s="120" t="s">
        <v>8289</v>
      </c>
      <c r="F5260" s="120" t="s">
        <v>781</v>
      </c>
      <c r="G5260" s="135">
        <v>2008</v>
      </c>
      <c r="H5260" s="120" t="s">
        <v>7030</v>
      </c>
      <c r="I5260" s="120" t="s">
        <v>101</v>
      </c>
    </row>
    <row r="5261" spans="1:9">
      <c r="A5261" s="124">
        <v>740</v>
      </c>
      <c r="B5261" s="117" t="s">
        <v>8307</v>
      </c>
      <c r="C5261" s="119">
        <v>1</v>
      </c>
      <c r="D5261" s="120" t="s">
        <v>18690</v>
      </c>
      <c r="E5261" s="120">
        <v>0</v>
      </c>
      <c r="F5261" s="120">
        <v>0</v>
      </c>
      <c r="G5261" s="135">
        <v>0</v>
      </c>
      <c r="H5261" s="120">
        <v>0</v>
      </c>
      <c r="I5261" s="120">
        <v>0</v>
      </c>
    </row>
    <row r="5262" spans="1:9">
      <c r="A5262" s="124">
        <v>740</v>
      </c>
      <c r="B5262" s="117" t="s">
        <v>8310</v>
      </c>
      <c r="C5262" s="119">
        <v>1</v>
      </c>
      <c r="D5262" s="120" t="s">
        <v>18691</v>
      </c>
      <c r="E5262" s="120">
        <v>0</v>
      </c>
      <c r="F5262" s="120">
        <v>0</v>
      </c>
      <c r="G5262" s="135">
        <v>0</v>
      </c>
      <c r="H5262" s="120">
        <v>0</v>
      </c>
      <c r="I5262" s="120">
        <v>0</v>
      </c>
    </row>
    <row r="5263" spans="1:9">
      <c r="A5263" s="124">
        <v>740</v>
      </c>
      <c r="B5263" s="117" t="s">
        <v>8313</v>
      </c>
      <c r="C5263" s="119">
        <v>3</v>
      </c>
      <c r="D5263" s="120" t="s">
        <v>8308</v>
      </c>
      <c r="E5263" s="120" t="s">
        <v>8289</v>
      </c>
      <c r="F5263" s="120" t="s">
        <v>781</v>
      </c>
      <c r="G5263" s="135">
        <v>2008</v>
      </c>
      <c r="H5263" s="120" t="s">
        <v>7030</v>
      </c>
      <c r="I5263" s="120" t="s">
        <v>101</v>
      </c>
    </row>
    <row r="5264" spans="1:9">
      <c r="A5264" s="124">
        <v>740</v>
      </c>
      <c r="B5264" s="117" t="s">
        <v>8316</v>
      </c>
      <c r="C5264" s="119">
        <v>3</v>
      </c>
      <c r="D5264" s="120" t="s">
        <v>8311</v>
      </c>
      <c r="E5264" s="120" t="s">
        <v>8289</v>
      </c>
      <c r="F5264" s="120" t="s">
        <v>781</v>
      </c>
      <c r="G5264" s="135">
        <v>2008</v>
      </c>
      <c r="H5264" s="120" t="s">
        <v>7030</v>
      </c>
      <c r="I5264" s="120" t="s">
        <v>101</v>
      </c>
    </row>
    <row r="5265" spans="1:9">
      <c r="A5265" s="124">
        <v>740</v>
      </c>
      <c r="B5265" s="117" t="s">
        <v>8320</v>
      </c>
      <c r="C5265" s="119">
        <v>3</v>
      </c>
      <c r="D5265" s="120" t="s">
        <v>8314</v>
      </c>
      <c r="E5265" s="120" t="s">
        <v>8289</v>
      </c>
      <c r="F5265" s="120" t="s">
        <v>781</v>
      </c>
      <c r="G5265" s="135">
        <v>2009</v>
      </c>
      <c r="H5265" s="120" t="s">
        <v>7030</v>
      </c>
      <c r="I5265" s="120" t="s">
        <v>101</v>
      </c>
    </row>
    <row r="5266" spans="1:9">
      <c r="A5266" s="124">
        <v>740</v>
      </c>
      <c r="B5266" s="117" t="s">
        <v>8291</v>
      </c>
      <c r="C5266" s="119">
        <v>3</v>
      </c>
      <c r="D5266" s="120" t="s">
        <v>8317</v>
      </c>
      <c r="E5266" s="120" t="s">
        <v>8318</v>
      </c>
      <c r="F5266" s="120" t="s">
        <v>781</v>
      </c>
      <c r="G5266" s="135">
        <v>2009</v>
      </c>
      <c r="H5266" s="120" t="s">
        <v>7030</v>
      </c>
      <c r="I5266" s="120" t="s">
        <v>101</v>
      </c>
    </row>
    <row r="5267" spans="1:9">
      <c r="A5267" s="124">
        <v>740</v>
      </c>
      <c r="B5267" s="117" t="s">
        <v>8294</v>
      </c>
      <c r="C5267" s="119">
        <v>3</v>
      </c>
      <c r="D5267" s="120" t="s">
        <v>18692</v>
      </c>
      <c r="E5267" s="120" t="s">
        <v>8289</v>
      </c>
      <c r="F5267" s="120" t="s">
        <v>781</v>
      </c>
      <c r="G5267" s="135">
        <v>2010</v>
      </c>
      <c r="H5267" s="120" t="s">
        <v>7030</v>
      </c>
      <c r="I5267" s="120" t="s">
        <v>101</v>
      </c>
    </row>
    <row r="5268" spans="1:9">
      <c r="A5268" s="124">
        <v>740</v>
      </c>
      <c r="B5268" s="117" t="s">
        <v>18693</v>
      </c>
      <c r="C5268" s="119">
        <v>2</v>
      </c>
      <c r="D5268" s="120" t="s">
        <v>8292</v>
      </c>
      <c r="E5268" s="120" t="s">
        <v>8289</v>
      </c>
      <c r="F5268" s="120" t="s">
        <v>781</v>
      </c>
      <c r="G5268" s="135">
        <v>2010</v>
      </c>
      <c r="H5268" s="120" t="s">
        <v>7030</v>
      </c>
      <c r="I5268" s="120" t="s">
        <v>101</v>
      </c>
    </row>
    <row r="5269" spans="1:9">
      <c r="A5269" s="124">
        <v>740</v>
      </c>
      <c r="B5269" s="117" t="s">
        <v>18694</v>
      </c>
      <c r="C5269" s="119">
        <v>2</v>
      </c>
      <c r="D5269" s="120" t="s">
        <v>8295</v>
      </c>
      <c r="E5269" s="120" t="s">
        <v>8289</v>
      </c>
      <c r="F5269" s="120" t="s">
        <v>781</v>
      </c>
      <c r="G5269" s="135">
        <v>2010</v>
      </c>
      <c r="H5269" s="120" t="s">
        <v>7030</v>
      </c>
      <c r="I5269" s="120" t="s">
        <v>101</v>
      </c>
    </row>
    <row r="5270" spans="1:9">
      <c r="A5270" s="124">
        <v>740</v>
      </c>
      <c r="B5270" s="117" t="s">
        <v>8323</v>
      </c>
      <c r="C5270" s="119">
        <v>4</v>
      </c>
      <c r="D5270" s="120" t="s">
        <v>18695</v>
      </c>
      <c r="E5270" s="120" t="s">
        <v>8325</v>
      </c>
      <c r="F5270" s="120" t="s">
        <v>781</v>
      </c>
      <c r="G5270" s="135">
        <v>2010</v>
      </c>
      <c r="H5270" s="120" t="s">
        <v>7361</v>
      </c>
      <c r="I5270" s="120" t="s">
        <v>8326</v>
      </c>
    </row>
    <row r="5271" spans="1:9">
      <c r="A5271" s="124">
        <v>740</v>
      </c>
      <c r="B5271" s="117" t="s">
        <v>8328</v>
      </c>
      <c r="C5271" s="119">
        <v>3</v>
      </c>
      <c r="D5271" s="120" t="s">
        <v>18696</v>
      </c>
      <c r="E5271" s="120" t="s">
        <v>8325</v>
      </c>
      <c r="F5271" s="120" t="s">
        <v>781</v>
      </c>
      <c r="G5271" s="135">
        <v>2010</v>
      </c>
      <c r="H5271" s="120" t="s">
        <v>7361</v>
      </c>
      <c r="I5271" s="120" t="s">
        <v>8326</v>
      </c>
    </row>
    <row r="5272" spans="1:9">
      <c r="A5272" s="124">
        <v>740</v>
      </c>
      <c r="B5272" s="117" t="s">
        <v>8331</v>
      </c>
      <c r="C5272" s="119">
        <v>4</v>
      </c>
      <c r="D5272" s="120" t="s">
        <v>18697</v>
      </c>
      <c r="E5272" s="120" t="s">
        <v>8325</v>
      </c>
      <c r="F5272" s="120" t="s">
        <v>781</v>
      </c>
      <c r="G5272" s="135">
        <v>2010</v>
      </c>
      <c r="H5272" s="120" t="s">
        <v>7361</v>
      </c>
      <c r="I5272" s="120" t="s">
        <v>8326</v>
      </c>
    </row>
    <row r="5273" spans="1:9">
      <c r="A5273" s="124">
        <v>740</v>
      </c>
      <c r="B5273" s="120" t="s">
        <v>8334</v>
      </c>
      <c r="C5273" s="132">
        <v>3</v>
      </c>
      <c r="D5273" s="120" t="s">
        <v>18698</v>
      </c>
      <c r="E5273" s="120" t="s">
        <v>8325</v>
      </c>
      <c r="F5273" s="120" t="s">
        <v>781</v>
      </c>
      <c r="G5273" s="135">
        <v>2010</v>
      </c>
      <c r="H5273" s="120" t="s">
        <v>7361</v>
      </c>
      <c r="I5273" s="120" t="s">
        <v>101</v>
      </c>
    </row>
    <row r="5274" spans="1:9">
      <c r="A5274" s="124">
        <v>740</v>
      </c>
      <c r="B5274" s="120" t="s">
        <v>11000</v>
      </c>
      <c r="C5274" s="132">
        <v>3</v>
      </c>
      <c r="D5274" s="120" t="s">
        <v>18699</v>
      </c>
      <c r="E5274" s="120" t="s">
        <v>18700</v>
      </c>
      <c r="F5274" s="120" t="s">
        <v>8744</v>
      </c>
      <c r="G5274" s="135">
        <v>2016</v>
      </c>
      <c r="H5274" s="120" t="s">
        <v>7361</v>
      </c>
      <c r="I5274" s="120" t="s">
        <v>101</v>
      </c>
    </row>
    <row r="5275" spans="1:9">
      <c r="A5275" s="124">
        <v>740</v>
      </c>
      <c r="B5275" s="120" t="s">
        <v>8337</v>
      </c>
      <c r="C5275" s="132">
        <v>4</v>
      </c>
      <c r="D5275" s="120" t="s">
        <v>18701</v>
      </c>
      <c r="E5275" s="120" t="s">
        <v>8325</v>
      </c>
      <c r="F5275" s="120" t="s">
        <v>781</v>
      </c>
      <c r="G5275" s="135">
        <v>2010</v>
      </c>
      <c r="H5275" s="120" t="s">
        <v>7361</v>
      </c>
      <c r="I5275" s="120" t="s">
        <v>8326</v>
      </c>
    </row>
    <row r="5276" spans="1:9">
      <c r="A5276" s="124">
        <v>740</v>
      </c>
      <c r="B5276" s="120" t="s">
        <v>8340</v>
      </c>
      <c r="C5276" s="132">
        <v>3</v>
      </c>
      <c r="D5276" s="120" t="s">
        <v>18702</v>
      </c>
      <c r="E5276" s="120" t="s">
        <v>8325</v>
      </c>
      <c r="F5276" s="120" t="s">
        <v>781</v>
      </c>
      <c r="G5276" s="135">
        <v>2010</v>
      </c>
      <c r="H5276" s="120" t="s">
        <v>7361</v>
      </c>
      <c r="I5276" s="120" t="s">
        <v>8326</v>
      </c>
    </row>
    <row r="5277" spans="1:9">
      <c r="A5277" s="124">
        <v>740</v>
      </c>
      <c r="B5277" s="120" t="s">
        <v>8343</v>
      </c>
      <c r="C5277" s="132">
        <v>4</v>
      </c>
      <c r="D5277" s="120" t="s">
        <v>18703</v>
      </c>
      <c r="E5277" s="120" t="s">
        <v>8325</v>
      </c>
      <c r="F5277" s="120" t="s">
        <v>781</v>
      </c>
      <c r="G5277" s="135">
        <v>2010</v>
      </c>
      <c r="H5277" s="120" t="s">
        <v>7361</v>
      </c>
      <c r="I5277" s="120" t="s">
        <v>8326</v>
      </c>
    </row>
    <row r="5278" spans="1:9">
      <c r="A5278" s="124">
        <v>740</v>
      </c>
      <c r="B5278" s="120" t="s">
        <v>8346</v>
      </c>
      <c r="C5278" s="132">
        <v>3</v>
      </c>
      <c r="D5278" s="120" t="s">
        <v>18704</v>
      </c>
      <c r="E5278" s="120" t="s">
        <v>8325</v>
      </c>
      <c r="F5278" s="120" t="s">
        <v>781</v>
      </c>
      <c r="G5278" s="135">
        <v>2010</v>
      </c>
      <c r="H5278" s="120" t="s">
        <v>7361</v>
      </c>
      <c r="I5278" s="120" t="s">
        <v>101</v>
      </c>
    </row>
    <row r="5279" spans="1:9">
      <c r="A5279" s="124">
        <v>740</v>
      </c>
      <c r="B5279" s="120" t="s">
        <v>11002</v>
      </c>
      <c r="C5279" s="132">
        <v>3</v>
      </c>
      <c r="D5279" s="120" t="s">
        <v>18705</v>
      </c>
      <c r="E5279" s="120" t="s">
        <v>18700</v>
      </c>
      <c r="F5279" s="120" t="s">
        <v>8744</v>
      </c>
      <c r="G5279" s="135">
        <v>2014</v>
      </c>
      <c r="H5279" s="120" t="s">
        <v>7361</v>
      </c>
      <c r="I5279" s="120" t="s">
        <v>101</v>
      </c>
    </row>
    <row r="5280" spans="1:9">
      <c r="A5280" s="124">
        <v>740</v>
      </c>
      <c r="B5280" s="120" t="s">
        <v>18706</v>
      </c>
      <c r="C5280" s="132">
        <v>1</v>
      </c>
      <c r="D5280" s="120" t="s">
        <v>18707</v>
      </c>
      <c r="E5280" s="120">
        <v>0</v>
      </c>
      <c r="F5280" s="120">
        <v>0</v>
      </c>
      <c r="G5280" s="135">
        <v>0</v>
      </c>
      <c r="H5280" s="120">
        <v>0</v>
      </c>
      <c r="I5280" s="120">
        <v>0</v>
      </c>
    </row>
    <row r="5281" spans="1:10">
      <c r="A5281" s="124">
        <v>740</v>
      </c>
      <c r="B5281" s="120" t="s">
        <v>18708</v>
      </c>
      <c r="C5281" s="132">
        <v>1</v>
      </c>
      <c r="D5281" s="120" t="s">
        <v>18709</v>
      </c>
      <c r="E5281" s="120">
        <v>0</v>
      </c>
      <c r="F5281" s="120">
        <v>0</v>
      </c>
      <c r="G5281" s="135">
        <v>0</v>
      </c>
      <c r="H5281" s="120">
        <v>0</v>
      </c>
      <c r="I5281" s="120">
        <v>0</v>
      </c>
    </row>
    <row r="5282" spans="1:10">
      <c r="A5282" s="124">
        <v>740</v>
      </c>
      <c r="B5282" s="120" t="s">
        <v>8349</v>
      </c>
      <c r="C5282" s="132">
        <v>1</v>
      </c>
      <c r="D5282" s="120" t="s">
        <v>18710</v>
      </c>
      <c r="E5282" s="120" t="s">
        <v>8325</v>
      </c>
      <c r="F5282" s="120" t="s">
        <v>781</v>
      </c>
      <c r="G5282" s="135">
        <v>2010</v>
      </c>
      <c r="H5282" s="120" t="s">
        <v>7361</v>
      </c>
      <c r="I5282" s="120" t="s">
        <v>8326</v>
      </c>
    </row>
    <row r="5283" spans="1:10">
      <c r="A5283" s="124">
        <v>740</v>
      </c>
      <c r="B5283" s="120" t="s">
        <v>8352</v>
      </c>
      <c r="C5283" s="132">
        <v>2</v>
      </c>
      <c r="D5283" s="120" t="s">
        <v>18711</v>
      </c>
      <c r="E5283" s="120" t="s">
        <v>8325</v>
      </c>
      <c r="F5283" s="120" t="s">
        <v>781</v>
      </c>
      <c r="G5283" s="135">
        <v>2010</v>
      </c>
      <c r="H5283" s="120" t="s">
        <v>7361</v>
      </c>
      <c r="I5283" s="120" t="s">
        <v>8326</v>
      </c>
    </row>
    <row r="5284" spans="1:10">
      <c r="A5284" s="124">
        <v>740</v>
      </c>
      <c r="B5284" s="120" t="s">
        <v>8355</v>
      </c>
      <c r="C5284" s="132">
        <v>1</v>
      </c>
      <c r="D5284" s="120" t="s">
        <v>18712</v>
      </c>
      <c r="E5284" s="120" t="s">
        <v>8325</v>
      </c>
      <c r="F5284" s="120" t="s">
        <v>781</v>
      </c>
      <c r="G5284" s="135">
        <v>2010</v>
      </c>
      <c r="H5284" s="120" t="s">
        <v>7361</v>
      </c>
      <c r="I5284" s="120" t="s">
        <v>8326</v>
      </c>
    </row>
    <row r="5285" spans="1:10">
      <c r="A5285" s="124">
        <v>740</v>
      </c>
      <c r="B5285" s="120" t="s">
        <v>8358</v>
      </c>
      <c r="C5285" s="132">
        <v>2</v>
      </c>
      <c r="D5285" s="120" t="s">
        <v>18713</v>
      </c>
      <c r="E5285" s="120" t="s">
        <v>8325</v>
      </c>
      <c r="F5285" s="120" t="s">
        <v>781</v>
      </c>
      <c r="G5285" s="135">
        <v>2010</v>
      </c>
      <c r="H5285" s="120" t="s">
        <v>7361</v>
      </c>
      <c r="I5285" s="120" t="s">
        <v>101</v>
      </c>
    </row>
    <row r="5286" spans="1:10">
      <c r="A5286" s="124">
        <v>740</v>
      </c>
      <c r="B5286" s="120" t="s">
        <v>18714</v>
      </c>
      <c r="C5286" s="132">
        <v>2</v>
      </c>
      <c r="D5286" s="120" t="s">
        <v>18715</v>
      </c>
      <c r="E5286" s="120" t="s">
        <v>18700</v>
      </c>
      <c r="F5286" s="120" t="s">
        <v>8744</v>
      </c>
      <c r="G5286" s="135">
        <v>2016</v>
      </c>
      <c r="H5286" s="120" t="s">
        <v>7361</v>
      </c>
      <c r="I5286" s="120" t="s">
        <v>101</v>
      </c>
    </row>
    <row r="5287" spans="1:10">
      <c r="A5287" s="124">
        <v>740</v>
      </c>
      <c r="B5287" s="120" t="s">
        <v>8361</v>
      </c>
      <c r="C5287" s="132">
        <v>1</v>
      </c>
      <c r="D5287" s="120" t="s">
        <v>18716</v>
      </c>
      <c r="E5287" s="120" t="s">
        <v>8363</v>
      </c>
      <c r="F5287" s="120" t="s">
        <v>781</v>
      </c>
      <c r="G5287" s="135">
        <v>2010</v>
      </c>
      <c r="H5287" s="120" t="s">
        <v>8364</v>
      </c>
      <c r="I5287" s="120" t="s">
        <v>101</v>
      </c>
    </row>
    <row r="5288" spans="1:10">
      <c r="A5288" s="124">
        <v>740</v>
      </c>
      <c r="B5288" s="117" t="s">
        <v>8366</v>
      </c>
      <c r="C5288" s="119">
        <v>3</v>
      </c>
      <c r="D5288" s="120" t="s">
        <v>18717</v>
      </c>
      <c r="E5288" s="120" t="s">
        <v>8363</v>
      </c>
      <c r="F5288" s="120" t="s">
        <v>781</v>
      </c>
      <c r="G5288" s="135">
        <v>2010</v>
      </c>
      <c r="H5288" s="120" t="s">
        <v>8364</v>
      </c>
      <c r="I5288" s="120" t="s">
        <v>101</v>
      </c>
    </row>
    <row r="5289" spans="1:10">
      <c r="A5289" s="124">
        <v>740</v>
      </c>
      <c r="B5289" s="117" t="s">
        <v>8369</v>
      </c>
      <c r="C5289" s="119">
        <v>3</v>
      </c>
      <c r="D5289" s="120" t="s">
        <v>18718</v>
      </c>
      <c r="E5289" s="120" t="s">
        <v>8363</v>
      </c>
      <c r="F5289" s="120" t="s">
        <v>781</v>
      </c>
      <c r="G5289" s="135">
        <v>2010</v>
      </c>
      <c r="H5289" s="120" t="s">
        <v>8364</v>
      </c>
      <c r="I5289" s="120" t="s">
        <v>101</v>
      </c>
    </row>
    <row r="5290" spans="1:10">
      <c r="A5290" s="124">
        <v>740</v>
      </c>
      <c r="B5290" s="120" t="s">
        <v>8372</v>
      </c>
      <c r="C5290" s="132">
        <v>1</v>
      </c>
      <c r="D5290" s="120" t="s">
        <v>18719</v>
      </c>
      <c r="E5290" s="120" t="s">
        <v>8363</v>
      </c>
      <c r="F5290" s="120" t="s">
        <v>781</v>
      </c>
      <c r="G5290" s="135">
        <v>2010</v>
      </c>
      <c r="H5290" s="120" t="s">
        <v>8364</v>
      </c>
      <c r="I5290" s="120" t="s">
        <v>101</v>
      </c>
    </row>
    <row r="5291" spans="1:10" s="130" customFormat="1">
      <c r="A5291" s="129">
        <v>740</v>
      </c>
      <c r="B5291" s="130" t="s">
        <v>8376</v>
      </c>
      <c r="C5291" s="131">
        <v>0</v>
      </c>
      <c r="D5291" s="130" t="s">
        <v>18720</v>
      </c>
      <c r="E5291" s="130">
        <v>0</v>
      </c>
      <c r="F5291" s="130">
        <v>0</v>
      </c>
      <c r="G5291" s="136">
        <v>0</v>
      </c>
      <c r="H5291" s="130">
        <v>0</v>
      </c>
      <c r="I5291" s="130">
        <v>0</v>
      </c>
      <c r="J5291" s="131" t="s">
        <v>12277</v>
      </c>
    </row>
    <row r="5292" spans="1:10">
      <c r="A5292" s="124">
        <v>740</v>
      </c>
      <c r="B5292" s="120" t="s">
        <v>18721</v>
      </c>
      <c r="C5292" s="132">
        <v>1</v>
      </c>
      <c r="D5292" s="120" t="s">
        <v>18722</v>
      </c>
      <c r="E5292" s="120">
        <v>0</v>
      </c>
      <c r="F5292" s="120">
        <v>0</v>
      </c>
      <c r="G5292" s="135">
        <v>0</v>
      </c>
      <c r="H5292" s="120">
        <v>0</v>
      </c>
      <c r="I5292" s="120">
        <v>0</v>
      </c>
    </row>
    <row r="5293" spans="1:10">
      <c r="A5293" s="124">
        <v>740</v>
      </c>
      <c r="B5293" s="117" t="s">
        <v>8384</v>
      </c>
      <c r="C5293" s="119">
        <v>1</v>
      </c>
      <c r="D5293" s="120" t="s">
        <v>18723</v>
      </c>
      <c r="E5293" s="120">
        <v>0</v>
      </c>
      <c r="F5293" s="120">
        <v>0</v>
      </c>
      <c r="G5293" s="135">
        <v>0</v>
      </c>
      <c r="H5293" s="120">
        <v>0</v>
      </c>
      <c r="I5293" s="120">
        <v>0</v>
      </c>
    </row>
    <row r="5294" spans="1:10">
      <c r="A5294" s="124">
        <v>740</v>
      </c>
      <c r="B5294" s="117" t="s">
        <v>8389</v>
      </c>
      <c r="C5294" s="119">
        <v>1</v>
      </c>
      <c r="D5294" s="120" t="s">
        <v>18724</v>
      </c>
      <c r="E5294" s="120">
        <v>0</v>
      </c>
      <c r="F5294" s="120">
        <v>0</v>
      </c>
      <c r="G5294" s="135">
        <v>0</v>
      </c>
      <c r="H5294" s="120">
        <v>0</v>
      </c>
      <c r="I5294" s="120">
        <v>0</v>
      </c>
    </row>
    <row r="5295" spans="1:10">
      <c r="A5295" s="124">
        <v>740</v>
      </c>
      <c r="B5295" s="117" t="s">
        <v>8392</v>
      </c>
      <c r="C5295" s="119">
        <v>1</v>
      </c>
      <c r="D5295" s="120" t="s">
        <v>18725</v>
      </c>
      <c r="E5295" s="120">
        <v>0</v>
      </c>
      <c r="F5295" s="120">
        <v>0</v>
      </c>
      <c r="G5295" s="135">
        <v>0</v>
      </c>
      <c r="H5295" s="120">
        <v>0</v>
      </c>
      <c r="I5295" s="120">
        <v>0</v>
      </c>
    </row>
    <row r="5296" spans="1:10">
      <c r="A5296" s="124">
        <v>740</v>
      </c>
      <c r="B5296" s="117" t="s">
        <v>8396</v>
      </c>
      <c r="C5296" s="119">
        <v>1</v>
      </c>
      <c r="D5296" s="120" t="s">
        <v>18726</v>
      </c>
      <c r="E5296" s="120" t="s">
        <v>8386</v>
      </c>
      <c r="F5296" s="120" t="s">
        <v>781</v>
      </c>
      <c r="G5296" s="135">
        <v>2010</v>
      </c>
      <c r="H5296" s="120" t="s">
        <v>8387</v>
      </c>
      <c r="I5296" s="120" t="s">
        <v>101</v>
      </c>
    </row>
    <row r="5297" spans="1:10">
      <c r="A5297" s="124">
        <v>740</v>
      </c>
      <c r="B5297" s="117" t="s">
        <v>8399</v>
      </c>
      <c r="C5297" s="119">
        <v>1</v>
      </c>
      <c r="D5297" s="120" t="s">
        <v>18727</v>
      </c>
      <c r="E5297" s="120" t="s">
        <v>8386</v>
      </c>
      <c r="F5297" s="120" t="s">
        <v>781</v>
      </c>
      <c r="G5297" s="135">
        <v>2010</v>
      </c>
      <c r="H5297" s="120" t="s">
        <v>8387</v>
      </c>
      <c r="I5297" s="120" t="s">
        <v>101</v>
      </c>
    </row>
    <row r="5298" spans="1:10" s="130" customFormat="1">
      <c r="A5298" s="129">
        <v>740</v>
      </c>
      <c r="B5298" s="121" t="s">
        <v>8401</v>
      </c>
      <c r="C5298" s="128">
        <v>0</v>
      </c>
      <c r="D5298" s="130" t="s">
        <v>18728</v>
      </c>
      <c r="E5298" s="130" t="s">
        <v>8403</v>
      </c>
      <c r="F5298" s="130" t="s">
        <v>781</v>
      </c>
      <c r="G5298" s="136">
        <v>2010</v>
      </c>
      <c r="H5298" s="130" t="s">
        <v>7049</v>
      </c>
      <c r="I5298" s="130" t="s">
        <v>101</v>
      </c>
      <c r="J5298" s="131" t="s">
        <v>11194</v>
      </c>
    </row>
    <row r="5299" spans="1:10">
      <c r="A5299" s="124">
        <v>740</v>
      </c>
      <c r="B5299" s="120" t="s">
        <v>8406</v>
      </c>
      <c r="C5299" s="132">
        <v>3</v>
      </c>
      <c r="D5299" s="120" t="s">
        <v>18729</v>
      </c>
      <c r="E5299" s="120" t="s">
        <v>8408</v>
      </c>
      <c r="F5299" s="120" t="s">
        <v>781</v>
      </c>
      <c r="G5299" s="135">
        <v>2010</v>
      </c>
      <c r="H5299" s="120" t="s">
        <v>7049</v>
      </c>
      <c r="I5299" s="120" t="s">
        <v>101</v>
      </c>
    </row>
    <row r="5300" spans="1:10" s="130" customFormat="1">
      <c r="A5300" s="129">
        <v>740</v>
      </c>
      <c r="B5300" s="130" t="s">
        <v>8410</v>
      </c>
      <c r="C5300" s="131">
        <v>0</v>
      </c>
      <c r="D5300" s="130" t="s">
        <v>18730</v>
      </c>
      <c r="E5300" s="130" t="s">
        <v>8412</v>
      </c>
      <c r="F5300" s="130" t="s">
        <v>781</v>
      </c>
      <c r="G5300" s="136">
        <v>2010</v>
      </c>
      <c r="H5300" s="130" t="s">
        <v>7049</v>
      </c>
      <c r="I5300" s="130" t="s">
        <v>101</v>
      </c>
      <c r="J5300" s="131" t="s">
        <v>12277</v>
      </c>
    </row>
    <row r="5301" spans="1:10" s="130" customFormat="1">
      <c r="A5301" s="129">
        <v>740</v>
      </c>
      <c r="B5301" s="130" t="s">
        <v>8414</v>
      </c>
      <c r="C5301" s="131">
        <v>0</v>
      </c>
      <c r="D5301" s="130" t="s">
        <v>18731</v>
      </c>
      <c r="E5301" s="130" t="s">
        <v>8416</v>
      </c>
      <c r="F5301" s="130" t="s">
        <v>781</v>
      </c>
      <c r="G5301" s="136">
        <v>2010</v>
      </c>
      <c r="H5301" s="130" t="s">
        <v>7049</v>
      </c>
      <c r="I5301" s="130" t="s">
        <v>101</v>
      </c>
      <c r="J5301" s="131" t="s">
        <v>12277</v>
      </c>
    </row>
    <row r="5302" spans="1:10">
      <c r="A5302" s="124">
        <v>740</v>
      </c>
      <c r="B5302" s="120" t="s">
        <v>8418</v>
      </c>
      <c r="C5302" s="132">
        <v>3</v>
      </c>
      <c r="D5302" s="120" t="s">
        <v>18732</v>
      </c>
      <c r="E5302" s="120" t="s">
        <v>7049</v>
      </c>
      <c r="F5302" s="120" t="s">
        <v>781</v>
      </c>
      <c r="G5302" s="135">
        <v>2010</v>
      </c>
      <c r="H5302" s="120" t="s">
        <v>7049</v>
      </c>
      <c r="I5302" s="120" t="s">
        <v>101</v>
      </c>
    </row>
    <row r="5303" spans="1:10" s="130" customFormat="1">
      <c r="A5303" s="129">
        <v>740</v>
      </c>
      <c r="B5303" s="130" t="s">
        <v>8421</v>
      </c>
      <c r="C5303" s="131">
        <v>0</v>
      </c>
      <c r="D5303" s="130" t="s">
        <v>8422</v>
      </c>
      <c r="E5303" s="130" t="s">
        <v>8423</v>
      </c>
      <c r="F5303" s="130" t="s">
        <v>781</v>
      </c>
      <c r="G5303" s="136">
        <v>2010</v>
      </c>
      <c r="H5303" s="130" t="s">
        <v>8424</v>
      </c>
      <c r="I5303" s="130" t="s">
        <v>101</v>
      </c>
      <c r="J5303" s="131" t="s">
        <v>11194</v>
      </c>
    </row>
    <row r="5304" spans="1:10">
      <c r="A5304" s="124">
        <v>740</v>
      </c>
      <c r="B5304" s="120" t="s">
        <v>18733</v>
      </c>
      <c r="C5304" s="132">
        <v>1</v>
      </c>
      <c r="D5304" s="120" t="s">
        <v>18734</v>
      </c>
      <c r="E5304" s="120">
        <v>0</v>
      </c>
      <c r="F5304" s="120">
        <v>0</v>
      </c>
      <c r="G5304" s="135">
        <v>0</v>
      </c>
      <c r="H5304" s="120">
        <v>0</v>
      </c>
      <c r="I5304" s="120">
        <v>0</v>
      </c>
    </row>
    <row r="5305" spans="1:10">
      <c r="A5305" s="124">
        <v>740</v>
      </c>
      <c r="B5305" s="120" t="s">
        <v>18735</v>
      </c>
      <c r="C5305" s="132">
        <v>1</v>
      </c>
      <c r="D5305" s="120" t="s">
        <v>18736</v>
      </c>
      <c r="E5305" s="120">
        <v>0</v>
      </c>
      <c r="F5305" s="120">
        <v>0</v>
      </c>
      <c r="G5305" s="135">
        <v>0</v>
      </c>
      <c r="H5305" s="120">
        <v>0</v>
      </c>
      <c r="I5305" s="120">
        <v>0</v>
      </c>
    </row>
    <row r="5306" spans="1:10">
      <c r="A5306" s="124">
        <v>740</v>
      </c>
      <c r="B5306" s="120" t="s">
        <v>18737</v>
      </c>
      <c r="C5306" s="132">
        <v>1</v>
      </c>
      <c r="D5306" s="120" t="s">
        <v>18738</v>
      </c>
      <c r="E5306" s="120">
        <v>0</v>
      </c>
      <c r="F5306" s="120">
        <v>0</v>
      </c>
      <c r="G5306" s="135">
        <v>0</v>
      </c>
      <c r="H5306" s="120">
        <v>0</v>
      </c>
      <c r="I5306" s="120">
        <v>0</v>
      </c>
    </row>
    <row r="5307" spans="1:10">
      <c r="A5307" s="124">
        <v>740</v>
      </c>
      <c r="B5307" s="120" t="s">
        <v>18739</v>
      </c>
      <c r="C5307" s="132">
        <v>1</v>
      </c>
      <c r="D5307" s="120" t="s">
        <v>18740</v>
      </c>
      <c r="E5307" s="120">
        <v>0</v>
      </c>
      <c r="F5307" s="120">
        <v>0</v>
      </c>
      <c r="G5307" s="135">
        <v>0</v>
      </c>
      <c r="H5307" s="120">
        <v>0</v>
      </c>
      <c r="I5307" s="120">
        <v>0</v>
      </c>
    </row>
    <row r="5308" spans="1:10">
      <c r="A5308" s="124">
        <v>740</v>
      </c>
      <c r="B5308" s="120" t="s">
        <v>8426</v>
      </c>
      <c r="C5308" s="132">
        <v>1</v>
      </c>
      <c r="D5308" s="120" t="s">
        <v>8427</v>
      </c>
      <c r="E5308" s="120" t="s">
        <v>8428</v>
      </c>
      <c r="F5308" s="120" t="s">
        <v>781</v>
      </c>
      <c r="G5308" s="135">
        <v>2010</v>
      </c>
      <c r="H5308" s="120" t="s">
        <v>7049</v>
      </c>
      <c r="I5308" s="120" t="s">
        <v>101</v>
      </c>
    </row>
    <row r="5309" spans="1:10">
      <c r="A5309" s="124">
        <v>740</v>
      </c>
      <c r="B5309" s="120" t="s">
        <v>8430</v>
      </c>
      <c r="C5309" s="132">
        <v>1</v>
      </c>
      <c r="D5309" s="120" t="s">
        <v>8431</v>
      </c>
      <c r="E5309" s="120" t="s">
        <v>8428</v>
      </c>
      <c r="F5309" s="120" t="s">
        <v>781</v>
      </c>
      <c r="G5309" s="135">
        <v>2010</v>
      </c>
      <c r="H5309" s="120" t="s">
        <v>7049</v>
      </c>
      <c r="I5309" s="120" t="s">
        <v>101</v>
      </c>
    </row>
    <row r="5310" spans="1:10">
      <c r="A5310" s="124">
        <v>740</v>
      </c>
      <c r="B5310" s="117" t="s">
        <v>8433</v>
      </c>
      <c r="C5310" s="119">
        <v>1</v>
      </c>
      <c r="D5310" s="120" t="s">
        <v>8434</v>
      </c>
      <c r="E5310" s="120" t="s">
        <v>8428</v>
      </c>
      <c r="F5310" s="120" t="s">
        <v>781</v>
      </c>
      <c r="G5310" s="135">
        <v>2010</v>
      </c>
      <c r="H5310" s="120" t="s">
        <v>7049</v>
      </c>
      <c r="I5310" s="120" t="s">
        <v>101</v>
      </c>
    </row>
    <row r="5311" spans="1:10">
      <c r="A5311" s="124">
        <v>740</v>
      </c>
      <c r="B5311" s="117" t="s">
        <v>8436</v>
      </c>
      <c r="C5311" s="119">
        <v>1</v>
      </c>
      <c r="D5311" s="120" t="s">
        <v>8437</v>
      </c>
      <c r="E5311" s="120" t="s">
        <v>8428</v>
      </c>
      <c r="F5311" s="120" t="s">
        <v>781</v>
      </c>
      <c r="G5311" s="135">
        <v>2010</v>
      </c>
      <c r="H5311" s="120" t="s">
        <v>7049</v>
      </c>
      <c r="I5311" s="120" t="s">
        <v>101</v>
      </c>
    </row>
    <row r="5312" spans="1:10">
      <c r="A5312" s="124">
        <v>740</v>
      </c>
      <c r="B5312" s="117" t="s">
        <v>8439</v>
      </c>
      <c r="C5312" s="119">
        <v>3</v>
      </c>
      <c r="D5312" s="120" t="s">
        <v>18741</v>
      </c>
      <c r="E5312" s="120" t="s">
        <v>8441</v>
      </c>
      <c r="F5312" s="120" t="s">
        <v>781</v>
      </c>
      <c r="G5312" s="135">
        <v>2011</v>
      </c>
      <c r="H5312" s="120" t="s">
        <v>8442</v>
      </c>
      <c r="I5312" s="120" t="s">
        <v>101</v>
      </c>
    </row>
    <row r="5313" spans="1:9">
      <c r="A5313" s="124">
        <v>740</v>
      </c>
      <c r="B5313" s="117" t="s">
        <v>8444</v>
      </c>
      <c r="C5313" s="119">
        <v>3</v>
      </c>
      <c r="D5313" s="120" t="s">
        <v>18742</v>
      </c>
      <c r="E5313" s="120" t="s">
        <v>8446</v>
      </c>
      <c r="F5313" s="120" t="s">
        <v>781</v>
      </c>
      <c r="G5313" s="135">
        <v>2011</v>
      </c>
      <c r="H5313" s="120" t="s">
        <v>8442</v>
      </c>
      <c r="I5313" s="120" t="s">
        <v>101</v>
      </c>
    </row>
    <row r="5314" spans="1:9">
      <c r="A5314" s="124">
        <v>740</v>
      </c>
      <c r="B5314" s="117" t="s">
        <v>8448</v>
      </c>
      <c r="C5314" s="119">
        <v>3</v>
      </c>
      <c r="D5314" s="120" t="s">
        <v>18743</v>
      </c>
      <c r="E5314" s="120" t="s">
        <v>8450</v>
      </c>
      <c r="F5314" s="120" t="s">
        <v>781</v>
      </c>
      <c r="G5314" s="135">
        <v>2010</v>
      </c>
      <c r="H5314" s="120" t="s">
        <v>8442</v>
      </c>
      <c r="I5314" s="120" t="s">
        <v>101</v>
      </c>
    </row>
    <row r="5315" spans="1:9">
      <c r="A5315" s="124">
        <v>740</v>
      </c>
      <c r="B5315" s="117" t="s">
        <v>8452</v>
      </c>
      <c r="C5315" s="119">
        <v>2</v>
      </c>
      <c r="D5315" s="120" t="s">
        <v>18744</v>
      </c>
      <c r="E5315" s="120" t="s">
        <v>8454</v>
      </c>
      <c r="F5315" s="120" t="s">
        <v>781</v>
      </c>
      <c r="G5315" s="135">
        <v>2010</v>
      </c>
      <c r="H5315" s="120" t="s">
        <v>8442</v>
      </c>
      <c r="I5315" s="120" t="s">
        <v>101</v>
      </c>
    </row>
    <row r="5316" spans="1:9">
      <c r="A5316" s="124">
        <v>740</v>
      </c>
      <c r="B5316" s="117" t="s">
        <v>8456</v>
      </c>
      <c r="C5316" s="119">
        <v>2</v>
      </c>
      <c r="D5316" s="120" t="s">
        <v>18745</v>
      </c>
      <c r="E5316" s="120" t="s">
        <v>8441</v>
      </c>
      <c r="F5316" s="120" t="s">
        <v>781</v>
      </c>
      <c r="G5316" s="135">
        <v>2010</v>
      </c>
      <c r="H5316" s="120" t="s">
        <v>8442</v>
      </c>
      <c r="I5316" s="120" t="s">
        <v>101</v>
      </c>
    </row>
    <row r="5317" spans="1:9">
      <c r="A5317" s="124">
        <v>740</v>
      </c>
      <c r="B5317" s="117" t="s">
        <v>8459</v>
      </c>
      <c r="C5317" s="119">
        <v>2</v>
      </c>
      <c r="D5317" s="120" t="s">
        <v>18746</v>
      </c>
      <c r="E5317" s="120" t="s">
        <v>8461</v>
      </c>
      <c r="F5317" s="120" t="s">
        <v>781</v>
      </c>
      <c r="G5317" s="135">
        <v>2010</v>
      </c>
      <c r="H5317" s="120" t="s">
        <v>8442</v>
      </c>
      <c r="I5317" s="120" t="s">
        <v>101</v>
      </c>
    </row>
    <row r="5318" spans="1:9">
      <c r="A5318" s="124">
        <v>740</v>
      </c>
      <c r="B5318" s="117" t="s">
        <v>8463</v>
      </c>
      <c r="C5318" s="119">
        <v>1</v>
      </c>
      <c r="D5318" s="120" t="s">
        <v>18747</v>
      </c>
      <c r="E5318" s="120">
        <v>0</v>
      </c>
      <c r="F5318" s="120">
        <v>0</v>
      </c>
      <c r="G5318" s="135">
        <v>0</v>
      </c>
      <c r="H5318" s="120">
        <v>0</v>
      </c>
      <c r="I5318" s="120">
        <v>0</v>
      </c>
    </row>
    <row r="5319" spans="1:9">
      <c r="A5319" s="124">
        <v>740</v>
      </c>
      <c r="B5319" s="117" t="s">
        <v>8467</v>
      </c>
      <c r="C5319" s="119">
        <v>1</v>
      </c>
      <c r="D5319" s="120" t="s">
        <v>18748</v>
      </c>
      <c r="E5319" s="120">
        <v>0</v>
      </c>
      <c r="F5319" s="120">
        <v>0</v>
      </c>
      <c r="G5319" s="135">
        <v>0</v>
      </c>
      <c r="H5319" s="120">
        <v>0</v>
      </c>
      <c r="I5319" s="120">
        <v>0</v>
      </c>
    </row>
    <row r="5320" spans="1:9">
      <c r="A5320" s="124">
        <v>740</v>
      </c>
      <c r="B5320" s="117" t="s">
        <v>8471</v>
      </c>
      <c r="C5320" s="119">
        <v>2</v>
      </c>
      <c r="D5320" s="120" t="s">
        <v>18749</v>
      </c>
      <c r="E5320" s="120">
        <v>0</v>
      </c>
      <c r="F5320" s="120">
        <v>0</v>
      </c>
      <c r="G5320" s="135">
        <v>0</v>
      </c>
      <c r="H5320" s="120">
        <v>0</v>
      </c>
      <c r="I5320" s="120">
        <v>0</v>
      </c>
    </row>
    <row r="5321" spans="1:9">
      <c r="A5321" s="124">
        <v>740</v>
      </c>
      <c r="B5321" s="117" t="s">
        <v>18750</v>
      </c>
      <c r="C5321" s="119">
        <v>2</v>
      </c>
      <c r="D5321" s="120" t="s">
        <v>18751</v>
      </c>
      <c r="E5321" s="120">
        <v>0</v>
      </c>
      <c r="F5321" s="120">
        <v>0</v>
      </c>
      <c r="G5321" s="135">
        <v>0</v>
      </c>
      <c r="H5321" s="120">
        <v>0</v>
      </c>
      <c r="I5321" s="120">
        <v>0</v>
      </c>
    </row>
    <row r="5322" spans="1:9">
      <c r="A5322" s="124">
        <v>740</v>
      </c>
      <c r="B5322" s="117" t="s">
        <v>8475</v>
      </c>
      <c r="C5322" s="119">
        <v>3</v>
      </c>
      <c r="D5322" s="120" t="s">
        <v>8476</v>
      </c>
      <c r="E5322" s="120" t="s">
        <v>8477</v>
      </c>
      <c r="F5322" s="120" t="s">
        <v>781</v>
      </c>
      <c r="G5322" s="135">
        <v>2010</v>
      </c>
      <c r="H5322" s="120" t="s">
        <v>7049</v>
      </c>
      <c r="I5322" s="120" t="s">
        <v>101</v>
      </c>
    </row>
    <row r="5323" spans="1:9">
      <c r="A5323" s="124">
        <v>740</v>
      </c>
      <c r="B5323" s="117" t="s">
        <v>8479</v>
      </c>
      <c r="C5323" s="119">
        <v>2</v>
      </c>
      <c r="D5323" s="120" t="s">
        <v>8480</v>
      </c>
      <c r="E5323" s="120" t="s">
        <v>8477</v>
      </c>
      <c r="F5323" s="120" t="s">
        <v>781</v>
      </c>
      <c r="G5323" s="135">
        <v>2010</v>
      </c>
      <c r="H5323" s="120" t="s">
        <v>7049</v>
      </c>
      <c r="I5323" s="120" t="s">
        <v>101</v>
      </c>
    </row>
    <row r="5324" spans="1:9">
      <c r="A5324" s="124">
        <v>740</v>
      </c>
      <c r="B5324" s="117" t="s">
        <v>8482</v>
      </c>
      <c r="C5324" s="119">
        <v>3</v>
      </c>
      <c r="D5324" s="120" t="s">
        <v>8483</v>
      </c>
      <c r="E5324" s="120" t="s">
        <v>8477</v>
      </c>
      <c r="F5324" s="120" t="s">
        <v>781</v>
      </c>
      <c r="G5324" s="135">
        <v>2010</v>
      </c>
      <c r="H5324" s="120" t="s">
        <v>7049</v>
      </c>
      <c r="I5324" s="120" t="s">
        <v>101</v>
      </c>
    </row>
    <row r="5325" spans="1:9">
      <c r="A5325" s="124">
        <v>740</v>
      </c>
      <c r="B5325" s="117" t="s">
        <v>8485</v>
      </c>
      <c r="C5325" s="119">
        <v>2</v>
      </c>
      <c r="D5325" s="120" t="s">
        <v>8486</v>
      </c>
      <c r="E5325" s="120" t="s">
        <v>8477</v>
      </c>
      <c r="F5325" s="120" t="s">
        <v>781</v>
      </c>
      <c r="G5325" s="135">
        <v>2011</v>
      </c>
      <c r="H5325" s="120" t="s">
        <v>7049</v>
      </c>
      <c r="I5325" s="120" t="s">
        <v>101</v>
      </c>
    </row>
    <row r="5326" spans="1:9">
      <c r="A5326" s="124">
        <v>740</v>
      </c>
      <c r="B5326" s="117" t="s">
        <v>8488</v>
      </c>
      <c r="C5326" s="119">
        <v>1</v>
      </c>
      <c r="D5326" s="120" t="s">
        <v>18752</v>
      </c>
      <c r="E5326" s="120">
        <v>0</v>
      </c>
      <c r="F5326" s="120">
        <v>0</v>
      </c>
      <c r="G5326" s="135">
        <v>0</v>
      </c>
      <c r="H5326" s="120">
        <v>0</v>
      </c>
      <c r="I5326" s="120">
        <v>0</v>
      </c>
    </row>
    <row r="5327" spans="1:9">
      <c r="A5327" s="124">
        <v>740</v>
      </c>
      <c r="B5327" s="117" t="s">
        <v>8498</v>
      </c>
      <c r="C5327" s="119">
        <v>2</v>
      </c>
      <c r="D5327" s="120" t="s">
        <v>18753</v>
      </c>
      <c r="E5327" s="120" t="s">
        <v>8490</v>
      </c>
      <c r="F5327" s="120" t="s">
        <v>781</v>
      </c>
      <c r="G5327" s="135">
        <v>2011</v>
      </c>
      <c r="H5327" s="120" t="s">
        <v>8379</v>
      </c>
      <c r="I5327" s="120" t="s">
        <v>101</v>
      </c>
    </row>
    <row r="5328" spans="1:9">
      <c r="A5328" s="124">
        <v>740</v>
      </c>
      <c r="B5328" s="117" t="s">
        <v>8502</v>
      </c>
      <c r="C5328" s="119">
        <v>3</v>
      </c>
      <c r="D5328" s="120" t="s">
        <v>18754</v>
      </c>
      <c r="E5328" s="120" t="s">
        <v>8490</v>
      </c>
      <c r="F5328" s="120" t="s">
        <v>781</v>
      </c>
      <c r="G5328" s="135">
        <v>2010</v>
      </c>
      <c r="H5328" s="120" t="s">
        <v>8387</v>
      </c>
      <c r="I5328" s="120" t="s">
        <v>101</v>
      </c>
    </row>
    <row r="5329" spans="1:10">
      <c r="A5329" s="124">
        <v>740</v>
      </c>
      <c r="B5329" s="117" t="s">
        <v>8507</v>
      </c>
      <c r="C5329" s="119">
        <v>2</v>
      </c>
      <c r="D5329" s="120" t="s">
        <v>18755</v>
      </c>
      <c r="E5329" s="120" t="s">
        <v>8490</v>
      </c>
      <c r="F5329" s="120" t="s">
        <v>781</v>
      </c>
      <c r="G5329" s="135">
        <v>2010</v>
      </c>
      <c r="H5329" s="120" t="s">
        <v>8387</v>
      </c>
      <c r="I5329" s="120" t="s">
        <v>101</v>
      </c>
    </row>
    <row r="5330" spans="1:10">
      <c r="A5330" s="124">
        <v>740</v>
      </c>
      <c r="B5330" s="117" t="s">
        <v>8510</v>
      </c>
      <c r="C5330" s="119">
        <v>1</v>
      </c>
      <c r="D5330" s="120" t="s">
        <v>18756</v>
      </c>
      <c r="E5330" s="120">
        <v>0</v>
      </c>
      <c r="F5330" s="120">
        <v>0</v>
      </c>
      <c r="G5330" s="135">
        <v>0</v>
      </c>
      <c r="H5330" s="120">
        <v>0</v>
      </c>
      <c r="I5330" s="120">
        <v>0</v>
      </c>
    </row>
    <row r="5331" spans="1:10">
      <c r="A5331" s="124">
        <v>740</v>
      </c>
      <c r="B5331" s="117" t="s">
        <v>8517</v>
      </c>
      <c r="C5331" s="119">
        <v>2</v>
      </c>
      <c r="D5331" s="120" t="s">
        <v>18757</v>
      </c>
      <c r="E5331" s="120" t="s">
        <v>18758</v>
      </c>
      <c r="F5331" s="120">
        <v>0</v>
      </c>
      <c r="G5331" s="135">
        <v>2014</v>
      </c>
      <c r="H5331" s="120" t="s">
        <v>8387</v>
      </c>
      <c r="I5331" s="120" t="s">
        <v>101</v>
      </c>
    </row>
    <row r="5332" spans="1:10">
      <c r="A5332" s="124">
        <v>740</v>
      </c>
      <c r="B5332" s="117" t="s">
        <v>8514</v>
      </c>
      <c r="C5332" s="119">
        <v>1</v>
      </c>
      <c r="D5332" s="120" t="s">
        <v>18759</v>
      </c>
      <c r="E5332" s="120" t="s">
        <v>18758</v>
      </c>
      <c r="F5332" s="120">
        <v>0</v>
      </c>
      <c r="G5332" s="135">
        <v>2013</v>
      </c>
      <c r="H5332" s="120" t="s">
        <v>8387</v>
      </c>
      <c r="I5332" s="120" t="s">
        <v>101</v>
      </c>
    </row>
    <row r="5333" spans="1:10" s="130" customFormat="1">
      <c r="A5333" s="129">
        <v>740</v>
      </c>
      <c r="B5333" s="121" t="s">
        <v>18760</v>
      </c>
      <c r="C5333" s="128">
        <v>0</v>
      </c>
      <c r="D5333" s="130" t="s">
        <v>18761</v>
      </c>
      <c r="E5333" s="130">
        <v>0</v>
      </c>
      <c r="F5333" s="130">
        <v>0</v>
      </c>
      <c r="G5333" s="136">
        <v>0</v>
      </c>
      <c r="H5333" s="130">
        <v>0</v>
      </c>
      <c r="I5333" s="130">
        <v>0</v>
      </c>
      <c r="J5333" s="131" t="s">
        <v>12277</v>
      </c>
    </row>
    <row r="5334" spans="1:10">
      <c r="A5334" s="124">
        <v>740</v>
      </c>
      <c r="B5334" s="117" t="s">
        <v>18762</v>
      </c>
      <c r="C5334" s="119">
        <v>2</v>
      </c>
      <c r="D5334" s="120" t="s">
        <v>18763</v>
      </c>
      <c r="E5334" s="120" t="s">
        <v>18764</v>
      </c>
      <c r="F5334" s="120">
        <v>0</v>
      </c>
      <c r="G5334" s="135">
        <v>2012</v>
      </c>
      <c r="H5334" s="120" t="s">
        <v>2784</v>
      </c>
      <c r="I5334" s="120" t="s">
        <v>101</v>
      </c>
    </row>
    <row r="5335" spans="1:10">
      <c r="A5335" s="124">
        <v>740</v>
      </c>
      <c r="B5335" s="117" t="s">
        <v>8520</v>
      </c>
      <c r="C5335" s="119">
        <v>1</v>
      </c>
      <c r="D5335" s="120" t="s">
        <v>8521</v>
      </c>
      <c r="E5335" s="120">
        <v>0</v>
      </c>
      <c r="F5335" s="120" t="s">
        <v>781</v>
      </c>
      <c r="G5335" s="135">
        <v>2010</v>
      </c>
      <c r="H5335" s="120" t="s">
        <v>7049</v>
      </c>
      <c r="I5335" s="120" t="s">
        <v>101</v>
      </c>
    </row>
    <row r="5336" spans="1:10" s="130" customFormat="1">
      <c r="A5336" s="129">
        <v>740</v>
      </c>
      <c r="B5336" s="121" t="s">
        <v>8523</v>
      </c>
      <c r="C5336" s="128">
        <v>0</v>
      </c>
      <c r="D5336" s="130" t="s">
        <v>8524</v>
      </c>
      <c r="E5336" s="130">
        <v>0</v>
      </c>
      <c r="F5336" s="130" t="s">
        <v>781</v>
      </c>
      <c r="G5336" s="136">
        <v>2010</v>
      </c>
      <c r="H5336" s="130" t="s">
        <v>7049</v>
      </c>
      <c r="I5336" s="130" t="s">
        <v>101</v>
      </c>
      <c r="J5336" s="131" t="s">
        <v>11194</v>
      </c>
    </row>
    <row r="5337" spans="1:10">
      <c r="A5337" s="124">
        <v>740</v>
      </c>
      <c r="B5337" s="117" t="s">
        <v>18765</v>
      </c>
      <c r="C5337" s="119">
        <v>1</v>
      </c>
      <c r="D5337" s="120" t="s">
        <v>18766</v>
      </c>
      <c r="E5337" s="120">
        <v>0</v>
      </c>
      <c r="F5337" s="120">
        <v>0</v>
      </c>
      <c r="G5337" s="135">
        <v>0</v>
      </c>
      <c r="H5337" s="120">
        <v>0</v>
      </c>
      <c r="I5337" s="120">
        <v>0</v>
      </c>
    </row>
    <row r="5338" spans="1:10">
      <c r="A5338" s="124">
        <v>740</v>
      </c>
      <c r="B5338" s="117" t="s">
        <v>18767</v>
      </c>
      <c r="C5338" s="119">
        <v>1</v>
      </c>
      <c r="D5338" s="120" t="s">
        <v>18768</v>
      </c>
      <c r="E5338" s="120">
        <v>0</v>
      </c>
      <c r="F5338" s="120">
        <v>0</v>
      </c>
      <c r="G5338" s="135">
        <v>0</v>
      </c>
      <c r="H5338" s="120">
        <v>0</v>
      </c>
      <c r="I5338" s="120">
        <v>0</v>
      </c>
    </row>
    <row r="5339" spans="1:10">
      <c r="A5339" s="124">
        <v>740</v>
      </c>
      <c r="B5339" s="117" t="s">
        <v>18769</v>
      </c>
      <c r="C5339" s="119">
        <v>1</v>
      </c>
      <c r="D5339" s="120" t="s">
        <v>18770</v>
      </c>
      <c r="E5339" s="120">
        <v>0</v>
      </c>
      <c r="F5339" s="120">
        <v>0</v>
      </c>
      <c r="G5339" s="135">
        <v>0</v>
      </c>
      <c r="H5339" s="120">
        <v>0</v>
      </c>
      <c r="I5339" s="120">
        <v>0</v>
      </c>
    </row>
    <row r="5340" spans="1:10">
      <c r="A5340" s="124">
        <v>740</v>
      </c>
      <c r="B5340" s="117" t="s">
        <v>18771</v>
      </c>
      <c r="C5340" s="119">
        <v>6</v>
      </c>
      <c r="D5340" s="120" t="s">
        <v>8531</v>
      </c>
      <c r="E5340" s="120" t="s">
        <v>8532</v>
      </c>
      <c r="F5340" s="120" t="s">
        <v>781</v>
      </c>
      <c r="G5340" s="135">
        <v>2010</v>
      </c>
      <c r="H5340" s="120" t="s">
        <v>8442</v>
      </c>
      <c r="I5340" s="120" t="s">
        <v>101</v>
      </c>
    </row>
    <row r="5341" spans="1:10">
      <c r="A5341" s="124">
        <v>740</v>
      </c>
      <c r="B5341" s="117" t="s">
        <v>18772</v>
      </c>
      <c r="C5341" s="119">
        <v>1</v>
      </c>
      <c r="D5341" s="120" t="s">
        <v>18773</v>
      </c>
      <c r="E5341" s="120">
        <v>0</v>
      </c>
      <c r="F5341" s="120">
        <v>0</v>
      </c>
      <c r="G5341" s="135">
        <v>0</v>
      </c>
      <c r="H5341" s="120">
        <v>0</v>
      </c>
      <c r="I5341" s="120">
        <v>0</v>
      </c>
    </row>
    <row r="5342" spans="1:10">
      <c r="A5342" s="124">
        <v>740</v>
      </c>
      <c r="B5342" s="120" t="s">
        <v>8534</v>
      </c>
      <c r="C5342" s="132">
        <v>1</v>
      </c>
      <c r="D5342" s="120" t="s">
        <v>8535</v>
      </c>
      <c r="E5342" s="120" t="s">
        <v>8536</v>
      </c>
      <c r="F5342" s="120" t="s">
        <v>781</v>
      </c>
      <c r="G5342" s="135">
        <v>2011</v>
      </c>
      <c r="H5342" s="120" t="s">
        <v>7849</v>
      </c>
      <c r="I5342" s="120" t="s">
        <v>101</v>
      </c>
    </row>
    <row r="5343" spans="1:10">
      <c r="A5343" s="124">
        <v>740</v>
      </c>
      <c r="B5343" s="117" t="s">
        <v>8538</v>
      </c>
      <c r="C5343" s="119">
        <v>3</v>
      </c>
      <c r="D5343" s="120" t="s">
        <v>8539</v>
      </c>
      <c r="E5343" s="120" t="s">
        <v>8536</v>
      </c>
      <c r="F5343" s="120" t="s">
        <v>781</v>
      </c>
      <c r="G5343" s="135">
        <v>2011</v>
      </c>
      <c r="H5343" s="120" t="s">
        <v>7849</v>
      </c>
      <c r="I5343" s="120" t="s">
        <v>101</v>
      </c>
    </row>
    <row r="5344" spans="1:10">
      <c r="A5344" s="124">
        <v>740</v>
      </c>
      <c r="B5344" s="117" t="s">
        <v>8541</v>
      </c>
      <c r="C5344" s="119">
        <v>1</v>
      </c>
      <c r="D5344" s="120" t="s">
        <v>8542</v>
      </c>
      <c r="E5344" s="120" t="s">
        <v>8536</v>
      </c>
      <c r="F5344" s="120" t="s">
        <v>781</v>
      </c>
      <c r="G5344" s="135">
        <v>2011</v>
      </c>
      <c r="H5344" s="120" t="s">
        <v>7849</v>
      </c>
      <c r="I5344" s="120" t="s">
        <v>101</v>
      </c>
    </row>
    <row r="5345" spans="1:10">
      <c r="A5345" s="124">
        <v>740</v>
      </c>
      <c r="B5345" s="117" t="s">
        <v>18774</v>
      </c>
      <c r="C5345" s="119">
        <v>1</v>
      </c>
      <c r="D5345" s="120" t="s">
        <v>18775</v>
      </c>
      <c r="E5345" s="120">
        <v>0</v>
      </c>
      <c r="F5345" s="120">
        <v>0</v>
      </c>
      <c r="G5345" s="135">
        <v>0</v>
      </c>
      <c r="H5345" s="120">
        <v>0</v>
      </c>
      <c r="I5345" s="120">
        <v>0</v>
      </c>
    </row>
    <row r="5346" spans="1:10">
      <c r="A5346" s="124">
        <v>740</v>
      </c>
      <c r="B5346" s="117" t="s">
        <v>18776</v>
      </c>
      <c r="C5346" s="119">
        <v>1</v>
      </c>
      <c r="D5346" s="120" t="s">
        <v>18777</v>
      </c>
      <c r="E5346" s="120">
        <v>0</v>
      </c>
      <c r="F5346" s="120">
        <v>0</v>
      </c>
      <c r="G5346" s="135">
        <v>0</v>
      </c>
      <c r="H5346" s="120">
        <v>0</v>
      </c>
      <c r="I5346" s="120">
        <v>0</v>
      </c>
    </row>
    <row r="5347" spans="1:10">
      <c r="A5347" s="124">
        <v>740</v>
      </c>
      <c r="B5347" s="117" t="s">
        <v>18778</v>
      </c>
      <c r="C5347" s="119">
        <v>1</v>
      </c>
      <c r="D5347" s="120" t="s">
        <v>18779</v>
      </c>
      <c r="E5347" s="120">
        <v>0</v>
      </c>
      <c r="F5347" s="120">
        <v>0</v>
      </c>
      <c r="G5347" s="135">
        <v>0</v>
      </c>
      <c r="H5347" s="120">
        <v>0</v>
      </c>
      <c r="I5347" s="120">
        <v>0</v>
      </c>
    </row>
    <row r="5348" spans="1:10">
      <c r="A5348" s="124">
        <v>740</v>
      </c>
      <c r="B5348" s="117" t="s">
        <v>8551</v>
      </c>
      <c r="C5348" s="119">
        <v>3</v>
      </c>
      <c r="D5348" s="120" t="s">
        <v>8552</v>
      </c>
      <c r="E5348" s="120" t="s">
        <v>8553</v>
      </c>
      <c r="F5348" s="120" t="s">
        <v>781</v>
      </c>
      <c r="G5348" s="135">
        <v>2011</v>
      </c>
      <c r="H5348" s="120" t="s">
        <v>8554</v>
      </c>
      <c r="I5348" s="120" t="s">
        <v>101</v>
      </c>
    </row>
    <row r="5349" spans="1:10">
      <c r="A5349" s="124">
        <v>740</v>
      </c>
      <c r="B5349" s="117" t="s">
        <v>8556</v>
      </c>
      <c r="C5349" s="119">
        <v>2</v>
      </c>
      <c r="D5349" s="120" t="s">
        <v>8557</v>
      </c>
      <c r="E5349" s="120" t="s">
        <v>8553</v>
      </c>
      <c r="F5349" s="120" t="s">
        <v>781</v>
      </c>
      <c r="G5349" s="135">
        <v>2011</v>
      </c>
      <c r="H5349" s="120" t="s">
        <v>8554</v>
      </c>
      <c r="I5349" s="120" t="s">
        <v>101</v>
      </c>
    </row>
    <row r="5350" spans="1:10">
      <c r="A5350" s="124">
        <v>740</v>
      </c>
      <c r="B5350" s="120" t="s">
        <v>8559</v>
      </c>
      <c r="C5350" s="132">
        <v>2</v>
      </c>
      <c r="D5350" s="120" t="s">
        <v>18780</v>
      </c>
      <c r="E5350" s="120" t="s">
        <v>8553</v>
      </c>
      <c r="F5350" s="120" t="s">
        <v>781</v>
      </c>
      <c r="G5350" s="135">
        <v>2010</v>
      </c>
      <c r="H5350" s="120" t="s">
        <v>8561</v>
      </c>
      <c r="I5350" s="120" t="s">
        <v>101</v>
      </c>
    </row>
    <row r="5351" spans="1:10">
      <c r="A5351" s="124">
        <v>740</v>
      </c>
      <c r="B5351" s="120" t="s">
        <v>8563</v>
      </c>
      <c r="C5351" s="132">
        <v>3</v>
      </c>
      <c r="D5351" s="120" t="s">
        <v>8564</v>
      </c>
      <c r="E5351" s="120" t="s">
        <v>8565</v>
      </c>
      <c r="F5351" s="120" t="s">
        <v>781</v>
      </c>
      <c r="G5351" s="135">
        <v>2011</v>
      </c>
      <c r="H5351" s="120" t="s">
        <v>2784</v>
      </c>
      <c r="I5351" s="120" t="s">
        <v>101</v>
      </c>
    </row>
    <row r="5352" spans="1:10">
      <c r="A5352" s="124">
        <v>740</v>
      </c>
      <c r="B5352" s="120" t="s">
        <v>8567</v>
      </c>
      <c r="C5352" s="132">
        <v>1</v>
      </c>
      <c r="D5352" s="120" t="s">
        <v>18781</v>
      </c>
      <c r="E5352" s="120">
        <v>0</v>
      </c>
      <c r="F5352" s="120">
        <v>0</v>
      </c>
      <c r="G5352" s="135">
        <v>0</v>
      </c>
      <c r="H5352" s="120">
        <v>0</v>
      </c>
      <c r="I5352" s="120">
        <v>0</v>
      </c>
    </row>
    <row r="5353" spans="1:10">
      <c r="A5353" s="124">
        <v>740</v>
      </c>
      <c r="B5353" s="120" t="s">
        <v>8570</v>
      </c>
      <c r="C5353" s="132">
        <v>1</v>
      </c>
      <c r="D5353" s="120" t="s">
        <v>18782</v>
      </c>
      <c r="E5353" s="120">
        <v>0</v>
      </c>
      <c r="F5353" s="120">
        <v>0</v>
      </c>
      <c r="G5353" s="135">
        <v>0</v>
      </c>
      <c r="H5353" s="120">
        <v>0</v>
      </c>
      <c r="I5353" s="120">
        <v>0</v>
      </c>
    </row>
    <row r="5354" spans="1:10" s="130" customFormat="1">
      <c r="A5354" s="129">
        <v>740</v>
      </c>
      <c r="B5354" s="130" t="s">
        <v>18783</v>
      </c>
      <c r="C5354" s="131">
        <v>0</v>
      </c>
      <c r="D5354" s="130" t="s">
        <v>18784</v>
      </c>
      <c r="E5354" s="130" t="s">
        <v>18785</v>
      </c>
      <c r="F5354" s="130" t="s">
        <v>781</v>
      </c>
      <c r="G5354" s="136">
        <v>2013</v>
      </c>
      <c r="H5354" s="130" t="s">
        <v>2784</v>
      </c>
      <c r="I5354" s="130" t="s">
        <v>101</v>
      </c>
      <c r="J5354" s="131" t="s">
        <v>12277</v>
      </c>
    </row>
    <row r="5355" spans="1:10">
      <c r="A5355" s="124">
        <v>740</v>
      </c>
      <c r="B5355" s="120" t="s">
        <v>18786</v>
      </c>
      <c r="C5355" s="132">
        <v>3</v>
      </c>
      <c r="D5355" s="120" t="s">
        <v>8568</v>
      </c>
      <c r="E5355" s="120" t="s">
        <v>8565</v>
      </c>
      <c r="F5355" s="120" t="s">
        <v>781</v>
      </c>
      <c r="G5355" s="135">
        <v>2011</v>
      </c>
      <c r="H5355" s="120" t="s">
        <v>2784</v>
      </c>
      <c r="I5355" s="120" t="s">
        <v>101</v>
      </c>
    </row>
    <row r="5356" spans="1:10">
      <c r="A5356" s="124">
        <v>740</v>
      </c>
      <c r="B5356" s="120" t="s">
        <v>8573</v>
      </c>
      <c r="C5356" s="132">
        <v>3</v>
      </c>
      <c r="D5356" s="120" t="s">
        <v>8574</v>
      </c>
      <c r="E5356" s="120" t="s">
        <v>8575</v>
      </c>
      <c r="F5356" s="120" t="s">
        <v>781</v>
      </c>
      <c r="G5356" s="135">
        <v>2012</v>
      </c>
      <c r="H5356" s="120" t="s">
        <v>7030</v>
      </c>
      <c r="I5356" s="120" t="s">
        <v>101</v>
      </c>
    </row>
    <row r="5357" spans="1:10">
      <c r="A5357" s="124">
        <v>740</v>
      </c>
      <c r="B5357" s="120" t="s">
        <v>8577</v>
      </c>
      <c r="C5357" s="132">
        <v>3</v>
      </c>
      <c r="D5357" s="120" t="s">
        <v>8578</v>
      </c>
      <c r="E5357" s="120" t="s">
        <v>8575</v>
      </c>
      <c r="F5357" s="120" t="s">
        <v>781</v>
      </c>
      <c r="G5357" s="135">
        <v>2012</v>
      </c>
      <c r="H5357" s="120" t="s">
        <v>7030</v>
      </c>
      <c r="I5357" s="120" t="s">
        <v>101</v>
      </c>
    </row>
    <row r="5358" spans="1:10">
      <c r="A5358" s="124">
        <v>740</v>
      </c>
      <c r="B5358" s="120" t="s">
        <v>8580</v>
      </c>
      <c r="C5358" s="132">
        <v>3</v>
      </c>
      <c r="D5358" s="120" t="s">
        <v>8581</v>
      </c>
      <c r="E5358" s="120" t="s">
        <v>8575</v>
      </c>
      <c r="F5358" s="120" t="s">
        <v>781</v>
      </c>
      <c r="G5358" s="135">
        <v>2012</v>
      </c>
      <c r="H5358" s="120" t="s">
        <v>7030</v>
      </c>
      <c r="I5358" s="120" t="s">
        <v>101</v>
      </c>
    </row>
    <row r="5359" spans="1:10">
      <c r="A5359" s="124">
        <v>740</v>
      </c>
      <c r="B5359" s="120" t="s">
        <v>8583</v>
      </c>
      <c r="C5359" s="132">
        <v>1</v>
      </c>
      <c r="D5359" s="120" t="s">
        <v>8584</v>
      </c>
      <c r="E5359" s="120" t="s">
        <v>8575</v>
      </c>
      <c r="F5359" s="120" t="s">
        <v>781</v>
      </c>
      <c r="G5359" s="135">
        <v>2012</v>
      </c>
      <c r="H5359" s="120" t="s">
        <v>7030</v>
      </c>
      <c r="I5359" s="120" t="s">
        <v>101</v>
      </c>
    </row>
    <row r="5360" spans="1:10">
      <c r="A5360" s="124">
        <v>740</v>
      </c>
      <c r="B5360" s="120" t="s">
        <v>8586</v>
      </c>
      <c r="C5360" s="132">
        <v>3</v>
      </c>
      <c r="D5360" s="120" t="s">
        <v>8587</v>
      </c>
      <c r="E5360" s="120" t="s">
        <v>8575</v>
      </c>
      <c r="F5360" s="120" t="s">
        <v>781</v>
      </c>
      <c r="G5360" s="135">
        <v>2012</v>
      </c>
      <c r="H5360" s="120" t="s">
        <v>7030</v>
      </c>
      <c r="I5360" s="120" t="s">
        <v>101</v>
      </c>
    </row>
    <row r="5361" spans="1:10">
      <c r="A5361" s="124">
        <v>740</v>
      </c>
      <c r="B5361" s="117" t="s">
        <v>8589</v>
      </c>
      <c r="C5361" s="119">
        <v>3</v>
      </c>
      <c r="D5361" s="120" t="s">
        <v>8590</v>
      </c>
      <c r="E5361" s="120">
        <v>0</v>
      </c>
      <c r="F5361" s="120" t="s">
        <v>781</v>
      </c>
      <c r="G5361" s="135">
        <v>0</v>
      </c>
      <c r="H5361" s="120">
        <v>0</v>
      </c>
      <c r="I5361" s="120">
        <v>0</v>
      </c>
    </row>
    <row r="5362" spans="1:10">
      <c r="A5362" s="124">
        <v>740</v>
      </c>
      <c r="B5362" s="117" t="s">
        <v>8592</v>
      </c>
      <c r="C5362" s="119">
        <v>2</v>
      </c>
      <c r="D5362" s="120" t="s">
        <v>18787</v>
      </c>
      <c r="E5362" s="120" t="s">
        <v>8594</v>
      </c>
      <c r="F5362" s="120" t="s">
        <v>781</v>
      </c>
      <c r="G5362" s="135">
        <v>2009</v>
      </c>
      <c r="H5362" s="120">
        <v>0</v>
      </c>
      <c r="I5362" s="120">
        <v>0</v>
      </c>
    </row>
    <row r="5363" spans="1:10">
      <c r="A5363" s="124">
        <v>740</v>
      </c>
      <c r="B5363" s="120" t="s">
        <v>18788</v>
      </c>
      <c r="C5363" s="132">
        <v>1</v>
      </c>
      <c r="D5363" s="120" t="s">
        <v>18789</v>
      </c>
      <c r="E5363" s="120" t="s">
        <v>8605</v>
      </c>
      <c r="F5363" s="120" t="s">
        <v>781</v>
      </c>
      <c r="G5363" s="135">
        <v>2013</v>
      </c>
      <c r="H5363" s="120" t="s">
        <v>7030</v>
      </c>
      <c r="I5363" s="120" t="s">
        <v>101</v>
      </c>
    </row>
    <row r="5364" spans="1:10" s="130" customFormat="1">
      <c r="A5364" s="129">
        <v>740</v>
      </c>
      <c r="B5364" s="130" t="s">
        <v>18790</v>
      </c>
      <c r="C5364" s="131">
        <v>0</v>
      </c>
      <c r="D5364" s="130" t="s">
        <v>18791</v>
      </c>
      <c r="E5364" s="130">
        <v>0</v>
      </c>
      <c r="F5364" s="130">
        <v>0</v>
      </c>
      <c r="G5364" s="136">
        <v>0</v>
      </c>
      <c r="H5364" s="130">
        <v>0</v>
      </c>
      <c r="I5364" s="130">
        <v>0</v>
      </c>
      <c r="J5364" s="131" t="s">
        <v>12277</v>
      </c>
    </row>
    <row r="5365" spans="1:10">
      <c r="A5365" s="124">
        <v>740</v>
      </c>
      <c r="B5365" s="120" t="s">
        <v>18792</v>
      </c>
      <c r="C5365" s="132">
        <v>1</v>
      </c>
      <c r="D5365" s="120" t="s">
        <v>18793</v>
      </c>
      <c r="E5365" s="120">
        <v>0</v>
      </c>
      <c r="F5365" s="120">
        <v>0</v>
      </c>
      <c r="G5365" s="135">
        <v>0</v>
      </c>
      <c r="H5365" s="120">
        <v>0</v>
      </c>
      <c r="I5365" s="120">
        <v>0</v>
      </c>
    </row>
    <row r="5366" spans="1:10">
      <c r="A5366" s="124">
        <v>740</v>
      </c>
      <c r="B5366" s="120" t="s">
        <v>18794</v>
      </c>
      <c r="C5366" s="132">
        <v>1</v>
      </c>
      <c r="D5366" s="120" t="s">
        <v>18795</v>
      </c>
      <c r="E5366" s="120" t="s">
        <v>8608</v>
      </c>
      <c r="F5366" s="120" t="s">
        <v>781</v>
      </c>
      <c r="G5366" s="135">
        <v>2013</v>
      </c>
      <c r="H5366" s="120" t="s">
        <v>7030</v>
      </c>
      <c r="I5366" s="120" t="s">
        <v>101</v>
      </c>
    </row>
    <row r="5367" spans="1:10">
      <c r="A5367" s="124">
        <v>740</v>
      </c>
      <c r="B5367" s="120" t="s">
        <v>8609</v>
      </c>
      <c r="C5367" s="132">
        <v>1</v>
      </c>
      <c r="D5367" s="120" t="s">
        <v>18796</v>
      </c>
      <c r="E5367" s="120" t="s">
        <v>8614</v>
      </c>
      <c r="F5367" s="120" t="s">
        <v>781</v>
      </c>
      <c r="G5367" s="135">
        <v>2013</v>
      </c>
      <c r="H5367" s="120" t="s">
        <v>8387</v>
      </c>
      <c r="I5367" s="120" t="s">
        <v>101</v>
      </c>
    </row>
    <row r="5368" spans="1:10">
      <c r="A5368" s="124">
        <v>740</v>
      </c>
      <c r="B5368" s="120" t="s">
        <v>8612</v>
      </c>
      <c r="C5368" s="132">
        <v>1</v>
      </c>
      <c r="D5368" s="120" t="s">
        <v>18797</v>
      </c>
      <c r="E5368" s="120" t="s">
        <v>8614</v>
      </c>
      <c r="F5368" s="120">
        <v>0</v>
      </c>
      <c r="G5368" s="135">
        <v>2013</v>
      </c>
      <c r="H5368" s="120" t="s">
        <v>8387</v>
      </c>
      <c r="I5368" s="120">
        <v>0</v>
      </c>
    </row>
    <row r="5369" spans="1:10">
      <c r="A5369" s="124">
        <v>740</v>
      </c>
      <c r="B5369" s="117" t="s">
        <v>8616</v>
      </c>
      <c r="C5369" s="119">
        <v>1</v>
      </c>
      <c r="D5369" s="120" t="s">
        <v>18798</v>
      </c>
      <c r="E5369" s="120" t="s">
        <v>8618</v>
      </c>
      <c r="F5369" s="120" t="s">
        <v>781</v>
      </c>
      <c r="G5369" s="135">
        <v>2013</v>
      </c>
      <c r="H5369" s="120" t="s">
        <v>8619</v>
      </c>
      <c r="I5369" s="120" t="s">
        <v>101</v>
      </c>
    </row>
    <row r="5370" spans="1:10" s="130" customFormat="1">
      <c r="A5370" s="129">
        <v>740</v>
      </c>
      <c r="B5370" s="121" t="s">
        <v>8620</v>
      </c>
      <c r="C5370" s="128">
        <v>0</v>
      </c>
      <c r="D5370" s="130" t="s">
        <v>18799</v>
      </c>
      <c r="E5370" s="130" t="s">
        <v>8618</v>
      </c>
      <c r="F5370" s="130" t="s">
        <v>781</v>
      </c>
      <c r="G5370" s="136">
        <v>2013</v>
      </c>
      <c r="H5370" s="130" t="s">
        <v>8619</v>
      </c>
      <c r="I5370" s="130" t="s">
        <v>101</v>
      </c>
      <c r="J5370" s="131" t="s">
        <v>11194</v>
      </c>
    </row>
    <row r="5371" spans="1:10">
      <c r="A5371" s="124">
        <v>740</v>
      </c>
      <c r="B5371" s="117" t="s">
        <v>8622</v>
      </c>
      <c r="C5371" s="119">
        <v>3</v>
      </c>
      <c r="D5371" s="120" t="s">
        <v>18800</v>
      </c>
      <c r="E5371" s="120" t="s">
        <v>18801</v>
      </c>
      <c r="F5371" s="120">
        <v>0</v>
      </c>
      <c r="G5371" s="135">
        <v>2014</v>
      </c>
      <c r="H5371" s="120" t="s">
        <v>8619</v>
      </c>
      <c r="I5371" s="120">
        <v>0</v>
      </c>
    </row>
    <row r="5372" spans="1:10">
      <c r="A5372" s="124">
        <v>740</v>
      </c>
      <c r="B5372" s="117" t="s">
        <v>8625</v>
      </c>
      <c r="C5372" s="119">
        <v>5</v>
      </c>
      <c r="D5372" s="120" t="s">
        <v>18802</v>
      </c>
      <c r="E5372" s="120" t="s">
        <v>18803</v>
      </c>
      <c r="F5372" s="120" t="s">
        <v>781</v>
      </c>
      <c r="G5372" s="135">
        <v>2013</v>
      </c>
      <c r="H5372" s="120" t="s">
        <v>8619</v>
      </c>
      <c r="I5372" s="120" t="s">
        <v>101</v>
      </c>
    </row>
    <row r="5373" spans="1:10">
      <c r="A5373" s="124">
        <v>740</v>
      </c>
      <c r="B5373" s="117" t="s">
        <v>8629</v>
      </c>
      <c r="C5373" s="119">
        <v>1</v>
      </c>
      <c r="D5373" s="120" t="s">
        <v>18804</v>
      </c>
      <c r="E5373" s="120" t="s">
        <v>18803</v>
      </c>
      <c r="F5373" s="120" t="s">
        <v>781</v>
      </c>
      <c r="G5373" s="135">
        <v>2013</v>
      </c>
      <c r="H5373" s="120" t="s">
        <v>8619</v>
      </c>
      <c r="I5373" s="120" t="s">
        <v>101</v>
      </c>
    </row>
    <row r="5374" spans="1:10">
      <c r="A5374" s="124">
        <v>740</v>
      </c>
      <c r="B5374" s="120" t="s">
        <v>8631</v>
      </c>
      <c r="C5374" s="132">
        <v>3</v>
      </c>
      <c r="D5374" s="120" t="s">
        <v>18805</v>
      </c>
      <c r="E5374" s="120" t="s">
        <v>18803</v>
      </c>
      <c r="F5374" s="120" t="s">
        <v>781</v>
      </c>
      <c r="G5374" s="135">
        <v>2013</v>
      </c>
      <c r="H5374" s="120" t="s">
        <v>8619</v>
      </c>
      <c r="I5374" s="120" t="s">
        <v>101</v>
      </c>
    </row>
    <row r="5375" spans="1:10">
      <c r="A5375" s="124">
        <v>740</v>
      </c>
      <c r="B5375" s="120" t="s">
        <v>8633</v>
      </c>
      <c r="C5375" s="132">
        <v>2</v>
      </c>
      <c r="D5375" s="120" t="s">
        <v>18806</v>
      </c>
      <c r="E5375" s="120" t="s">
        <v>18801</v>
      </c>
      <c r="F5375" s="120">
        <v>0</v>
      </c>
      <c r="G5375" s="135">
        <v>2014</v>
      </c>
      <c r="H5375" s="120" t="s">
        <v>8619</v>
      </c>
      <c r="I5375" s="120">
        <v>0</v>
      </c>
    </row>
    <row r="5376" spans="1:10">
      <c r="A5376" s="124">
        <v>740</v>
      </c>
      <c r="B5376" s="120" t="s">
        <v>8635</v>
      </c>
      <c r="C5376" s="132">
        <v>2</v>
      </c>
      <c r="D5376" s="120" t="s">
        <v>18807</v>
      </c>
      <c r="E5376" s="120" t="s">
        <v>8637</v>
      </c>
      <c r="F5376" s="120" t="s">
        <v>781</v>
      </c>
      <c r="G5376" s="135">
        <v>2013</v>
      </c>
      <c r="H5376" s="120" t="s">
        <v>8638</v>
      </c>
      <c r="I5376" s="120" t="s">
        <v>101</v>
      </c>
    </row>
    <row r="5377" spans="1:10">
      <c r="A5377" s="124">
        <v>740</v>
      </c>
      <c r="B5377" s="120" t="s">
        <v>8639</v>
      </c>
      <c r="C5377" s="132">
        <v>1</v>
      </c>
      <c r="D5377" s="120" t="s">
        <v>18808</v>
      </c>
      <c r="E5377" s="120" t="s">
        <v>8641</v>
      </c>
      <c r="F5377" s="120" t="s">
        <v>781</v>
      </c>
      <c r="G5377" s="135">
        <v>2013</v>
      </c>
      <c r="H5377" s="120" t="s">
        <v>8638</v>
      </c>
      <c r="I5377" s="120" t="s">
        <v>101</v>
      </c>
    </row>
    <row r="5378" spans="1:10">
      <c r="A5378" s="124">
        <v>740</v>
      </c>
      <c r="B5378" s="117" t="s">
        <v>8642</v>
      </c>
      <c r="C5378" s="119">
        <v>2</v>
      </c>
      <c r="D5378" s="120" t="s">
        <v>18809</v>
      </c>
      <c r="E5378" s="120" t="s">
        <v>8641</v>
      </c>
      <c r="F5378" s="120" t="s">
        <v>781</v>
      </c>
      <c r="G5378" s="135">
        <v>2013</v>
      </c>
      <c r="H5378" s="120" t="s">
        <v>8638</v>
      </c>
      <c r="I5378" s="120" t="s">
        <v>101</v>
      </c>
    </row>
    <row r="5379" spans="1:10">
      <c r="A5379" s="124">
        <v>740</v>
      </c>
      <c r="B5379" s="117" t="s">
        <v>8644</v>
      </c>
      <c r="C5379" s="119">
        <v>1</v>
      </c>
      <c r="D5379" s="120" t="s">
        <v>18810</v>
      </c>
      <c r="E5379" s="120" t="s">
        <v>8646</v>
      </c>
      <c r="F5379" s="120" t="s">
        <v>781</v>
      </c>
      <c r="G5379" s="135">
        <v>2013</v>
      </c>
      <c r="H5379" s="120" t="s">
        <v>8638</v>
      </c>
      <c r="I5379" s="120" t="s">
        <v>101</v>
      </c>
    </row>
    <row r="5380" spans="1:10" s="130" customFormat="1">
      <c r="A5380" s="129">
        <v>740</v>
      </c>
      <c r="B5380" s="121" t="s">
        <v>8647</v>
      </c>
      <c r="C5380" s="128">
        <v>0</v>
      </c>
      <c r="D5380" s="130" t="s">
        <v>18811</v>
      </c>
      <c r="E5380" s="130" t="s">
        <v>8646</v>
      </c>
      <c r="F5380" s="130" t="s">
        <v>781</v>
      </c>
      <c r="G5380" s="136">
        <v>2013</v>
      </c>
      <c r="H5380" s="130" t="s">
        <v>8638</v>
      </c>
      <c r="I5380" s="130" t="s">
        <v>101</v>
      </c>
      <c r="J5380" s="131" t="s">
        <v>11194</v>
      </c>
    </row>
    <row r="5381" spans="1:10">
      <c r="A5381" s="124">
        <v>740</v>
      </c>
      <c r="B5381" s="120" t="s">
        <v>8649</v>
      </c>
      <c r="C5381" s="132">
        <v>1</v>
      </c>
      <c r="D5381" s="120" t="s">
        <v>18812</v>
      </c>
      <c r="E5381" s="120">
        <v>0</v>
      </c>
      <c r="F5381" s="120" t="s">
        <v>781</v>
      </c>
      <c r="G5381" s="135">
        <v>2013</v>
      </c>
      <c r="H5381" s="120" t="s">
        <v>8638</v>
      </c>
      <c r="I5381" s="120" t="s">
        <v>101</v>
      </c>
    </row>
    <row r="5382" spans="1:10">
      <c r="A5382" s="124">
        <v>740</v>
      </c>
      <c r="B5382" s="120" t="s">
        <v>18813</v>
      </c>
      <c r="C5382" s="132">
        <v>1</v>
      </c>
      <c r="D5382" s="120" t="s">
        <v>18814</v>
      </c>
      <c r="E5382" s="120">
        <v>0</v>
      </c>
      <c r="F5382" s="120">
        <v>0</v>
      </c>
      <c r="G5382" s="135">
        <v>0</v>
      </c>
      <c r="H5382" s="120">
        <v>0</v>
      </c>
      <c r="I5382" s="120">
        <v>0</v>
      </c>
    </row>
    <row r="5383" spans="1:10">
      <c r="A5383" s="124">
        <v>740</v>
      </c>
      <c r="B5383" s="120" t="s">
        <v>8651</v>
      </c>
      <c r="C5383" s="132">
        <v>1</v>
      </c>
      <c r="D5383" s="120" t="s">
        <v>18815</v>
      </c>
      <c r="E5383" s="120" t="s">
        <v>8601</v>
      </c>
      <c r="F5383" s="120" t="s">
        <v>781</v>
      </c>
      <c r="G5383" s="135">
        <v>2013</v>
      </c>
      <c r="H5383" s="120" t="s">
        <v>7849</v>
      </c>
      <c r="I5383" s="120" t="s">
        <v>101</v>
      </c>
    </row>
    <row r="5384" spans="1:10">
      <c r="A5384" s="124">
        <v>740</v>
      </c>
      <c r="B5384" s="120" t="s">
        <v>18816</v>
      </c>
      <c r="C5384" s="132">
        <v>1</v>
      </c>
      <c r="D5384" s="120" t="s">
        <v>18817</v>
      </c>
      <c r="E5384" s="120">
        <v>0</v>
      </c>
      <c r="F5384" s="120">
        <v>0</v>
      </c>
      <c r="G5384" s="135">
        <v>0</v>
      </c>
      <c r="H5384" s="120">
        <v>0</v>
      </c>
      <c r="I5384" s="120">
        <v>0</v>
      </c>
    </row>
    <row r="5385" spans="1:10">
      <c r="A5385" s="124">
        <v>740</v>
      </c>
      <c r="B5385" s="120" t="s">
        <v>18818</v>
      </c>
      <c r="C5385" s="132">
        <v>1</v>
      </c>
      <c r="D5385" s="120" t="s">
        <v>18819</v>
      </c>
      <c r="E5385" s="120">
        <v>0</v>
      </c>
      <c r="F5385" s="120">
        <v>0</v>
      </c>
      <c r="G5385" s="135">
        <v>0</v>
      </c>
      <c r="H5385" s="120">
        <v>0</v>
      </c>
      <c r="I5385" s="120">
        <v>0</v>
      </c>
    </row>
    <row r="5386" spans="1:10">
      <c r="A5386" s="124">
        <v>740</v>
      </c>
      <c r="B5386" s="120" t="s">
        <v>18820</v>
      </c>
      <c r="C5386" s="132">
        <v>1</v>
      </c>
      <c r="D5386" s="120" t="s">
        <v>18821</v>
      </c>
      <c r="E5386" s="120">
        <v>0</v>
      </c>
      <c r="F5386" s="120">
        <v>0</v>
      </c>
      <c r="G5386" s="135">
        <v>0</v>
      </c>
      <c r="H5386" s="120">
        <v>0</v>
      </c>
      <c r="I5386" s="120">
        <v>0</v>
      </c>
    </row>
    <row r="5387" spans="1:10" s="130" customFormat="1">
      <c r="A5387" s="129">
        <v>740</v>
      </c>
      <c r="B5387" s="130" t="s">
        <v>18822</v>
      </c>
      <c r="C5387" s="131">
        <v>0</v>
      </c>
      <c r="D5387" s="130" t="s">
        <v>18823</v>
      </c>
      <c r="E5387" s="130">
        <v>0</v>
      </c>
      <c r="F5387" s="130">
        <v>0</v>
      </c>
      <c r="G5387" s="136">
        <v>0</v>
      </c>
      <c r="H5387" s="130">
        <v>0</v>
      </c>
      <c r="I5387" s="130">
        <v>0</v>
      </c>
      <c r="J5387" s="131" t="s">
        <v>12277</v>
      </c>
    </row>
    <row r="5388" spans="1:10">
      <c r="A5388" s="124">
        <v>740</v>
      </c>
      <c r="B5388" s="120" t="s">
        <v>8660</v>
      </c>
      <c r="C5388" s="132">
        <v>3</v>
      </c>
      <c r="D5388" s="120" t="s">
        <v>18824</v>
      </c>
      <c r="E5388" s="120" t="s">
        <v>18825</v>
      </c>
      <c r="F5388" s="120">
        <v>0</v>
      </c>
      <c r="G5388" s="135">
        <v>2013</v>
      </c>
      <c r="H5388" s="120" t="s">
        <v>7849</v>
      </c>
      <c r="I5388" s="120" t="s">
        <v>101</v>
      </c>
    </row>
    <row r="5389" spans="1:10">
      <c r="A5389" s="124">
        <v>740</v>
      </c>
      <c r="B5389" s="120" t="s">
        <v>18826</v>
      </c>
      <c r="C5389" s="132">
        <v>1</v>
      </c>
      <c r="D5389" s="120" t="s">
        <v>18827</v>
      </c>
      <c r="E5389" s="120" t="s">
        <v>8601</v>
      </c>
      <c r="F5389" s="120" t="s">
        <v>781</v>
      </c>
      <c r="G5389" s="135">
        <v>2009</v>
      </c>
      <c r="H5389" s="120" t="s">
        <v>7849</v>
      </c>
      <c r="I5389" s="120" t="s">
        <v>101</v>
      </c>
    </row>
    <row r="5390" spans="1:10">
      <c r="A5390" s="124">
        <v>740</v>
      </c>
      <c r="B5390" s="120" t="s">
        <v>18828</v>
      </c>
      <c r="C5390" s="132">
        <v>1</v>
      </c>
      <c r="D5390" s="120" t="s">
        <v>8597</v>
      </c>
      <c r="E5390" s="120">
        <v>0</v>
      </c>
      <c r="F5390" s="120" t="s">
        <v>781</v>
      </c>
      <c r="G5390" s="135">
        <v>2009</v>
      </c>
      <c r="H5390" s="120" t="s">
        <v>7849</v>
      </c>
      <c r="I5390" s="120" t="s">
        <v>101</v>
      </c>
    </row>
    <row r="5391" spans="1:10">
      <c r="A5391" s="124">
        <v>740</v>
      </c>
      <c r="B5391" s="120" t="s">
        <v>18829</v>
      </c>
      <c r="C5391" s="132">
        <v>1</v>
      </c>
      <c r="D5391" s="120" t="s">
        <v>18830</v>
      </c>
      <c r="E5391" s="120">
        <v>0</v>
      </c>
      <c r="F5391" s="120">
        <v>0</v>
      </c>
      <c r="G5391" s="135">
        <v>0</v>
      </c>
      <c r="H5391" s="120">
        <v>0</v>
      </c>
      <c r="I5391" s="120">
        <v>0</v>
      </c>
    </row>
    <row r="5392" spans="1:10">
      <c r="A5392" s="124">
        <v>740</v>
      </c>
      <c r="B5392" s="120" t="s">
        <v>8672</v>
      </c>
      <c r="C5392" s="132">
        <v>1</v>
      </c>
      <c r="D5392" s="120" t="s">
        <v>18831</v>
      </c>
      <c r="E5392" s="120">
        <v>0</v>
      </c>
      <c r="F5392" s="120">
        <v>0</v>
      </c>
      <c r="G5392" s="135">
        <v>0</v>
      </c>
      <c r="H5392" s="120">
        <v>0</v>
      </c>
      <c r="I5392" s="120">
        <v>0</v>
      </c>
    </row>
    <row r="5393" spans="1:10">
      <c r="A5393" s="124">
        <v>740</v>
      </c>
      <c r="B5393" s="120" t="s">
        <v>18832</v>
      </c>
      <c r="C5393" s="132">
        <v>1</v>
      </c>
      <c r="D5393" s="120" t="s">
        <v>18833</v>
      </c>
      <c r="E5393" s="120">
        <v>0</v>
      </c>
      <c r="F5393" s="120">
        <v>0</v>
      </c>
      <c r="G5393" s="135">
        <v>0</v>
      </c>
      <c r="H5393" s="120">
        <v>0</v>
      </c>
      <c r="I5393" s="120">
        <v>0</v>
      </c>
    </row>
    <row r="5394" spans="1:10">
      <c r="A5394" s="124">
        <v>740</v>
      </c>
      <c r="B5394" s="120" t="s">
        <v>11006</v>
      </c>
      <c r="C5394" s="132">
        <v>1</v>
      </c>
      <c r="D5394" s="120" t="s">
        <v>18834</v>
      </c>
      <c r="E5394" s="120">
        <v>0</v>
      </c>
      <c r="F5394" s="120">
        <v>0</v>
      </c>
      <c r="G5394" s="135">
        <v>0</v>
      </c>
      <c r="H5394" s="120">
        <v>0</v>
      </c>
      <c r="I5394" s="120">
        <v>0</v>
      </c>
    </row>
    <row r="5395" spans="1:10">
      <c r="A5395" s="124">
        <v>740</v>
      </c>
      <c r="B5395" s="120" t="s">
        <v>11008</v>
      </c>
      <c r="C5395" s="132">
        <v>1</v>
      </c>
      <c r="D5395" s="120" t="s">
        <v>18835</v>
      </c>
      <c r="E5395" s="120">
        <v>0</v>
      </c>
      <c r="F5395" s="120">
        <v>0</v>
      </c>
      <c r="G5395" s="135">
        <v>0</v>
      </c>
      <c r="H5395" s="120">
        <v>0</v>
      </c>
      <c r="I5395" s="120">
        <v>0</v>
      </c>
    </row>
    <row r="5396" spans="1:10">
      <c r="A5396" s="124">
        <v>740</v>
      </c>
      <c r="B5396" s="120" t="s">
        <v>11014</v>
      </c>
      <c r="C5396" s="132">
        <v>1</v>
      </c>
      <c r="D5396" s="120" t="s">
        <v>18836</v>
      </c>
      <c r="E5396" s="120">
        <v>0</v>
      </c>
      <c r="F5396" s="120">
        <v>0</v>
      </c>
      <c r="G5396" s="135">
        <v>0</v>
      </c>
      <c r="H5396" s="120">
        <v>0</v>
      </c>
      <c r="I5396" s="120">
        <v>0</v>
      </c>
    </row>
    <row r="5397" spans="1:10" s="130" customFormat="1">
      <c r="A5397" s="129">
        <v>740</v>
      </c>
      <c r="B5397" s="130" t="s">
        <v>11016</v>
      </c>
      <c r="C5397" s="131">
        <v>0</v>
      </c>
      <c r="D5397" s="130" t="s">
        <v>18837</v>
      </c>
      <c r="E5397" s="130">
        <v>0</v>
      </c>
      <c r="F5397" s="130">
        <v>0</v>
      </c>
      <c r="G5397" s="136">
        <v>0</v>
      </c>
      <c r="H5397" s="130">
        <v>0</v>
      </c>
      <c r="I5397" s="130">
        <v>0</v>
      </c>
      <c r="J5397" s="131" t="s">
        <v>12277</v>
      </c>
    </row>
    <row r="5398" spans="1:10">
      <c r="A5398" s="124">
        <v>740</v>
      </c>
      <c r="B5398" s="120" t="s">
        <v>18838</v>
      </c>
      <c r="C5398" s="132">
        <v>1</v>
      </c>
      <c r="D5398" s="120" t="s">
        <v>18839</v>
      </c>
      <c r="E5398" s="120">
        <v>0</v>
      </c>
      <c r="F5398" s="120">
        <v>0</v>
      </c>
      <c r="G5398" s="135">
        <v>0</v>
      </c>
      <c r="H5398" s="120">
        <v>0</v>
      </c>
      <c r="I5398" s="120">
        <v>0</v>
      </c>
    </row>
    <row r="5399" spans="1:10">
      <c r="A5399" s="124">
        <v>740</v>
      </c>
      <c r="B5399" s="117" t="s">
        <v>18840</v>
      </c>
      <c r="C5399" s="119">
        <v>1</v>
      </c>
      <c r="D5399" s="120" t="s">
        <v>18841</v>
      </c>
      <c r="E5399" s="120">
        <v>0</v>
      </c>
      <c r="F5399" s="120">
        <v>0</v>
      </c>
      <c r="G5399" s="135">
        <v>0</v>
      </c>
      <c r="H5399" s="120">
        <v>0</v>
      </c>
      <c r="I5399" s="120">
        <v>0</v>
      </c>
    </row>
    <row r="5400" spans="1:10">
      <c r="A5400" s="124">
        <v>740</v>
      </c>
      <c r="B5400" s="117" t="s">
        <v>18842</v>
      </c>
      <c r="C5400" s="119">
        <v>1</v>
      </c>
      <c r="D5400" s="120" t="s">
        <v>18843</v>
      </c>
      <c r="E5400" s="120">
        <v>0</v>
      </c>
      <c r="F5400" s="120">
        <v>0</v>
      </c>
      <c r="G5400" s="135">
        <v>0</v>
      </c>
      <c r="H5400" s="120">
        <v>0</v>
      </c>
      <c r="I5400" s="120">
        <v>0</v>
      </c>
    </row>
    <row r="5401" spans="1:10">
      <c r="A5401" s="124">
        <v>740</v>
      </c>
      <c r="B5401" s="117" t="s">
        <v>18844</v>
      </c>
      <c r="C5401" s="119">
        <v>1</v>
      </c>
      <c r="D5401" s="120" t="s">
        <v>18845</v>
      </c>
      <c r="E5401" s="120">
        <v>0</v>
      </c>
      <c r="F5401" s="120">
        <v>0</v>
      </c>
      <c r="G5401" s="135">
        <v>0</v>
      </c>
      <c r="H5401" s="120">
        <v>0</v>
      </c>
      <c r="I5401" s="120">
        <v>0</v>
      </c>
    </row>
    <row r="5402" spans="1:10">
      <c r="A5402" s="124">
        <v>740</v>
      </c>
      <c r="B5402" s="117" t="s">
        <v>18846</v>
      </c>
      <c r="C5402" s="119">
        <v>1</v>
      </c>
      <c r="D5402" s="120" t="s">
        <v>18847</v>
      </c>
      <c r="E5402" s="120">
        <v>0</v>
      </c>
      <c r="F5402" s="120">
        <v>0</v>
      </c>
      <c r="G5402" s="135">
        <v>0</v>
      </c>
      <c r="H5402" s="120">
        <v>0</v>
      </c>
      <c r="I5402" s="120">
        <v>0</v>
      </c>
    </row>
    <row r="5403" spans="1:10">
      <c r="A5403" s="124">
        <v>740</v>
      </c>
      <c r="B5403" s="117" t="s">
        <v>18848</v>
      </c>
      <c r="C5403" s="119">
        <v>1</v>
      </c>
      <c r="D5403" s="120" t="s">
        <v>18849</v>
      </c>
      <c r="E5403" s="120">
        <v>0</v>
      </c>
      <c r="F5403" s="120">
        <v>0</v>
      </c>
      <c r="G5403" s="135">
        <v>0</v>
      </c>
      <c r="H5403" s="120">
        <v>0</v>
      </c>
      <c r="I5403" s="120">
        <v>0</v>
      </c>
    </row>
    <row r="5404" spans="1:10">
      <c r="A5404" s="124">
        <v>740</v>
      </c>
      <c r="B5404" s="117" t="s">
        <v>18850</v>
      </c>
      <c r="C5404" s="119">
        <v>1</v>
      </c>
      <c r="D5404" s="120" t="s">
        <v>18851</v>
      </c>
      <c r="E5404" s="120">
        <v>0</v>
      </c>
      <c r="F5404" s="120">
        <v>0</v>
      </c>
      <c r="G5404" s="135">
        <v>0</v>
      </c>
      <c r="H5404" s="120">
        <v>0</v>
      </c>
      <c r="I5404" s="120">
        <v>0</v>
      </c>
    </row>
    <row r="5405" spans="1:10">
      <c r="A5405" s="124">
        <v>740</v>
      </c>
      <c r="B5405" s="117" t="s">
        <v>18852</v>
      </c>
      <c r="C5405" s="119">
        <v>1</v>
      </c>
      <c r="D5405" s="120" t="s">
        <v>18853</v>
      </c>
      <c r="E5405" s="120">
        <v>0</v>
      </c>
      <c r="F5405" s="120">
        <v>0</v>
      </c>
      <c r="G5405" s="135">
        <v>0</v>
      </c>
      <c r="H5405" s="120">
        <v>0</v>
      </c>
      <c r="I5405" s="120">
        <v>0</v>
      </c>
    </row>
    <row r="5406" spans="1:10">
      <c r="A5406" s="124">
        <v>740</v>
      </c>
      <c r="B5406" s="117" t="s">
        <v>18854</v>
      </c>
      <c r="C5406" s="119">
        <v>1</v>
      </c>
      <c r="D5406" s="120" t="s">
        <v>18855</v>
      </c>
      <c r="E5406" s="120">
        <v>0</v>
      </c>
      <c r="F5406" s="120">
        <v>0</v>
      </c>
      <c r="G5406" s="135">
        <v>0</v>
      </c>
      <c r="H5406" s="120">
        <v>0</v>
      </c>
      <c r="I5406" s="120">
        <v>0</v>
      </c>
    </row>
    <row r="5407" spans="1:10">
      <c r="A5407" s="124">
        <v>740</v>
      </c>
      <c r="B5407" s="120" t="s">
        <v>18856</v>
      </c>
      <c r="C5407" s="132">
        <v>1</v>
      </c>
      <c r="D5407" s="120" t="s">
        <v>18857</v>
      </c>
      <c r="E5407" s="120">
        <v>0</v>
      </c>
      <c r="F5407" s="120">
        <v>0</v>
      </c>
      <c r="G5407" s="135">
        <v>0</v>
      </c>
      <c r="H5407" s="120">
        <v>0</v>
      </c>
      <c r="I5407" s="120">
        <v>0</v>
      </c>
    </row>
    <row r="5408" spans="1:10">
      <c r="A5408" s="124">
        <v>740</v>
      </c>
      <c r="B5408" s="120" t="s">
        <v>18858</v>
      </c>
      <c r="C5408" s="132">
        <v>1</v>
      </c>
      <c r="D5408" s="120" t="s">
        <v>18859</v>
      </c>
      <c r="E5408" s="120">
        <v>0</v>
      </c>
      <c r="F5408" s="120">
        <v>0</v>
      </c>
      <c r="G5408" s="135">
        <v>0</v>
      </c>
      <c r="H5408" s="120">
        <v>0</v>
      </c>
      <c r="I5408" s="120">
        <v>0</v>
      </c>
    </row>
    <row r="5409" spans="1:10">
      <c r="A5409" s="124">
        <v>740</v>
      </c>
      <c r="B5409" s="120" t="s">
        <v>18860</v>
      </c>
      <c r="C5409" s="132">
        <v>1</v>
      </c>
      <c r="D5409" s="120" t="s">
        <v>18861</v>
      </c>
      <c r="E5409" s="120">
        <v>0</v>
      </c>
      <c r="F5409" s="120">
        <v>0</v>
      </c>
      <c r="G5409" s="135">
        <v>0</v>
      </c>
      <c r="H5409" s="120">
        <v>0</v>
      </c>
      <c r="I5409" s="120">
        <v>0</v>
      </c>
    </row>
    <row r="5410" spans="1:10">
      <c r="A5410" s="124">
        <v>740</v>
      </c>
      <c r="B5410" s="117" t="s">
        <v>18862</v>
      </c>
      <c r="C5410" s="119">
        <v>1</v>
      </c>
      <c r="D5410" s="120" t="s">
        <v>18863</v>
      </c>
      <c r="E5410" s="120">
        <v>0</v>
      </c>
      <c r="F5410" s="120">
        <v>0</v>
      </c>
      <c r="G5410" s="135">
        <v>0</v>
      </c>
      <c r="H5410" s="120">
        <v>0</v>
      </c>
      <c r="I5410" s="120">
        <v>0</v>
      </c>
    </row>
    <row r="5411" spans="1:10">
      <c r="A5411" s="124">
        <v>740</v>
      </c>
      <c r="B5411" s="120" t="s">
        <v>18864</v>
      </c>
      <c r="C5411" s="132">
        <v>2</v>
      </c>
      <c r="D5411" s="120" t="s">
        <v>18865</v>
      </c>
      <c r="E5411" s="120">
        <v>0</v>
      </c>
      <c r="F5411" s="120">
        <v>0</v>
      </c>
      <c r="G5411" s="135">
        <v>0</v>
      </c>
      <c r="H5411" s="120">
        <v>0</v>
      </c>
      <c r="I5411" s="120">
        <v>0</v>
      </c>
    </row>
    <row r="5412" spans="1:10" s="130" customFormat="1">
      <c r="A5412" s="129">
        <v>740</v>
      </c>
      <c r="B5412" s="130" t="s">
        <v>18866</v>
      </c>
      <c r="C5412" s="131">
        <v>0</v>
      </c>
      <c r="D5412" s="130" t="s">
        <v>18867</v>
      </c>
      <c r="E5412" s="130">
        <v>0</v>
      </c>
      <c r="F5412" s="130">
        <v>0</v>
      </c>
      <c r="G5412" s="136">
        <v>0</v>
      </c>
      <c r="H5412" s="130">
        <v>0</v>
      </c>
      <c r="I5412" s="130">
        <v>0</v>
      </c>
      <c r="J5412" s="131" t="s">
        <v>12277</v>
      </c>
    </row>
    <row r="5413" spans="1:10">
      <c r="A5413" s="124">
        <v>740</v>
      </c>
      <c r="B5413" s="120" t="s">
        <v>18868</v>
      </c>
      <c r="C5413" s="132">
        <v>1</v>
      </c>
      <c r="D5413" s="120" t="s">
        <v>18869</v>
      </c>
      <c r="E5413" s="120">
        <v>0</v>
      </c>
      <c r="F5413" s="120">
        <v>0</v>
      </c>
      <c r="G5413" s="135">
        <v>0</v>
      </c>
      <c r="H5413" s="120">
        <v>0</v>
      </c>
      <c r="I5413" s="120">
        <v>0</v>
      </c>
    </row>
    <row r="5414" spans="1:10">
      <c r="A5414" s="124">
        <v>740</v>
      </c>
      <c r="B5414" s="120" t="s">
        <v>18870</v>
      </c>
      <c r="C5414" s="132">
        <v>1</v>
      </c>
      <c r="D5414" s="120" t="s">
        <v>18871</v>
      </c>
      <c r="E5414" s="120">
        <v>0</v>
      </c>
      <c r="F5414" s="120">
        <v>0</v>
      </c>
      <c r="G5414" s="135">
        <v>0</v>
      </c>
      <c r="H5414" s="120">
        <v>0</v>
      </c>
      <c r="I5414" s="120">
        <v>0</v>
      </c>
    </row>
    <row r="5415" spans="1:10">
      <c r="A5415" s="124">
        <v>740</v>
      </c>
      <c r="B5415" s="120" t="s">
        <v>18872</v>
      </c>
      <c r="C5415" s="132">
        <v>1</v>
      </c>
      <c r="D5415" s="120" t="s">
        <v>18873</v>
      </c>
      <c r="E5415" s="120">
        <v>0</v>
      </c>
      <c r="F5415" s="120">
        <v>0</v>
      </c>
      <c r="G5415" s="135">
        <v>0</v>
      </c>
      <c r="H5415" s="120">
        <v>0</v>
      </c>
      <c r="I5415" s="120">
        <v>0</v>
      </c>
    </row>
    <row r="5416" spans="1:10">
      <c r="A5416" s="124">
        <v>740</v>
      </c>
      <c r="B5416" s="120" t="s">
        <v>18874</v>
      </c>
      <c r="C5416" s="132">
        <v>1</v>
      </c>
      <c r="D5416" s="120" t="s">
        <v>18875</v>
      </c>
      <c r="E5416" s="120">
        <v>0</v>
      </c>
      <c r="F5416" s="120">
        <v>0</v>
      </c>
      <c r="G5416" s="135">
        <v>0</v>
      </c>
      <c r="H5416" s="120">
        <v>0</v>
      </c>
      <c r="I5416" s="120">
        <v>0</v>
      </c>
    </row>
    <row r="5417" spans="1:10">
      <c r="A5417" s="124">
        <v>740</v>
      </c>
      <c r="B5417" s="120" t="s">
        <v>18876</v>
      </c>
      <c r="C5417" s="132">
        <v>1</v>
      </c>
      <c r="D5417" s="120" t="s">
        <v>18877</v>
      </c>
      <c r="E5417" s="120">
        <v>0</v>
      </c>
      <c r="F5417" s="120">
        <v>0</v>
      </c>
      <c r="G5417" s="135">
        <v>0</v>
      </c>
      <c r="H5417" s="120">
        <v>0</v>
      </c>
      <c r="I5417" s="120">
        <v>0</v>
      </c>
    </row>
    <row r="5418" spans="1:10">
      <c r="A5418" s="124">
        <v>740</v>
      </c>
      <c r="B5418" s="120" t="s">
        <v>18878</v>
      </c>
      <c r="C5418" s="132">
        <v>1</v>
      </c>
      <c r="D5418" s="120" t="s">
        <v>18879</v>
      </c>
      <c r="E5418" s="120">
        <v>0</v>
      </c>
      <c r="F5418" s="120">
        <v>0</v>
      </c>
      <c r="G5418" s="135">
        <v>0</v>
      </c>
      <c r="H5418" s="120">
        <v>0</v>
      </c>
      <c r="I5418" s="120">
        <v>0</v>
      </c>
    </row>
    <row r="5419" spans="1:10" s="130" customFormat="1">
      <c r="A5419" s="129">
        <v>740</v>
      </c>
      <c r="B5419" s="130" t="s">
        <v>18880</v>
      </c>
      <c r="C5419" s="131">
        <v>0</v>
      </c>
      <c r="D5419" s="130" t="s">
        <v>18881</v>
      </c>
      <c r="E5419" s="130" t="s">
        <v>18882</v>
      </c>
      <c r="F5419" s="130">
        <v>0</v>
      </c>
      <c r="G5419" s="136">
        <v>2014</v>
      </c>
      <c r="H5419" s="130" t="s">
        <v>8387</v>
      </c>
      <c r="I5419" s="130" t="s">
        <v>101</v>
      </c>
      <c r="J5419" s="131" t="s">
        <v>12277</v>
      </c>
    </row>
    <row r="5420" spans="1:10">
      <c r="A5420" s="124">
        <v>740</v>
      </c>
      <c r="B5420" s="120" t="s">
        <v>18883</v>
      </c>
      <c r="C5420" s="132">
        <v>2</v>
      </c>
      <c r="D5420" s="120" t="s">
        <v>18884</v>
      </c>
      <c r="E5420" s="120">
        <v>0</v>
      </c>
      <c r="F5420" s="120">
        <v>0</v>
      </c>
      <c r="G5420" s="135">
        <v>0</v>
      </c>
      <c r="H5420" s="120">
        <v>0</v>
      </c>
      <c r="I5420" s="120">
        <v>0</v>
      </c>
    </row>
    <row r="5421" spans="1:10">
      <c r="A5421" s="124">
        <v>740</v>
      </c>
      <c r="B5421" s="120" t="s">
        <v>18885</v>
      </c>
      <c r="C5421" s="132">
        <v>1</v>
      </c>
      <c r="D5421" s="120" t="s">
        <v>18886</v>
      </c>
      <c r="E5421" s="120">
        <v>0</v>
      </c>
      <c r="F5421" s="120">
        <v>0</v>
      </c>
      <c r="G5421" s="135">
        <v>0</v>
      </c>
      <c r="H5421" s="120">
        <v>0</v>
      </c>
      <c r="I5421" s="120">
        <v>0</v>
      </c>
    </row>
    <row r="5422" spans="1:10">
      <c r="A5422" s="124">
        <v>740</v>
      </c>
      <c r="B5422" s="120" t="s">
        <v>18887</v>
      </c>
      <c r="C5422" s="132">
        <v>1</v>
      </c>
      <c r="D5422" s="120" t="s">
        <v>18888</v>
      </c>
      <c r="E5422" s="120">
        <v>0</v>
      </c>
      <c r="F5422" s="120">
        <v>0</v>
      </c>
      <c r="G5422" s="135">
        <v>0</v>
      </c>
      <c r="H5422" s="120">
        <v>0</v>
      </c>
      <c r="I5422" s="120">
        <v>0</v>
      </c>
    </row>
    <row r="5423" spans="1:10" s="130" customFormat="1">
      <c r="A5423" s="129">
        <v>740</v>
      </c>
      <c r="B5423" s="130" t="s">
        <v>18889</v>
      </c>
      <c r="C5423" s="131">
        <v>0</v>
      </c>
      <c r="D5423" s="130" t="s">
        <v>18890</v>
      </c>
      <c r="E5423" s="130">
        <v>0</v>
      </c>
      <c r="F5423" s="130">
        <v>0</v>
      </c>
      <c r="G5423" s="136">
        <v>0</v>
      </c>
      <c r="H5423" s="130">
        <v>0</v>
      </c>
      <c r="I5423" s="130">
        <v>0</v>
      </c>
      <c r="J5423" s="131" t="s">
        <v>12277</v>
      </c>
    </row>
    <row r="5424" spans="1:10">
      <c r="A5424" s="124">
        <v>740</v>
      </c>
      <c r="B5424" s="120" t="s">
        <v>18891</v>
      </c>
      <c r="C5424" s="132">
        <v>1</v>
      </c>
      <c r="D5424" s="120" t="s">
        <v>7621</v>
      </c>
      <c r="E5424" s="120" t="s">
        <v>7622</v>
      </c>
      <c r="F5424" s="120" t="s">
        <v>781</v>
      </c>
      <c r="G5424" s="135">
        <v>2011</v>
      </c>
      <c r="H5424" s="120" t="s">
        <v>3326</v>
      </c>
      <c r="I5424" s="120" t="s">
        <v>11161</v>
      </c>
    </row>
    <row r="5425" spans="1:10">
      <c r="A5425" s="124">
        <v>740</v>
      </c>
      <c r="B5425" s="120" t="s">
        <v>18892</v>
      </c>
      <c r="C5425" s="132">
        <v>1</v>
      </c>
      <c r="D5425" s="120" t="s">
        <v>18893</v>
      </c>
      <c r="E5425" s="120">
        <v>0</v>
      </c>
      <c r="F5425" s="120">
        <v>0</v>
      </c>
      <c r="G5425" s="135">
        <v>0</v>
      </c>
      <c r="H5425" s="120">
        <v>0</v>
      </c>
      <c r="I5425" s="120">
        <v>0</v>
      </c>
    </row>
    <row r="5426" spans="1:10">
      <c r="A5426" s="124">
        <v>740</v>
      </c>
      <c r="B5426" s="120" t="s">
        <v>18894</v>
      </c>
      <c r="C5426" s="132">
        <v>1</v>
      </c>
      <c r="D5426" s="120" t="s">
        <v>18895</v>
      </c>
      <c r="E5426" s="120">
        <v>0</v>
      </c>
      <c r="F5426" s="120">
        <v>0</v>
      </c>
      <c r="G5426" s="135">
        <v>0</v>
      </c>
      <c r="H5426" s="120">
        <v>0</v>
      </c>
      <c r="I5426" s="120">
        <v>0</v>
      </c>
    </row>
    <row r="5427" spans="1:10">
      <c r="A5427" s="124">
        <v>740</v>
      </c>
      <c r="B5427" s="120" t="s">
        <v>18896</v>
      </c>
      <c r="C5427" s="132">
        <v>1</v>
      </c>
      <c r="D5427" s="120" t="s">
        <v>8464</v>
      </c>
      <c r="E5427" s="120" t="s">
        <v>8465</v>
      </c>
      <c r="F5427" s="120" t="s">
        <v>781</v>
      </c>
      <c r="G5427" s="135">
        <v>2010</v>
      </c>
      <c r="H5427" s="120" t="s">
        <v>7361</v>
      </c>
      <c r="I5427" s="120" t="s">
        <v>101</v>
      </c>
    </row>
    <row r="5428" spans="1:10">
      <c r="A5428" s="124">
        <v>740</v>
      </c>
      <c r="B5428" s="120" t="s">
        <v>18897</v>
      </c>
      <c r="C5428" s="132">
        <v>3</v>
      </c>
      <c r="D5428" s="120" t="s">
        <v>8468</v>
      </c>
      <c r="E5428" s="120" t="s">
        <v>8469</v>
      </c>
      <c r="F5428" s="120" t="s">
        <v>781</v>
      </c>
      <c r="G5428" s="135">
        <v>2010</v>
      </c>
      <c r="H5428" s="120" t="s">
        <v>7361</v>
      </c>
      <c r="I5428" s="120" t="s">
        <v>101</v>
      </c>
    </row>
    <row r="5429" spans="1:10">
      <c r="A5429" s="124">
        <v>740</v>
      </c>
      <c r="B5429" s="120" t="s">
        <v>18898</v>
      </c>
      <c r="C5429" s="132">
        <v>2</v>
      </c>
      <c r="D5429" s="120" t="s">
        <v>8472</v>
      </c>
      <c r="E5429" s="120" t="s">
        <v>8473</v>
      </c>
      <c r="F5429" s="120" t="s">
        <v>781</v>
      </c>
      <c r="G5429" s="135">
        <v>2010</v>
      </c>
      <c r="H5429" s="120" t="s">
        <v>7361</v>
      </c>
      <c r="I5429" s="120" t="s">
        <v>101</v>
      </c>
    </row>
    <row r="5430" spans="1:10">
      <c r="A5430" s="124">
        <v>740</v>
      </c>
      <c r="B5430" s="120" t="s">
        <v>18899</v>
      </c>
      <c r="C5430" s="132">
        <v>1</v>
      </c>
      <c r="D5430" s="120" t="s">
        <v>18900</v>
      </c>
      <c r="E5430" s="120">
        <v>0</v>
      </c>
      <c r="F5430" s="120">
        <v>0</v>
      </c>
      <c r="G5430" s="135">
        <v>0</v>
      </c>
      <c r="H5430" s="120">
        <v>0</v>
      </c>
      <c r="I5430" s="120">
        <v>0</v>
      </c>
    </row>
    <row r="5431" spans="1:10">
      <c r="A5431" s="124">
        <v>740</v>
      </c>
      <c r="B5431" s="120" t="s">
        <v>18901</v>
      </c>
      <c r="C5431" s="132">
        <v>1</v>
      </c>
      <c r="D5431" s="120" t="s">
        <v>18902</v>
      </c>
      <c r="E5431" s="120">
        <v>0</v>
      </c>
      <c r="F5431" s="120">
        <v>0</v>
      </c>
      <c r="G5431" s="135">
        <v>0</v>
      </c>
      <c r="H5431" s="120">
        <v>0</v>
      </c>
      <c r="I5431" s="120">
        <v>0</v>
      </c>
    </row>
    <row r="5432" spans="1:10">
      <c r="A5432" s="124">
        <v>740</v>
      </c>
      <c r="B5432" s="120" t="s">
        <v>18903</v>
      </c>
      <c r="C5432" s="132">
        <v>1</v>
      </c>
      <c r="D5432" s="120" t="s">
        <v>18904</v>
      </c>
      <c r="E5432" s="120">
        <v>0</v>
      </c>
      <c r="F5432" s="120">
        <v>0</v>
      </c>
      <c r="G5432" s="135">
        <v>0</v>
      </c>
      <c r="H5432" s="120">
        <v>0</v>
      </c>
      <c r="I5432" s="120">
        <v>0</v>
      </c>
    </row>
    <row r="5433" spans="1:10">
      <c r="A5433" s="124">
        <v>740</v>
      </c>
      <c r="B5433" s="120" t="s">
        <v>18905</v>
      </c>
      <c r="C5433" s="132">
        <v>1</v>
      </c>
      <c r="D5433" s="120" t="s">
        <v>18906</v>
      </c>
      <c r="E5433" s="120">
        <v>0</v>
      </c>
      <c r="F5433" s="120">
        <v>0</v>
      </c>
      <c r="G5433" s="135">
        <v>0</v>
      </c>
      <c r="H5433" s="120">
        <v>0</v>
      </c>
      <c r="I5433" s="120">
        <v>0</v>
      </c>
    </row>
    <row r="5434" spans="1:10">
      <c r="A5434" s="124">
        <v>740</v>
      </c>
      <c r="B5434" s="120" t="s">
        <v>18907</v>
      </c>
      <c r="C5434" s="132">
        <v>1</v>
      </c>
      <c r="D5434" s="120" t="s">
        <v>18908</v>
      </c>
      <c r="E5434" s="120">
        <v>0</v>
      </c>
      <c r="F5434" s="120">
        <v>0</v>
      </c>
      <c r="G5434" s="135">
        <v>0</v>
      </c>
      <c r="H5434" s="120">
        <v>0</v>
      </c>
      <c r="I5434" s="120">
        <v>0</v>
      </c>
    </row>
    <row r="5435" spans="1:10">
      <c r="A5435" s="124">
        <v>740</v>
      </c>
      <c r="B5435" s="120" t="s">
        <v>18909</v>
      </c>
      <c r="C5435" s="132">
        <v>1</v>
      </c>
      <c r="D5435" s="120" t="s">
        <v>18910</v>
      </c>
      <c r="E5435" s="120">
        <v>0</v>
      </c>
      <c r="F5435" s="120">
        <v>0</v>
      </c>
      <c r="G5435" s="135">
        <v>0</v>
      </c>
      <c r="H5435" s="120">
        <v>0</v>
      </c>
      <c r="I5435" s="120">
        <v>0</v>
      </c>
    </row>
    <row r="5436" spans="1:10">
      <c r="A5436" s="124">
        <v>740</v>
      </c>
      <c r="B5436" s="120" t="s">
        <v>18911</v>
      </c>
      <c r="C5436" s="132">
        <v>1</v>
      </c>
      <c r="D5436" s="120" t="s">
        <v>18912</v>
      </c>
      <c r="E5436" s="120">
        <v>0</v>
      </c>
      <c r="F5436" s="120">
        <v>0</v>
      </c>
      <c r="G5436" s="135">
        <v>0</v>
      </c>
      <c r="H5436" s="120">
        <v>0</v>
      </c>
      <c r="I5436" s="120">
        <v>0</v>
      </c>
    </row>
    <row r="5437" spans="1:10">
      <c r="A5437" s="124">
        <v>740</v>
      </c>
      <c r="B5437" s="120" t="s">
        <v>18913</v>
      </c>
      <c r="C5437" s="132">
        <v>1</v>
      </c>
      <c r="D5437" s="120" t="s">
        <v>18914</v>
      </c>
      <c r="E5437" s="120">
        <v>0</v>
      </c>
      <c r="F5437" s="120">
        <v>0</v>
      </c>
      <c r="G5437" s="135">
        <v>0</v>
      </c>
      <c r="H5437" s="120">
        <v>0</v>
      </c>
      <c r="I5437" s="120">
        <v>0</v>
      </c>
    </row>
    <row r="5438" spans="1:10" s="130" customFormat="1">
      <c r="A5438" s="129">
        <v>740</v>
      </c>
      <c r="B5438" s="130" t="s">
        <v>18915</v>
      </c>
      <c r="C5438" s="131">
        <v>0</v>
      </c>
      <c r="D5438" s="130" t="s">
        <v>18916</v>
      </c>
      <c r="E5438" s="130">
        <v>0</v>
      </c>
      <c r="F5438" s="130">
        <v>0</v>
      </c>
      <c r="G5438" s="136">
        <v>0</v>
      </c>
      <c r="H5438" s="130">
        <v>0</v>
      </c>
      <c r="I5438" s="130">
        <v>0</v>
      </c>
      <c r="J5438" s="131" t="s">
        <v>12277</v>
      </c>
    </row>
    <row r="5439" spans="1:10">
      <c r="A5439" s="124">
        <v>740</v>
      </c>
      <c r="B5439" s="120" t="s">
        <v>18917</v>
      </c>
      <c r="C5439" s="132">
        <v>1</v>
      </c>
      <c r="D5439" s="120" t="s">
        <v>18918</v>
      </c>
      <c r="E5439" s="120">
        <v>0</v>
      </c>
      <c r="F5439" s="120">
        <v>0</v>
      </c>
      <c r="G5439" s="135">
        <v>0</v>
      </c>
      <c r="H5439" s="120">
        <v>0</v>
      </c>
      <c r="I5439" s="120">
        <v>0</v>
      </c>
    </row>
    <row r="5440" spans="1:10" s="130" customFormat="1">
      <c r="A5440" s="129">
        <v>740</v>
      </c>
      <c r="B5440" s="130" t="s">
        <v>18919</v>
      </c>
      <c r="C5440" s="131">
        <v>0</v>
      </c>
      <c r="D5440" s="130" t="s">
        <v>18920</v>
      </c>
      <c r="E5440" s="130">
        <v>0</v>
      </c>
      <c r="F5440" s="130">
        <v>0</v>
      </c>
      <c r="G5440" s="136">
        <v>0</v>
      </c>
      <c r="H5440" s="130">
        <v>0</v>
      </c>
      <c r="I5440" s="130">
        <v>0</v>
      </c>
      <c r="J5440" s="131" t="s">
        <v>12277</v>
      </c>
    </row>
    <row r="5441" spans="1:9">
      <c r="A5441" s="124">
        <v>740</v>
      </c>
      <c r="B5441" s="120" t="s">
        <v>18921</v>
      </c>
      <c r="C5441" s="132">
        <v>1</v>
      </c>
      <c r="D5441" s="120" t="s">
        <v>18922</v>
      </c>
      <c r="E5441" s="120">
        <v>0</v>
      </c>
      <c r="F5441" s="120">
        <v>0</v>
      </c>
      <c r="G5441" s="135">
        <v>0</v>
      </c>
      <c r="H5441" s="120">
        <v>0</v>
      </c>
      <c r="I5441" s="120">
        <v>0</v>
      </c>
    </row>
    <row r="5442" spans="1:9">
      <c r="A5442" s="124">
        <v>740</v>
      </c>
      <c r="B5442" s="117" t="s">
        <v>18923</v>
      </c>
      <c r="C5442" s="119">
        <v>1</v>
      </c>
      <c r="D5442" s="120" t="s">
        <v>18924</v>
      </c>
      <c r="E5442" s="120">
        <v>0</v>
      </c>
      <c r="F5442" s="120">
        <v>0</v>
      </c>
      <c r="G5442" s="135">
        <v>0</v>
      </c>
      <c r="H5442" s="120">
        <v>0</v>
      </c>
      <c r="I5442" s="120">
        <v>0</v>
      </c>
    </row>
    <row r="5443" spans="1:9">
      <c r="A5443" s="124">
        <v>740</v>
      </c>
      <c r="B5443" s="117" t="s">
        <v>18925</v>
      </c>
      <c r="C5443" s="119">
        <v>1</v>
      </c>
      <c r="D5443" s="120" t="s">
        <v>18926</v>
      </c>
      <c r="E5443" s="120">
        <v>0</v>
      </c>
      <c r="F5443" s="120">
        <v>0</v>
      </c>
      <c r="G5443" s="135">
        <v>0</v>
      </c>
      <c r="H5443" s="120">
        <v>0</v>
      </c>
      <c r="I5443" s="120">
        <v>0</v>
      </c>
    </row>
    <row r="5444" spans="1:9">
      <c r="A5444" s="124">
        <v>740</v>
      </c>
      <c r="B5444" s="117" t="s">
        <v>18927</v>
      </c>
      <c r="C5444" s="119">
        <v>1</v>
      </c>
      <c r="D5444" s="120" t="s">
        <v>18928</v>
      </c>
      <c r="E5444" s="120">
        <v>0</v>
      </c>
      <c r="F5444" s="120">
        <v>0</v>
      </c>
      <c r="G5444" s="135">
        <v>0</v>
      </c>
      <c r="H5444" s="120">
        <v>0</v>
      </c>
      <c r="I5444" s="120">
        <v>0</v>
      </c>
    </row>
    <row r="5445" spans="1:9">
      <c r="A5445" s="124">
        <v>740</v>
      </c>
      <c r="B5445" s="117" t="s">
        <v>18929</v>
      </c>
      <c r="C5445" s="119">
        <v>1</v>
      </c>
      <c r="D5445" s="120" t="s">
        <v>18930</v>
      </c>
      <c r="E5445" s="120">
        <v>0</v>
      </c>
      <c r="F5445" s="120">
        <v>0</v>
      </c>
      <c r="G5445" s="135">
        <v>0</v>
      </c>
      <c r="H5445" s="120">
        <v>0</v>
      </c>
      <c r="I5445" s="120">
        <v>0</v>
      </c>
    </row>
    <row r="5446" spans="1:9">
      <c r="A5446" s="124">
        <v>740</v>
      </c>
      <c r="B5446" s="117" t="s">
        <v>18931</v>
      </c>
      <c r="C5446" s="119">
        <v>1</v>
      </c>
      <c r="D5446" s="120" t="s">
        <v>18932</v>
      </c>
      <c r="E5446" s="120">
        <v>0</v>
      </c>
      <c r="F5446" s="120">
        <v>0</v>
      </c>
      <c r="G5446" s="135">
        <v>0</v>
      </c>
      <c r="H5446" s="120">
        <v>0</v>
      </c>
      <c r="I5446" s="120">
        <v>0</v>
      </c>
    </row>
    <row r="5447" spans="1:9">
      <c r="A5447" s="124">
        <v>740</v>
      </c>
      <c r="B5447" s="120" t="s">
        <v>18933</v>
      </c>
      <c r="C5447" s="132">
        <v>1</v>
      </c>
      <c r="D5447" s="120" t="s">
        <v>18934</v>
      </c>
      <c r="E5447" s="120">
        <v>0</v>
      </c>
      <c r="F5447" s="120">
        <v>0</v>
      </c>
      <c r="G5447" s="135">
        <v>0</v>
      </c>
      <c r="H5447" s="120">
        <v>0</v>
      </c>
      <c r="I5447" s="120">
        <v>0</v>
      </c>
    </row>
    <row r="5448" spans="1:9">
      <c r="A5448" s="124">
        <v>740</v>
      </c>
      <c r="B5448" s="120" t="s">
        <v>18935</v>
      </c>
      <c r="C5448" s="132">
        <v>4</v>
      </c>
      <c r="D5448" s="120" t="s">
        <v>18936</v>
      </c>
      <c r="E5448" s="120">
        <v>0</v>
      </c>
      <c r="F5448" s="120">
        <v>0</v>
      </c>
      <c r="G5448" s="135">
        <v>0</v>
      </c>
      <c r="H5448" s="120">
        <v>0</v>
      </c>
      <c r="I5448" s="120">
        <v>0</v>
      </c>
    </row>
    <row r="5449" spans="1:9">
      <c r="A5449" s="124">
        <v>740</v>
      </c>
      <c r="B5449" s="120" t="s">
        <v>18937</v>
      </c>
      <c r="C5449" s="132">
        <v>3</v>
      </c>
      <c r="D5449" s="120" t="s">
        <v>18938</v>
      </c>
      <c r="E5449" s="120">
        <v>0</v>
      </c>
      <c r="F5449" s="120">
        <v>0</v>
      </c>
      <c r="G5449" s="135">
        <v>0</v>
      </c>
      <c r="H5449" s="120">
        <v>0</v>
      </c>
      <c r="I5449" s="120">
        <v>0</v>
      </c>
    </row>
    <row r="5450" spans="1:9">
      <c r="A5450" s="124">
        <v>740</v>
      </c>
      <c r="B5450" s="120" t="s">
        <v>18939</v>
      </c>
      <c r="C5450" s="132">
        <v>3</v>
      </c>
      <c r="D5450" s="120" t="s">
        <v>18940</v>
      </c>
      <c r="E5450" s="120">
        <v>0</v>
      </c>
      <c r="F5450" s="120">
        <v>0</v>
      </c>
      <c r="G5450" s="135">
        <v>0</v>
      </c>
      <c r="H5450" s="120">
        <v>0</v>
      </c>
      <c r="I5450" s="120">
        <v>0</v>
      </c>
    </row>
    <row r="5451" spans="1:9">
      <c r="A5451" s="124">
        <v>740</v>
      </c>
      <c r="B5451" s="120" t="s">
        <v>18941</v>
      </c>
      <c r="C5451" s="132">
        <v>3</v>
      </c>
      <c r="D5451" s="120" t="s">
        <v>18942</v>
      </c>
      <c r="E5451" s="120">
        <v>0</v>
      </c>
      <c r="F5451" s="120">
        <v>0</v>
      </c>
      <c r="G5451" s="135">
        <v>0</v>
      </c>
      <c r="H5451" s="120">
        <v>0</v>
      </c>
      <c r="I5451" s="120">
        <v>0</v>
      </c>
    </row>
    <row r="5452" spans="1:9">
      <c r="A5452" s="124">
        <v>740</v>
      </c>
      <c r="B5452" s="120" t="s">
        <v>18943</v>
      </c>
      <c r="C5452" s="132">
        <v>3</v>
      </c>
      <c r="D5452" s="120" t="s">
        <v>18944</v>
      </c>
      <c r="E5452" s="120">
        <v>0</v>
      </c>
      <c r="F5452" s="120">
        <v>0</v>
      </c>
      <c r="G5452" s="135">
        <v>0</v>
      </c>
      <c r="H5452" s="120">
        <v>0</v>
      </c>
      <c r="I5452" s="120">
        <v>0</v>
      </c>
    </row>
    <row r="5453" spans="1:9">
      <c r="A5453" s="124">
        <v>740</v>
      </c>
      <c r="B5453" s="120" t="s">
        <v>18945</v>
      </c>
      <c r="C5453" s="132">
        <v>2</v>
      </c>
      <c r="D5453" s="120" t="s">
        <v>18946</v>
      </c>
      <c r="E5453" s="120">
        <v>0</v>
      </c>
      <c r="F5453" s="120">
        <v>0</v>
      </c>
      <c r="G5453" s="135">
        <v>0</v>
      </c>
      <c r="H5453" s="120">
        <v>0</v>
      </c>
      <c r="I5453" s="120">
        <v>0</v>
      </c>
    </row>
    <row r="5454" spans="1:9">
      <c r="A5454" s="124">
        <v>740</v>
      </c>
      <c r="B5454" s="117" t="s">
        <v>18947</v>
      </c>
      <c r="C5454" s="119">
        <v>2</v>
      </c>
      <c r="D5454" s="120" t="s">
        <v>18948</v>
      </c>
      <c r="E5454" s="120">
        <v>0</v>
      </c>
      <c r="F5454" s="120">
        <v>0</v>
      </c>
      <c r="G5454" s="135">
        <v>0</v>
      </c>
      <c r="H5454" s="120">
        <v>0</v>
      </c>
      <c r="I5454" s="120">
        <v>0</v>
      </c>
    </row>
    <row r="5455" spans="1:9">
      <c r="A5455" s="124">
        <v>740</v>
      </c>
      <c r="B5455" s="117" t="s">
        <v>18949</v>
      </c>
      <c r="C5455" s="119">
        <v>1</v>
      </c>
      <c r="D5455" s="120" t="s">
        <v>18950</v>
      </c>
      <c r="E5455" s="120">
        <v>0</v>
      </c>
      <c r="F5455" s="120">
        <v>0</v>
      </c>
      <c r="G5455" s="135">
        <v>0</v>
      </c>
      <c r="H5455" s="120">
        <v>0</v>
      </c>
      <c r="I5455" s="120">
        <v>0</v>
      </c>
    </row>
    <row r="5456" spans="1:9">
      <c r="A5456" s="124">
        <v>740</v>
      </c>
      <c r="B5456" s="117" t="s">
        <v>18951</v>
      </c>
      <c r="C5456" s="119">
        <v>2</v>
      </c>
      <c r="D5456" s="120" t="s">
        <v>18952</v>
      </c>
      <c r="E5456" s="120">
        <v>0</v>
      </c>
      <c r="F5456" s="120">
        <v>0</v>
      </c>
      <c r="G5456" s="135">
        <v>0</v>
      </c>
      <c r="H5456" s="120">
        <v>0</v>
      </c>
      <c r="I5456" s="120">
        <v>0</v>
      </c>
    </row>
    <row r="5457" spans="1:10">
      <c r="A5457" s="124">
        <v>740</v>
      </c>
      <c r="B5457" s="117" t="s">
        <v>18953</v>
      </c>
      <c r="C5457" s="119">
        <v>2</v>
      </c>
      <c r="D5457" s="120" t="s">
        <v>18954</v>
      </c>
      <c r="E5457" s="120" t="s">
        <v>18955</v>
      </c>
      <c r="F5457" s="120">
        <v>0</v>
      </c>
      <c r="G5457" s="135">
        <v>2014</v>
      </c>
      <c r="H5457" s="120" t="s">
        <v>8505</v>
      </c>
      <c r="I5457" s="120" t="s">
        <v>101</v>
      </c>
    </row>
    <row r="5458" spans="1:10">
      <c r="A5458" s="124">
        <v>740</v>
      </c>
      <c r="B5458" s="117" t="s">
        <v>18956</v>
      </c>
      <c r="C5458" s="119">
        <v>2</v>
      </c>
      <c r="D5458" s="120" t="s">
        <v>18957</v>
      </c>
      <c r="E5458" s="120" t="s">
        <v>18958</v>
      </c>
      <c r="F5458" s="120" t="s">
        <v>8744</v>
      </c>
      <c r="G5458" s="135">
        <v>2016</v>
      </c>
      <c r="H5458" s="120" t="s">
        <v>8505</v>
      </c>
      <c r="I5458" s="120" t="s">
        <v>101</v>
      </c>
    </row>
    <row r="5459" spans="1:10">
      <c r="A5459" s="124">
        <v>740</v>
      </c>
      <c r="B5459" s="117" t="s">
        <v>18959</v>
      </c>
      <c r="C5459" s="119">
        <v>2</v>
      </c>
      <c r="D5459" s="120" t="s">
        <v>18960</v>
      </c>
      <c r="E5459" s="120" t="s">
        <v>18961</v>
      </c>
      <c r="F5459" s="120" t="s">
        <v>8744</v>
      </c>
      <c r="G5459" s="135">
        <v>2016</v>
      </c>
      <c r="H5459" s="120" t="s">
        <v>8505</v>
      </c>
      <c r="I5459" s="120" t="s">
        <v>101</v>
      </c>
    </row>
    <row r="5460" spans="1:10">
      <c r="A5460" s="124">
        <v>740</v>
      </c>
      <c r="B5460" s="117" t="s">
        <v>18962</v>
      </c>
      <c r="C5460" s="119">
        <v>2</v>
      </c>
      <c r="D5460" s="120" t="s">
        <v>18963</v>
      </c>
      <c r="E5460" s="120" t="s">
        <v>18964</v>
      </c>
      <c r="F5460" s="120" t="s">
        <v>8744</v>
      </c>
      <c r="G5460" s="135">
        <v>2015</v>
      </c>
      <c r="H5460" s="120" t="s">
        <v>8505</v>
      </c>
      <c r="I5460" s="120" t="s">
        <v>101</v>
      </c>
    </row>
    <row r="5461" spans="1:10">
      <c r="A5461" s="124">
        <v>740</v>
      </c>
      <c r="B5461" s="117" t="s">
        <v>18965</v>
      </c>
      <c r="C5461" s="119">
        <v>2</v>
      </c>
      <c r="D5461" s="120" t="s">
        <v>18966</v>
      </c>
      <c r="E5461" s="120" t="s">
        <v>18961</v>
      </c>
      <c r="F5461" s="120" t="s">
        <v>8744</v>
      </c>
      <c r="G5461" s="135">
        <v>2015</v>
      </c>
      <c r="H5461" s="120" t="s">
        <v>8505</v>
      </c>
      <c r="I5461" s="120" t="s">
        <v>101</v>
      </c>
    </row>
    <row r="5462" spans="1:10">
      <c r="A5462" s="124">
        <v>740</v>
      </c>
      <c r="B5462" s="117" t="s">
        <v>18967</v>
      </c>
      <c r="C5462" s="119">
        <v>1</v>
      </c>
      <c r="D5462" s="120" t="s">
        <v>18968</v>
      </c>
      <c r="E5462" s="120">
        <v>0</v>
      </c>
      <c r="F5462" s="120">
        <v>0</v>
      </c>
      <c r="G5462" s="135">
        <v>0</v>
      </c>
      <c r="H5462" s="120">
        <v>0</v>
      </c>
      <c r="I5462" s="120">
        <v>0</v>
      </c>
    </row>
    <row r="5463" spans="1:10">
      <c r="A5463" s="124">
        <v>740</v>
      </c>
      <c r="B5463" s="117" t="s">
        <v>18969</v>
      </c>
      <c r="C5463" s="119">
        <v>2</v>
      </c>
      <c r="D5463" s="120" t="s">
        <v>8545</v>
      </c>
      <c r="E5463" s="120" t="s">
        <v>8546</v>
      </c>
      <c r="F5463" s="120" t="s">
        <v>781</v>
      </c>
      <c r="G5463" s="135">
        <v>2011</v>
      </c>
      <c r="H5463" s="120" t="s">
        <v>8505</v>
      </c>
      <c r="I5463" s="120" t="s">
        <v>101</v>
      </c>
    </row>
    <row r="5464" spans="1:10">
      <c r="A5464" s="124">
        <v>740</v>
      </c>
      <c r="B5464" s="117" t="s">
        <v>18970</v>
      </c>
      <c r="C5464" s="119">
        <v>1</v>
      </c>
      <c r="D5464" s="120" t="s">
        <v>18971</v>
      </c>
      <c r="E5464" s="120">
        <v>0</v>
      </c>
      <c r="F5464" s="120">
        <v>0</v>
      </c>
      <c r="G5464" s="135">
        <v>0</v>
      </c>
      <c r="H5464" s="120">
        <v>0</v>
      </c>
      <c r="I5464" s="120">
        <v>0</v>
      </c>
    </row>
    <row r="5465" spans="1:10">
      <c r="A5465" s="124">
        <v>740</v>
      </c>
      <c r="B5465" s="117" t="s">
        <v>18972</v>
      </c>
      <c r="C5465" s="119">
        <v>2</v>
      </c>
      <c r="D5465" s="120" t="s">
        <v>8549</v>
      </c>
      <c r="E5465" s="120" t="s">
        <v>8546</v>
      </c>
      <c r="F5465" s="120" t="s">
        <v>781</v>
      </c>
      <c r="G5465" s="135">
        <v>2011</v>
      </c>
      <c r="H5465" s="120" t="s">
        <v>8505</v>
      </c>
      <c r="I5465" s="120" t="s">
        <v>101</v>
      </c>
    </row>
    <row r="5466" spans="1:10">
      <c r="A5466" s="124">
        <v>740</v>
      </c>
      <c r="B5466" s="117" t="s">
        <v>18973</v>
      </c>
      <c r="C5466" s="119">
        <v>1</v>
      </c>
      <c r="D5466" s="120" t="s">
        <v>18974</v>
      </c>
      <c r="E5466" s="120">
        <v>0</v>
      </c>
      <c r="F5466" s="120">
        <v>0</v>
      </c>
      <c r="G5466" s="135">
        <v>0</v>
      </c>
      <c r="H5466" s="120">
        <v>0</v>
      </c>
      <c r="I5466" s="120">
        <v>0</v>
      </c>
    </row>
    <row r="5467" spans="1:10">
      <c r="A5467" s="124">
        <v>740</v>
      </c>
      <c r="B5467" s="117" t="s">
        <v>18975</v>
      </c>
      <c r="C5467" s="119">
        <v>1</v>
      </c>
      <c r="D5467" s="120" t="s">
        <v>18976</v>
      </c>
      <c r="E5467" s="120">
        <v>0</v>
      </c>
      <c r="F5467" s="120">
        <v>0</v>
      </c>
      <c r="G5467" s="135">
        <v>0</v>
      </c>
      <c r="H5467" s="120">
        <v>0</v>
      </c>
      <c r="I5467" s="120">
        <v>0</v>
      </c>
    </row>
    <row r="5468" spans="1:10">
      <c r="A5468" s="124">
        <v>740</v>
      </c>
      <c r="B5468" s="117" t="s">
        <v>18977</v>
      </c>
      <c r="C5468" s="119">
        <v>1</v>
      </c>
      <c r="D5468" s="120" t="s">
        <v>18978</v>
      </c>
      <c r="E5468" s="120">
        <v>0</v>
      </c>
      <c r="F5468" s="120">
        <v>0</v>
      </c>
      <c r="G5468" s="135">
        <v>0</v>
      </c>
      <c r="H5468" s="120">
        <v>0</v>
      </c>
      <c r="I5468" s="120">
        <v>0</v>
      </c>
    </row>
    <row r="5469" spans="1:10">
      <c r="A5469" s="124">
        <v>740</v>
      </c>
      <c r="B5469" s="117" t="s">
        <v>18979</v>
      </c>
      <c r="C5469" s="119">
        <v>1</v>
      </c>
      <c r="D5469" s="120" t="s">
        <v>7617</v>
      </c>
      <c r="E5469" s="120" t="s">
        <v>7618</v>
      </c>
      <c r="F5469" s="120" t="s">
        <v>781</v>
      </c>
      <c r="G5469" s="135">
        <v>2010</v>
      </c>
      <c r="H5469" s="120" t="s">
        <v>7104</v>
      </c>
      <c r="I5469" s="120" t="s">
        <v>101</v>
      </c>
    </row>
    <row r="5470" spans="1:10">
      <c r="A5470" s="124">
        <v>740</v>
      </c>
      <c r="B5470" s="117" t="s">
        <v>18980</v>
      </c>
      <c r="C5470" s="119">
        <v>2</v>
      </c>
      <c r="D5470" s="120" t="s">
        <v>18981</v>
      </c>
      <c r="E5470" s="120" t="s">
        <v>7479</v>
      </c>
      <c r="F5470" s="120" t="s">
        <v>781</v>
      </c>
      <c r="G5470" s="135">
        <v>2007</v>
      </c>
      <c r="H5470" s="120" t="s">
        <v>7116</v>
      </c>
      <c r="I5470" s="120" t="s">
        <v>101</v>
      </c>
    </row>
    <row r="5471" spans="1:10">
      <c r="A5471" s="124">
        <v>740</v>
      </c>
      <c r="B5471" s="117" t="s">
        <v>18982</v>
      </c>
      <c r="C5471" s="119">
        <v>1</v>
      </c>
      <c r="D5471" s="120" t="s">
        <v>18983</v>
      </c>
      <c r="E5471" s="120">
        <v>0</v>
      </c>
      <c r="F5471" s="120">
        <v>0</v>
      </c>
      <c r="G5471" s="135">
        <v>0</v>
      </c>
      <c r="H5471" s="120">
        <v>0</v>
      </c>
      <c r="I5471" s="120">
        <v>0</v>
      </c>
    </row>
    <row r="5472" spans="1:10" s="118" customFormat="1">
      <c r="A5472" s="124">
        <v>740</v>
      </c>
      <c r="B5472" s="117" t="s">
        <v>18984</v>
      </c>
      <c r="C5472" s="119">
        <v>1</v>
      </c>
      <c r="D5472" s="118" t="s">
        <v>18985</v>
      </c>
      <c r="E5472" s="118" t="s">
        <v>8528</v>
      </c>
      <c r="F5472" s="118" t="s">
        <v>781</v>
      </c>
      <c r="G5472" s="137">
        <v>2010</v>
      </c>
      <c r="H5472" s="118">
        <v>0</v>
      </c>
      <c r="I5472" s="118" t="s">
        <v>101</v>
      </c>
      <c r="J5472" s="134"/>
    </row>
    <row r="5473" spans="1:10" s="118" customFormat="1">
      <c r="A5473" s="124">
        <v>740</v>
      </c>
      <c r="B5473" s="117" t="s">
        <v>18986</v>
      </c>
      <c r="C5473" s="119">
        <v>1</v>
      </c>
      <c r="D5473" s="118" t="s">
        <v>18987</v>
      </c>
      <c r="E5473" s="118">
        <v>0</v>
      </c>
      <c r="F5473" s="118">
        <v>0</v>
      </c>
      <c r="G5473" s="137">
        <v>0</v>
      </c>
      <c r="H5473" s="118">
        <v>0</v>
      </c>
      <c r="I5473" s="118">
        <v>0</v>
      </c>
      <c r="J5473" s="134"/>
    </row>
    <row r="5474" spans="1:10">
      <c r="A5474" s="124">
        <v>740</v>
      </c>
      <c r="B5474" s="117" t="s">
        <v>18988</v>
      </c>
      <c r="C5474" s="119">
        <v>1</v>
      </c>
      <c r="D5474" s="120" t="s">
        <v>18989</v>
      </c>
      <c r="E5474" s="120">
        <v>0</v>
      </c>
      <c r="F5474" s="120">
        <v>0</v>
      </c>
      <c r="G5474" s="135">
        <v>0</v>
      </c>
      <c r="H5474" s="120">
        <v>0</v>
      </c>
      <c r="I5474" s="120">
        <v>0</v>
      </c>
    </row>
    <row r="5475" spans="1:10">
      <c r="A5475" s="124">
        <v>740</v>
      </c>
      <c r="B5475" s="117" t="s">
        <v>18990</v>
      </c>
      <c r="C5475" s="119">
        <v>1</v>
      </c>
      <c r="D5475" s="120" t="s">
        <v>18991</v>
      </c>
      <c r="E5475" s="120">
        <v>0</v>
      </c>
      <c r="F5475" s="120">
        <v>0</v>
      </c>
      <c r="G5475" s="135">
        <v>0</v>
      </c>
      <c r="H5475" s="120">
        <v>0</v>
      </c>
      <c r="I5475" s="120">
        <v>0</v>
      </c>
    </row>
    <row r="5476" spans="1:10">
      <c r="A5476" s="124">
        <v>740</v>
      </c>
      <c r="B5476" s="117" t="s">
        <v>18992</v>
      </c>
      <c r="C5476" s="119">
        <v>1</v>
      </c>
      <c r="D5476" s="120" t="s">
        <v>18993</v>
      </c>
      <c r="E5476" s="120">
        <v>0</v>
      </c>
      <c r="F5476" s="120">
        <v>0</v>
      </c>
      <c r="G5476" s="135">
        <v>0</v>
      </c>
      <c r="H5476" s="120">
        <v>0</v>
      </c>
      <c r="I5476" s="120">
        <v>0</v>
      </c>
    </row>
    <row r="5477" spans="1:10">
      <c r="A5477" s="124">
        <v>740</v>
      </c>
      <c r="B5477" s="117" t="s">
        <v>18994</v>
      </c>
      <c r="C5477" s="119">
        <v>1</v>
      </c>
      <c r="D5477" s="120" t="s">
        <v>18995</v>
      </c>
      <c r="E5477" s="120">
        <v>0</v>
      </c>
      <c r="F5477" s="120">
        <v>0</v>
      </c>
      <c r="G5477" s="135">
        <v>0</v>
      </c>
      <c r="H5477" s="120">
        <v>0</v>
      </c>
      <c r="I5477" s="120">
        <v>0</v>
      </c>
    </row>
    <row r="5478" spans="1:10">
      <c r="A5478" s="124">
        <v>740</v>
      </c>
      <c r="B5478" s="117" t="s">
        <v>18996</v>
      </c>
      <c r="C5478" s="119">
        <v>1</v>
      </c>
      <c r="D5478" s="120" t="s">
        <v>18997</v>
      </c>
      <c r="E5478" s="120">
        <v>0</v>
      </c>
      <c r="F5478" s="120">
        <v>0</v>
      </c>
      <c r="G5478" s="135">
        <v>0</v>
      </c>
      <c r="H5478" s="120">
        <v>0</v>
      </c>
      <c r="I5478" s="120">
        <v>0</v>
      </c>
    </row>
    <row r="5479" spans="1:10">
      <c r="A5479" s="124">
        <v>740</v>
      </c>
      <c r="B5479" s="117" t="s">
        <v>18998</v>
      </c>
      <c r="C5479" s="119">
        <v>1</v>
      </c>
      <c r="D5479" s="120" t="s">
        <v>18999</v>
      </c>
      <c r="E5479" s="120">
        <v>0</v>
      </c>
      <c r="F5479" s="120">
        <v>0</v>
      </c>
      <c r="G5479" s="135">
        <v>0</v>
      </c>
      <c r="H5479" s="120">
        <v>0</v>
      </c>
      <c r="I5479" s="120">
        <v>0</v>
      </c>
    </row>
    <row r="5480" spans="1:10">
      <c r="A5480" s="124">
        <v>740</v>
      </c>
      <c r="B5480" s="117" t="s">
        <v>19000</v>
      </c>
      <c r="C5480" s="119">
        <v>1</v>
      </c>
      <c r="D5480" s="120" t="s">
        <v>19001</v>
      </c>
      <c r="E5480" s="120">
        <v>0</v>
      </c>
      <c r="F5480" s="120">
        <v>0</v>
      </c>
      <c r="G5480" s="135">
        <v>0</v>
      </c>
      <c r="H5480" s="120">
        <v>0</v>
      </c>
      <c r="I5480" s="120">
        <v>0</v>
      </c>
    </row>
    <row r="5481" spans="1:10">
      <c r="A5481" s="124">
        <v>740</v>
      </c>
      <c r="B5481" s="117" t="s">
        <v>19002</v>
      </c>
      <c r="C5481" s="119">
        <v>1</v>
      </c>
      <c r="D5481" s="120" t="s">
        <v>19003</v>
      </c>
      <c r="E5481" s="120">
        <v>0</v>
      </c>
      <c r="F5481" s="120">
        <v>0</v>
      </c>
      <c r="G5481" s="135">
        <v>0</v>
      </c>
      <c r="H5481" s="120">
        <v>0</v>
      </c>
      <c r="I5481" s="120">
        <v>0</v>
      </c>
    </row>
    <row r="5482" spans="1:10">
      <c r="A5482" s="124">
        <v>740</v>
      </c>
      <c r="B5482" s="120" t="s">
        <v>19004</v>
      </c>
      <c r="C5482" s="132">
        <v>1</v>
      </c>
      <c r="D5482" s="120" t="s">
        <v>19005</v>
      </c>
      <c r="E5482" s="120">
        <v>0</v>
      </c>
      <c r="F5482" s="120">
        <v>0</v>
      </c>
      <c r="G5482" s="135">
        <v>0</v>
      </c>
      <c r="H5482" s="120">
        <v>0</v>
      </c>
      <c r="I5482" s="120">
        <v>0</v>
      </c>
    </row>
    <row r="5483" spans="1:10">
      <c r="A5483" s="124">
        <v>740</v>
      </c>
      <c r="B5483" s="120" t="s">
        <v>19006</v>
      </c>
      <c r="C5483" s="132">
        <v>1</v>
      </c>
      <c r="D5483" s="120" t="s">
        <v>19007</v>
      </c>
      <c r="E5483" s="120">
        <v>0</v>
      </c>
      <c r="F5483" s="120">
        <v>0</v>
      </c>
      <c r="G5483" s="135">
        <v>0</v>
      </c>
      <c r="H5483" s="120">
        <v>0</v>
      </c>
      <c r="I5483" s="120">
        <v>0</v>
      </c>
    </row>
    <row r="5484" spans="1:10">
      <c r="A5484" s="124">
        <v>740</v>
      </c>
      <c r="B5484" s="120" t="s">
        <v>19008</v>
      </c>
      <c r="C5484" s="132">
        <v>1</v>
      </c>
      <c r="D5484" s="120" t="s">
        <v>19009</v>
      </c>
      <c r="E5484" s="120">
        <v>0</v>
      </c>
      <c r="F5484" s="120">
        <v>0</v>
      </c>
      <c r="G5484" s="135">
        <v>0</v>
      </c>
      <c r="H5484" s="120">
        <v>0</v>
      </c>
      <c r="I5484" s="120">
        <v>0</v>
      </c>
    </row>
    <row r="5485" spans="1:10">
      <c r="A5485" s="124">
        <v>740</v>
      </c>
      <c r="B5485" s="120" t="s">
        <v>19010</v>
      </c>
      <c r="C5485" s="132">
        <v>1</v>
      </c>
      <c r="D5485" s="120" t="s">
        <v>19011</v>
      </c>
      <c r="E5485" s="120">
        <v>0</v>
      </c>
      <c r="F5485" s="120">
        <v>0</v>
      </c>
      <c r="G5485" s="135">
        <v>0</v>
      </c>
      <c r="H5485" s="120">
        <v>0</v>
      </c>
      <c r="I5485" s="120">
        <v>0</v>
      </c>
    </row>
    <row r="5486" spans="1:10">
      <c r="A5486" s="124">
        <v>740</v>
      </c>
      <c r="B5486" s="120" t="s">
        <v>19012</v>
      </c>
      <c r="C5486" s="132">
        <v>1</v>
      </c>
      <c r="D5486" s="120" t="s">
        <v>19013</v>
      </c>
      <c r="E5486" s="120">
        <v>0</v>
      </c>
      <c r="F5486" s="120">
        <v>0</v>
      </c>
      <c r="G5486" s="135">
        <v>0</v>
      </c>
      <c r="H5486" s="120">
        <v>0</v>
      </c>
      <c r="I5486" s="120">
        <v>0</v>
      </c>
    </row>
    <row r="5487" spans="1:10">
      <c r="A5487" s="124">
        <v>740</v>
      </c>
      <c r="B5487" s="120" t="s">
        <v>19014</v>
      </c>
      <c r="C5487" s="132">
        <v>1</v>
      </c>
      <c r="D5487" s="120" t="s">
        <v>19015</v>
      </c>
      <c r="E5487" s="120">
        <v>0</v>
      </c>
      <c r="F5487" s="120">
        <v>0</v>
      </c>
      <c r="G5487" s="135">
        <v>0</v>
      </c>
      <c r="H5487" s="120">
        <v>0</v>
      </c>
      <c r="I5487" s="120">
        <v>0</v>
      </c>
    </row>
    <row r="5488" spans="1:10">
      <c r="A5488" s="124">
        <v>740</v>
      </c>
      <c r="B5488" s="120" t="s">
        <v>19016</v>
      </c>
      <c r="C5488" s="132">
        <v>1</v>
      </c>
      <c r="D5488" s="120" t="s">
        <v>19017</v>
      </c>
      <c r="E5488" s="120">
        <v>0</v>
      </c>
      <c r="F5488" s="120">
        <v>0</v>
      </c>
      <c r="G5488" s="135">
        <v>0</v>
      </c>
      <c r="H5488" s="120">
        <v>0</v>
      </c>
      <c r="I5488" s="120">
        <v>0</v>
      </c>
    </row>
    <row r="5489" spans="1:9">
      <c r="A5489" s="124">
        <v>740</v>
      </c>
      <c r="B5489" s="120" t="s">
        <v>19018</v>
      </c>
      <c r="C5489" s="132">
        <v>1</v>
      </c>
      <c r="D5489" s="120" t="s">
        <v>18743</v>
      </c>
      <c r="E5489" s="120">
        <v>0</v>
      </c>
      <c r="F5489" s="120">
        <v>0</v>
      </c>
      <c r="G5489" s="135">
        <v>0</v>
      </c>
      <c r="H5489" s="120">
        <v>0</v>
      </c>
      <c r="I5489" s="120">
        <v>0</v>
      </c>
    </row>
    <row r="5490" spans="1:9">
      <c r="A5490" s="124">
        <v>740</v>
      </c>
      <c r="B5490" s="120" t="s">
        <v>19019</v>
      </c>
      <c r="C5490" s="132">
        <v>1</v>
      </c>
      <c r="D5490" s="120" t="s">
        <v>18744</v>
      </c>
      <c r="E5490" s="120">
        <v>0</v>
      </c>
      <c r="F5490" s="120">
        <v>0</v>
      </c>
      <c r="G5490" s="135">
        <v>0</v>
      </c>
      <c r="H5490" s="120">
        <v>0</v>
      </c>
      <c r="I5490" s="120">
        <v>0</v>
      </c>
    </row>
    <row r="5491" spans="1:9">
      <c r="A5491" s="124">
        <v>740</v>
      </c>
      <c r="B5491" s="117" t="s">
        <v>19020</v>
      </c>
      <c r="C5491" s="119">
        <v>1</v>
      </c>
      <c r="D5491" s="120" t="s">
        <v>18746</v>
      </c>
      <c r="E5491" s="120">
        <v>0</v>
      </c>
      <c r="F5491" s="120">
        <v>0</v>
      </c>
      <c r="G5491" s="135">
        <v>0</v>
      </c>
      <c r="H5491" s="120">
        <v>0</v>
      </c>
      <c r="I5491" s="120">
        <v>0</v>
      </c>
    </row>
    <row r="5492" spans="1:9">
      <c r="A5492" s="124">
        <v>740</v>
      </c>
      <c r="B5492" s="117" t="s">
        <v>19021</v>
      </c>
      <c r="C5492" s="119">
        <v>1</v>
      </c>
      <c r="D5492" s="120" t="s">
        <v>19022</v>
      </c>
      <c r="E5492" s="120">
        <v>0</v>
      </c>
      <c r="F5492" s="120">
        <v>0</v>
      </c>
      <c r="G5492" s="135">
        <v>0</v>
      </c>
      <c r="H5492" s="120">
        <v>0</v>
      </c>
      <c r="I5492" s="120">
        <v>0</v>
      </c>
    </row>
    <row r="5493" spans="1:9">
      <c r="A5493" s="124">
        <v>740</v>
      </c>
      <c r="B5493" s="117" t="s">
        <v>19023</v>
      </c>
      <c r="C5493" s="119">
        <v>1</v>
      </c>
      <c r="D5493" s="120" t="s">
        <v>19024</v>
      </c>
      <c r="E5493" s="120">
        <v>0</v>
      </c>
      <c r="F5493" s="120">
        <v>0</v>
      </c>
      <c r="G5493" s="135">
        <v>0</v>
      </c>
      <c r="H5493" s="120">
        <v>0</v>
      </c>
      <c r="I5493" s="120">
        <v>0</v>
      </c>
    </row>
    <row r="5494" spans="1:9">
      <c r="A5494" s="124">
        <v>740</v>
      </c>
      <c r="B5494" s="117" t="s">
        <v>19025</v>
      </c>
      <c r="C5494" s="119">
        <v>1</v>
      </c>
      <c r="D5494" s="120" t="s">
        <v>19026</v>
      </c>
      <c r="E5494" s="120">
        <v>0</v>
      </c>
      <c r="F5494" s="120">
        <v>0</v>
      </c>
      <c r="G5494" s="135">
        <v>0</v>
      </c>
      <c r="H5494" s="120">
        <v>0</v>
      </c>
      <c r="I5494" s="120">
        <v>0</v>
      </c>
    </row>
    <row r="5495" spans="1:9">
      <c r="A5495" s="124">
        <v>740</v>
      </c>
      <c r="B5495" s="117" t="s">
        <v>19027</v>
      </c>
      <c r="C5495" s="119">
        <v>1</v>
      </c>
      <c r="D5495" s="120" t="s">
        <v>19028</v>
      </c>
      <c r="E5495" s="120">
        <v>0</v>
      </c>
      <c r="F5495" s="120">
        <v>0</v>
      </c>
      <c r="G5495" s="135">
        <v>0</v>
      </c>
      <c r="H5495" s="120">
        <v>0</v>
      </c>
      <c r="I5495" s="120">
        <v>0</v>
      </c>
    </row>
    <row r="5496" spans="1:9">
      <c r="A5496" s="124">
        <v>740</v>
      </c>
      <c r="B5496" s="117" t="s">
        <v>19029</v>
      </c>
      <c r="C5496" s="119">
        <v>1</v>
      </c>
      <c r="D5496" s="120" t="s">
        <v>19030</v>
      </c>
      <c r="E5496" s="120">
        <v>0</v>
      </c>
      <c r="F5496" s="120">
        <v>0</v>
      </c>
      <c r="G5496" s="135">
        <v>0</v>
      </c>
      <c r="H5496" s="120">
        <v>0</v>
      </c>
      <c r="I5496" s="120">
        <v>0</v>
      </c>
    </row>
    <row r="5497" spans="1:9">
      <c r="A5497" s="124">
        <v>740</v>
      </c>
      <c r="B5497" s="117" t="s">
        <v>19031</v>
      </c>
      <c r="C5497" s="119">
        <v>1</v>
      </c>
      <c r="D5497" s="120" t="s">
        <v>19032</v>
      </c>
      <c r="E5497" s="120">
        <v>0</v>
      </c>
      <c r="F5497" s="120">
        <v>0</v>
      </c>
      <c r="G5497" s="135">
        <v>0</v>
      </c>
      <c r="H5497" s="120">
        <v>0</v>
      </c>
      <c r="I5497" s="120">
        <v>0</v>
      </c>
    </row>
    <row r="5498" spans="1:9">
      <c r="A5498" s="124">
        <v>740</v>
      </c>
      <c r="B5498" s="117" t="s">
        <v>19033</v>
      </c>
      <c r="C5498" s="119">
        <v>1</v>
      </c>
      <c r="D5498" s="120" t="s">
        <v>19034</v>
      </c>
      <c r="E5498" s="120">
        <v>0</v>
      </c>
      <c r="F5498" s="120">
        <v>0</v>
      </c>
      <c r="G5498" s="135">
        <v>0</v>
      </c>
      <c r="H5498" s="120">
        <v>0</v>
      </c>
      <c r="I5498" s="120">
        <v>0</v>
      </c>
    </row>
    <row r="5499" spans="1:9">
      <c r="A5499" s="124">
        <v>740</v>
      </c>
      <c r="B5499" s="117" t="s">
        <v>19035</v>
      </c>
      <c r="C5499" s="119">
        <v>1</v>
      </c>
      <c r="D5499" s="120" t="s">
        <v>19036</v>
      </c>
      <c r="E5499" s="120">
        <v>0</v>
      </c>
      <c r="F5499" s="120">
        <v>0</v>
      </c>
      <c r="G5499" s="135">
        <v>0</v>
      </c>
      <c r="H5499" s="120">
        <v>0</v>
      </c>
      <c r="I5499" s="120">
        <v>0</v>
      </c>
    </row>
    <row r="5500" spans="1:9">
      <c r="A5500" s="124">
        <v>740</v>
      </c>
      <c r="B5500" s="117" t="s">
        <v>19037</v>
      </c>
      <c r="C5500" s="119">
        <v>1</v>
      </c>
      <c r="D5500" s="120" t="s">
        <v>19038</v>
      </c>
      <c r="E5500" s="120">
        <v>0</v>
      </c>
      <c r="F5500" s="120">
        <v>0</v>
      </c>
      <c r="G5500" s="135">
        <v>0</v>
      </c>
      <c r="H5500" s="120">
        <v>0</v>
      </c>
      <c r="I5500" s="120">
        <v>0</v>
      </c>
    </row>
    <row r="5501" spans="1:9">
      <c r="A5501" s="124">
        <v>740</v>
      </c>
      <c r="B5501" s="117" t="s">
        <v>19039</v>
      </c>
      <c r="C5501" s="119">
        <v>1</v>
      </c>
      <c r="D5501" s="120" t="s">
        <v>19040</v>
      </c>
      <c r="E5501" s="120">
        <v>0</v>
      </c>
      <c r="F5501" s="120">
        <v>0</v>
      </c>
      <c r="G5501" s="135">
        <v>0</v>
      </c>
      <c r="H5501" s="120">
        <v>0</v>
      </c>
      <c r="I5501" s="120">
        <v>0</v>
      </c>
    </row>
    <row r="5502" spans="1:9">
      <c r="A5502" s="124">
        <v>740</v>
      </c>
      <c r="B5502" s="117" t="s">
        <v>19041</v>
      </c>
      <c r="C5502" s="119">
        <v>1</v>
      </c>
      <c r="D5502" s="120" t="s">
        <v>19042</v>
      </c>
      <c r="E5502" s="120">
        <v>0</v>
      </c>
      <c r="F5502" s="120">
        <v>0</v>
      </c>
      <c r="G5502" s="135">
        <v>0</v>
      </c>
      <c r="H5502" s="120">
        <v>0</v>
      </c>
      <c r="I5502" s="120">
        <v>0</v>
      </c>
    </row>
    <row r="5503" spans="1:9">
      <c r="A5503" s="124">
        <v>740</v>
      </c>
      <c r="B5503" s="117" t="s">
        <v>19043</v>
      </c>
      <c r="C5503" s="119">
        <v>1</v>
      </c>
      <c r="D5503" s="120" t="s">
        <v>19044</v>
      </c>
      <c r="E5503" s="120">
        <v>0</v>
      </c>
      <c r="F5503" s="120">
        <v>0</v>
      </c>
      <c r="G5503" s="135">
        <v>0</v>
      </c>
      <c r="H5503" s="120">
        <v>0</v>
      </c>
      <c r="I5503" s="120">
        <v>0</v>
      </c>
    </row>
    <row r="5504" spans="1:9">
      <c r="A5504" s="124">
        <v>740</v>
      </c>
      <c r="B5504" s="117" t="s">
        <v>19045</v>
      </c>
      <c r="C5504" s="119">
        <v>1</v>
      </c>
      <c r="D5504" s="120" t="s">
        <v>19046</v>
      </c>
      <c r="E5504" s="120">
        <v>0</v>
      </c>
      <c r="F5504" s="120">
        <v>0</v>
      </c>
      <c r="G5504" s="135">
        <v>0</v>
      </c>
      <c r="H5504" s="120">
        <v>0</v>
      </c>
      <c r="I5504" s="120">
        <v>0</v>
      </c>
    </row>
    <row r="5505" spans="1:9">
      <c r="A5505" s="124">
        <v>740</v>
      </c>
      <c r="B5505" s="117" t="s">
        <v>19047</v>
      </c>
      <c r="C5505" s="119">
        <v>1</v>
      </c>
      <c r="D5505" s="120" t="s">
        <v>19048</v>
      </c>
      <c r="E5505" s="120">
        <v>0</v>
      </c>
      <c r="F5505" s="120">
        <v>0</v>
      </c>
      <c r="G5505" s="135">
        <v>0</v>
      </c>
      <c r="H5505" s="120">
        <v>0</v>
      </c>
      <c r="I5505" s="120">
        <v>0</v>
      </c>
    </row>
    <row r="5506" spans="1:9">
      <c r="A5506" s="124">
        <v>740</v>
      </c>
      <c r="B5506" s="117" t="s">
        <v>19049</v>
      </c>
      <c r="C5506" s="119">
        <v>1</v>
      </c>
      <c r="D5506" s="120" t="s">
        <v>19050</v>
      </c>
      <c r="E5506" s="120">
        <v>0</v>
      </c>
      <c r="F5506" s="120">
        <v>0</v>
      </c>
      <c r="G5506" s="135">
        <v>0</v>
      </c>
      <c r="H5506" s="120">
        <v>0</v>
      </c>
      <c r="I5506" s="120">
        <v>0</v>
      </c>
    </row>
    <row r="5507" spans="1:9">
      <c r="A5507" s="124">
        <v>740</v>
      </c>
      <c r="B5507" s="117" t="s">
        <v>19051</v>
      </c>
      <c r="C5507" s="119">
        <v>1</v>
      </c>
      <c r="D5507" s="120" t="s">
        <v>19052</v>
      </c>
      <c r="E5507" s="120">
        <v>0</v>
      </c>
      <c r="F5507" s="120">
        <v>0</v>
      </c>
      <c r="G5507" s="135">
        <v>0</v>
      </c>
      <c r="H5507" s="120">
        <v>0</v>
      </c>
      <c r="I5507" s="120">
        <v>0</v>
      </c>
    </row>
    <row r="5508" spans="1:9">
      <c r="A5508" s="124">
        <v>740</v>
      </c>
      <c r="B5508" s="117" t="s">
        <v>19053</v>
      </c>
      <c r="C5508" s="119">
        <v>1</v>
      </c>
      <c r="D5508" s="120" t="s">
        <v>19054</v>
      </c>
      <c r="E5508" s="120">
        <v>0</v>
      </c>
      <c r="F5508" s="120">
        <v>0</v>
      </c>
      <c r="G5508" s="135">
        <v>0</v>
      </c>
      <c r="H5508" s="120">
        <v>0</v>
      </c>
      <c r="I5508" s="120">
        <v>0</v>
      </c>
    </row>
    <row r="5509" spans="1:9">
      <c r="A5509" s="124">
        <v>790</v>
      </c>
      <c r="B5509" s="117" t="s">
        <v>19055</v>
      </c>
      <c r="C5509" s="119">
        <v>1</v>
      </c>
      <c r="D5509" s="120" t="s">
        <v>19056</v>
      </c>
      <c r="E5509" s="120" t="s">
        <v>8677</v>
      </c>
      <c r="F5509" s="120" t="s">
        <v>8678</v>
      </c>
      <c r="G5509" s="135">
        <v>2007</v>
      </c>
      <c r="H5509" s="120">
        <v>0</v>
      </c>
      <c r="I5509" s="120" t="s">
        <v>101</v>
      </c>
    </row>
    <row r="5510" spans="1:9">
      <c r="A5510" s="124">
        <v>790</v>
      </c>
      <c r="B5510" s="117" t="s">
        <v>19057</v>
      </c>
      <c r="C5510" s="119">
        <v>1</v>
      </c>
      <c r="D5510" s="120" t="s">
        <v>19058</v>
      </c>
      <c r="E5510" s="120">
        <v>0</v>
      </c>
      <c r="F5510" s="120">
        <v>0</v>
      </c>
      <c r="G5510" s="135">
        <v>0</v>
      </c>
      <c r="H5510" s="120">
        <v>0</v>
      </c>
      <c r="I5510" s="120">
        <v>0</v>
      </c>
    </row>
    <row r="5511" spans="1:9">
      <c r="A5511" s="124">
        <v>790</v>
      </c>
      <c r="B5511" s="117" t="s">
        <v>8680</v>
      </c>
      <c r="C5511" s="119">
        <v>1</v>
      </c>
      <c r="D5511" s="120" t="s">
        <v>8681</v>
      </c>
      <c r="E5511" s="120" t="s">
        <v>8677</v>
      </c>
      <c r="F5511" s="120" t="s">
        <v>8678</v>
      </c>
      <c r="G5511" s="135">
        <v>2009</v>
      </c>
      <c r="H5511" s="120" t="s">
        <v>8364</v>
      </c>
      <c r="I5511" s="120" t="s">
        <v>11161</v>
      </c>
    </row>
    <row r="5512" spans="1:9">
      <c r="A5512" s="124">
        <v>790</v>
      </c>
      <c r="B5512" s="117" t="s">
        <v>8684</v>
      </c>
      <c r="C5512" s="119">
        <v>2</v>
      </c>
      <c r="D5512" s="120" t="s">
        <v>8685</v>
      </c>
      <c r="E5512" s="120" t="s">
        <v>8677</v>
      </c>
      <c r="F5512" s="120" t="s">
        <v>8678</v>
      </c>
      <c r="G5512" s="135">
        <v>2009</v>
      </c>
      <c r="H5512" s="120" t="s">
        <v>8364</v>
      </c>
      <c r="I5512" s="120" t="s">
        <v>11161</v>
      </c>
    </row>
    <row r="5513" spans="1:9">
      <c r="A5513" s="124">
        <v>790</v>
      </c>
      <c r="B5513" s="117" t="s">
        <v>8688</v>
      </c>
      <c r="C5513" s="119">
        <v>1</v>
      </c>
      <c r="D5513" s="120" t="s">
        <v>8689</v>
      </c>
      <c r="E5513" s="120" t="s">
        <v>5</v>
      </c>
      <c r="F5513" s="120" t="s">
        <v>8678</v>
      </c>
      <c r="G5513" s="135">
        <v>2009</v>
      </c>
      <c r="H5513" s="120" t="s">
        <v>8691</v>
      </c>
      <c r="I5513" s="120" t="s">
        <v>11161</v>
      </c>
    </row>
    <row r="5514" spans="1:9">
      <c r="A5514" s="124">
        <v>790</v>
      </c>
      <c r="B5514" s="117" t="s">
        <v>8693</v>
      </c>
      <c r="C5514" s="119">
        <v>1</v>
      </c>
      <c r="D5514" s="120" t="s">
        <v>8694</v>
      </c>
      <c r="E5514" s="120" t="s">
        <v>8695</v>
      </c>
      <c r="F5514" s="120" t="s">
        <v>8678</v>
      </c>
      <c r="G5514" s="135">
        <v>2007</v>
      </c>
      <c r="H5514" s="120" t="s">
        <v>8696</v>
      </c>
      <c r="I5514" s="120" t="s">
        <v>101</v>
      </c>
    </row>
    <row r="5515" spans="1:9">
      <c r="A5515" s="124">
        <v>790</v>
      </c>
      <c r="B5515" s="117" t="s">
        <v>8698</v>
      </c>
      <c r="C5515" s="119">
        <v>1</v>
      </c>
      <c r="D5515" s="120" t="s">
        <v>8699</v>
      </c>
      <c r="E5515" s="120" t="s">
        <v>8695</v>
      </c>
      <c r="F5515" s="120" t="s">
        <v>8678</v>
      </c>
      <c r="G5515" s="135">
        <v>2007</v>
      </c>
      <c r="H5515" s="120" t="s">
        <v>8696</v>
      </c>
      <c r="I5515" s="120" t="s">
        <v>101</v>
      </c>
    </row>
    <row r="5516" spans="1:9">
      <c r="A5516" s="124">
        <v>790</v>
      </c>
      <c r="B5516" s="117" t="s">
        <v>8701</v>
      </c>
      <c r="C5516" s="119">
        <v>1</v>
      </c>
      <c r="D5516" s="120" t="s">
        <v>8702</v>
      </c>
      <c r="E5516" s="120" t="s">
        <v>8703</v>
      </c>
      <c r="F5516" s="120" t="s">
        <v>8678</v>
      </c>
      <c r="G5516" s="135">
        <v>1999</v>
      </c>
      <c r="H5516" s="120" t="s">
        <v>8704</v>
      </c>
      <c r="I5516" s="120" t="s">
        <v>101</v>
      </c>
    </row>
    <row r="5517" spans="1:9">
      <c r="A5517" s="124">
        <v>790</v>
      </c>
      <c r="B5517" s="117" t="s">
        <v>8706</v>
      </c>
      <c r="C5517" s="119">
        <v>1</v>
      </c>
      <c r="D5517" s="120" t="s">
        <v>8707</v>
      </c>
      <c r="E5517" s="120" t="s">
        <v>8709</v>
      </c>
      <c r="F5517" s="120" t="s">
        <v>8678</v>
      </c>
      <c r="G5517" s="135">
        <v>1996</v>
      </c>
      <c r="H5517" s="120" t="s">
        <v>474</v>
      </c>
      <c r="I5517" s="120" t="s">
        <v>101</v>
      </c>
    </row>
    <row r="5518" spans="1:9">
      <c r="A5518" s="124">
        <v>790</v>
      </c>
      <c r="B5518" s="117" t="s">
        <v>8711</v>
      </c>
      <c r="C5518" s="119">
        <v>1</v>
      </c>
      <c r="D5518" s="120" t="s">
        <v>8712</v>
      </c>
      <c r="E5518" s="120" t="s">
        <v>8713</v>
      </c>
      <c r="F5518" s="120" t="s">
        <v>8678</v>
      </c>
      <c r="G5518" s="135">
        <v>2004</v>
      </c>
      <c r="H5518" s="120" t="s">
        <v>3185</v>
      </c>
      <c r="I5518" s="120" t="s">
        <v>101</v>
      </c>
    </row>
    <row r="5519" spans="1:9">
      <c r="A5519" s="124">
        <v>790</v>
      </c>
      <c r="B5519" s="117" t="s">
        <v>8715</v>
      </c>
      <c r="C5519" s="119">
        <v>1</v>
      </c>
      <c r="D5519" s="120" t="s">
        <v>8716</v>
      </c>
      <c r="E5519" s="120" t="s">
        <v>8717</v>
      </c>
      <c r="F5519" s="120" t="s">
        <v>8678</v>
      </c>
      <c r="G5519" s="135">
        <v>1996</v>
      </c>
      <c r="H5519" s="120" t="s">
        <v>8718</v>
      </c>
      <c r="I5519" s="120" t="s">
        <v>101</v>
      </c>
    </row>
    <row r="5520" spans="1:9">
      <c r="A5520" s="124">
        <v>790</v>
      </c>
      <c r="B5520" s="117" t="s">
        <v>8720</v>
      </c>
      <c r="C5520" s="119">
        <v>1</v>
      </c>
      <c r="D5520" s="120" t="s">
        <v>8721</v>
      </c>
      <c r="E5520" s="120" t="s">
        <v>8722</v>
      </c>
      <c r="F5520" s="120" t="s">
        <v>8678</v>
      </c>
      <c r="G5520" s="135">
        <v>1990</v>
      </c>
      <c r="H5520" s="120" t="s">
        <v>3554</v>
      </c>
      <c r="I5520" s="120" t="s">
        <v>101</v>
      </c>
    </row>
    <row r="5521" spans="1:10">
      <c r="A5521" s="124">
        <v>790</v>
      </c>
      <c r="B5521" s="117" t="s">
        <v>8724</v>
      </c>
      <c r="C5521" s="119">
        <v>1</v>
      </c>
      <c r="D5521" s="120" t="s">
        <v>8725</v>
      </c>
      <c r="E5521" s="120" t="s">
        <v>8726</v>
      </c>
      <c r="F5521" s="120" t="s">
        <v>8678</v>
      </c>
      <c r="G5521" s="135">
        <v>1999</v>
      </c>
      <c r="H5521" s="120" t="s">
        <v>8727</v>
      </c>
      <c r="I5521" s="120" t="s">
        <v>101</v>
      </c>
    </row>
    <row r="5522" spans="1:10">
      <c r="A5522" s="124">
        <v>790</v>
      </c>
      <c r="B5522" s="117" t="s">
        <v>8729</v>
      </c>
      <c r="C5522" s="119">
        <v>1</v>
      </c>
      <c r="D5522" s="120" t="s">
        <v>8730</v>
      </c>
      <c r="E5522" s="120" t="s">
        <v>8731</v>
      </c>
      <c r="F5522" s="120" t="s">
        <v>8678</v>
      </c>
      <c r="G5522" s="135">
        <v>2009</v>
      </c>
      <c r="H5522" s="120" t="s">
        <v>8732</v>
      </c>
      <c r="I5522" s="120" t="s">
        <v>11161</v>
      </c>
    </row>
    <row r="5523" spans="1:10">
      <c r="A5523" s="124">
        <v>790</v>
      </c>
      <c r="B5523" s="120" t="s">
        <v>8734</v>
      </c>
      <c r="C5523" s="132">
        <v>1</v>
      </c>
      <c r="D5523" s="120" t="s">
        <v>8735</v>
      </c>
      <c r="E5523" s="120" t="s">
        <v>8736</v>
      </c>
      <c r="F5523" s="120" t="s">
        <v>8678</v>
      </c>
      <c r="G5523" s="135">
        <v>2009</v>
      </c>
      <c r="H5523" s="120" t="s">
        <v>2769</v>
      </c>
      <c r="I5523" s="120" t="s">
        <v>101</v>
      </c>
    </row>
    <row r="5524" spans="1:10" s="130" customFormat="1">
      <c r="A5524" s="129">
        <v>790</v>
      </c>
      <c r="B5524" s="130" t="s">
        <v>8738</v>
      </c>
      <c r="C5524" s="131">
        <v>0</v>
      </c>
      <c r="D5524" s="130" t="s">
        <v>8739</v>
      </c>
      <c r="E5524" s="130" t="s">
        <v>8740</v>
      </c>
      <c r="F5524" s="130" t="s">
        <v>8678</v>
      </c>
      <c r="G5524" s="136">
        <v>2010</v>
      </c>
      <c r="H5524" s="130" t="s">
        <v>8741</v>
      </c>
      <c r="I5524" s="130" t="s">
        <v>101</v>
      </c>
      <c r="J5524" s="131" t="s">
        <v>11194</v>
      </c>
    </row>
    <row r="5525" spans="1:10" s="130" customFormat="1">
      <c r="A5525" s="129">
        <v>790</v>
      </c>
      <c r="B5525" s="130" t="s">
        <v>8743</v>
      </c>
      <c r="C5525" s="131">
        <v>0</v>
      </c>
      <c r="D5525" s="130" t="s">
        <v>8744</v>
      </c>
      <c r="E5525" s="130" t="s">
        <v>8745</v>
      </c>
      <c r="F5525" s="130" t="s">
        <v>8678</v>
      </c>
      <c r="G5525" s="136">
        <v>2009</v>
      </c>
      <c r="H5525" s="130" t="s">
        <v>7986</v>
      </c>
      <c r="I5525" s="130" t="s">
        <v>101</v>
      </c>
      <c r="J5525" s="131" t="s">
        <v>11194</v>
      </c>
    </row>
    <row r="5526" spans="1:10" s="130" customFormat="1">
      <c r="A5526" s="129">
        <v>790</v>
      </c>
      <c r="B5526" s="130" t="s">
        <v>8747</v>
      </c>
      <c r="C5526" s="131">
        <v>0</v>
      </c>
      <c r="D5526" s="130" t="s">
        <v>8744</v>
      </c>
      <c r="E5526" s="130" t="s">
        <v>8745</v>
      </c>
      <c r="F5526" s="130" t="s">
        <v>8678</v>
      </c>
      <c r="G5526" s="136">
        <v>2009</v>
      </c>
      <c r="H5526" s="130" t="s">
        <v>7986</v>
      </c>
      <c r="I5526" s="130" t="s">
        <v>101</v>
      </c>
      <c r="J5526" s="131" t="s">
        <v>11194</v>
      </c>
    </row>
    <row r="5527" spans="1:10" s="130" customFormat="1">
      <c r="A5527" s="129">
        <v>790</v>
      </c>
      <c r="B5527" s="130" t="s">
        <v>8749</v>
      </c>
      <c r="C5527" s="131">
        <v>0</v>
      </c>
      <c r="D5527" s="130" t="s">
        <v>8744</v>
      </c>
      <c r="E5527" s="130" t="s">
        <v>8745</v>
      </c>
      <c r="F5527" s="130" t="s">
        <v>8678</v>
      </c>
      <c r="G5527" s="136">
        <v>2009</v>
      </c>
      <c r="H5527" s="130" t="s">
        <v>7986</v>
      </c>
      <c r="I5527" s="130" t="s">
        <v>101</v>
      </c>
      <c r="J5527" s="131" t="s">
        <v>11194</v>
      </c>
    </row>
    <row r="5528" spans="1:10" s="130" customFormat="1">
      <c r="A5528" s="129">
        <v>790</v>
      </c>
      <c r="B5528" s="130" t="s">
        <v>8751</v>
      </c>
      <c r="C5528" s="131">
        <v>0</v>
      </c>
      <c r="D5528" s="130" t="s">
        <v>8744</v>
      </c>
      <c r="E5528" s="130" t="s">
        <v>8745</v>
      </c>
      <c r="F5528" s="130" t="s">
        <v>8678</v>
      </c>
      <c r="G5528" s="136">
        <v>2010</v>
      </c>
      <c r="H5528" s="130" t="s">
        <v>7986</v>
      </c>
      <c r="I5528" s="130" t="s">
        <v>101</v>
      </c>
      <c r="J5528" s="131" t="s">
        <v>11194</v>
      </c>
    </row>
    <row r="5529" spans="1:10" s="130" customFormat="1">
      <c r="A5529" s="129">
        <v>790</v>
      </c>
      <c r="B5529" s="121" t="s">
        <v>8753</v>
      </c>
      <c r="C5529" s="128">
        <v>0</v>
      </c>
      <c r="D5529" s="130" t="s">
        <v>8744</v>
      </c>
      <c r="E5529" s="130" t="s">
        <v>8745</v>
      </c>
      <c r="F5529" s="130" t="s">
        <v>8678</v>
      </c>
      <c r="G5529" s="136">
        <v>2010</v>
      </c>
      <c r="H5529" s="130" t="s">
        <v>7986</v>
      </c>
      <c r="I5529" s="130" t="s">
        <v>101</v>
      </c>
      <c r="J5529" s="131" t="s">
        <v>11194</v>
      </c>
    </row>
    <row r="5530" spans="1:10" s="130" customFormat="1">
      <c r="A5530" s="129">
        <v>790</v>
      </c>
      <c r="B5530" s="121" t="s">
        <v>8755</v>
      </c>
      <c r="C5530" s="128">
        <v>0</v>
      </c>
      <c r="D5530" s="130" t="s">
        <v>8744</v>
      </c>
      <c r="E5530" s="130" t="s">
        <v>8745</v>
      </c>
      <c r="F5530" s="130" t="s">
        <v>8678</v>
      </c>
      <c r="G5530" s="136">
        <v>2010</v>
      </c>
      <c r="H5530" s="130" t="s">
        <v>7986</v>
      </c>
      <c r="I5530" s="130" t="s">
        <v>101</v>
      </c>
      <c r="J5530" s="131" t="s">
        <v>11194</v>
      </c>
    </row>
    <row r="5531" spans="1:10" s="130" customFormat="1">
      <c r="A5531" s="129">
        <v>790</v>
      </c>
      <c r="B5531" s="121" t="s">
        <v>8757</v>
      </c>
      <c r="C5531" s="128">
        <v>0</v>
      </c>
      <c r="D5531" s="130" t="s">
        <v>8744</v>
      </c>
      <c r="E5531" s="130" t="s">
        <v>8745</v>
      </c>
      <c r="F5531" s="130" t="s">
        <v>8678</v>
      </c>
      <c r="G5531" s="136">
        <v>2010</v>
      </c>
      <c r="H5531" s="130" t="s">
        <v>7986</v>
      </c>
      <c r="I5531" s="130" t="s">
        <v>101</v>
      </c>
      <c r="J5531" s="131" t="s">
        <v>11194</v>
      </c>
    </row>
    <row r="5532" spans="1:10">
      <c r="A5532" s="124">
        <v>790</v>
      </c>
      <c r="B5532" s="117" t="s">
        <v>8759</v>
      </c>
      <c r="C5532" s="119">
        <v>1</v>
      </c>
      <c r="D5532" s="120" t="s">
        <v>8760</v>
      </c>
      <c r="E5532" s="120" t="s">
        <v>8677</v>
      </c>
      <c r="F5532" s="120" t="s">
        <v>8678</v>
      </c>
      <c r="G5532" s="135">
        <v>0</v>
      </c>
      <c r="H5532" s="120">
        <v>0</v>
      </c>
      <c r="I5532" s="120" t="s">
        <v>11161</v>
      </c>
    </row>
    <row r="5533" spans="1:10" s="130" customFormat="1">
      <c r="A5533" s="129">
        <v>790</v>
      </c>
      <c r="B5533" s="130" t="s">
        <v>8761</v>
      </c>
      <c r="C5533" s="131">
        <v>0</v>
      </c>
      <c r="D5533" s="130" t="s">
        <v>8762</v>
      </c>
      <c r="E5533" s="130" t="s">
        <v>8763</v>
      </c>
      <c r="F5533" s="130" t="s">
        <v>8678</v>
      </c>
      <c r="G5533" s="136">
        <v>2011</v>
      </c>
      <c r="H5533" s="130" t="s">
        <v>8763</v>
      </c>
      <c r="I5533" s="130" t="s">
        <v>101</v>
      </c>
      <c r="J5533" s="131" t="s">
        <v>11194</v>
      </c>
    </row>
    <row r="5534" spans="1:10" s="130" customFormat="1">
      <c r="A5534" s="129">
        <v>790</v>
      </c>
      <c r="B5534" s="130" t="s">
        <v>8764</v>
      </c>
      <c r="C5534" s="131">
        <v>0</v>
      </c>
      <c r="D5534" s="130" t="s">
        <v>8765</v>
      </c>
      <c r="E5534" s="130" t="s">
        <v>8763</v>
      </c>
      <c r="F5534" s="130" t="s">
        <v>8678</v>
      </c>
      <c r="G5534" s="136">
        <v>2011</v>
      </c>
      <c r="H5534" s="130" t="s">
        <v>8763</v>
      </c>
      <c r="I5534" s="130" t="s">
        <v>101</v>
      </c>
      <c r="J5534" s="131" t="s">
        <v>11194</v>
      </c>
    </row>
    <row r="5535" spans="1:10">
      <c r="A5535" s="124">
        <v>790</v>
      </c>
      <c r="B5535" s="120" t="s">
        <v>8766</v>
      </c>
      <c r="C5535" s="132">
        <v>1</v>
      </c>
      <c r="D5535" s="120" t="s">
        <v>8767</v>
      </c>
      <c r="E5535" s="120" t="s">
        <v>567</v>
      </c>
      <c r="F5535" s="120" t="s">
        <v>8678</v>
      </c>
      <c r="G5535" s="135" t="s">
        <v>5093</v>
      </c>
      <c r="H5535" s="120">
        <v>0</v>
      </c>
      <c r="I5535" s="120">
        <v>0</v>
      </c>
    </row>
    <row r="5536" spans="1:10">
      <c r="A5536" s="124">
        <v>790</v>
      </c>
      <c r="B5536" s="120" t="s">
        <v>19059</v>
      </c>
      <c r="C5536" s="132">
        <v>2</v>
      </c>
      <c r="D5536" s="120" t="s">
        <v>19060</v>
      </c>
      <c r="E5536" s="120" t="s">
        <v>8677</v>
      </c>
      <c r="F5536" s="120" t="s">
        <v>8678</v>
      </c>
      <c r="G5536" s="135">
        <v>2017</v>
      </c>
      <c r="H5536" s="120" t="s">
        <v>7030</v>
      </c>
      <c r="I5536" s="120" t="s">
        <v>11161</v>
      </c>
    </row>
    <row r="5537" spans="1:10">
      <c r="A5537" s="124">
        <v>790</v>
      </c>
      <c r="B5537" s="120" t="s">
        <v>19061</v>
      </c>
      <c r="C5537" s="132">
        <v>2</v>
      </c>
      <c r="D5537" s="120" t="s">
        <v>19062</v>
      </c>
      <c r="E5537" s="120">
        <v>0</v>
      </c>
      <c r="F5537" s="120">
        <v>0</v>
      </c>
      <c r="G5537" s="135">
        <v>0</v>
      </c>
      <c r="H5537" s="120">
        <v>0</v>
      </c>
      <c r="I5537" s="120">
        <v>0</v>
      </c>
    </row>
    <row r="5538" spans="1:10">
      <c r="A5538" s="124">
        <v>790</v>
      </c>
      <c r="B5538" s="120" t="s">
        <v>19063</v>
      </c>
      <c r="C5538" s="132">
        <v>2</v>
      </c>
      <c r="D5538" s="120" t="s">
        <v>19064</v>
      </c>
      <c r="E5538" s="120">
        <v>0</v>
      </c>
      <c r="F5538" s="120">
        <v>0</v>
      </c>
      <c r="G5538" s="135">
        <v>0</v>
      </c>
      <c r="H5538" s="120">
        <v>0</v>
      </c>
      <c r="I5538" s="120">
        <v>0</v>
      </c>
    </row>
    <row r="5539" spans="1:10">
      <c r="A5539" s="124">
        <v>790</v>
      </c>
      <c r="B5539" s="120" t="s">
        <v>19065</v>
      </c>
      <c r="C5539" s="132">
        <v>2</v>
      </c>
      <c r="D5539" s="120" t="s">
        <v>19066</v>
      </c>
      <c r="E5539" s="120">
        <v>0</v>
      </c>
      <c r="F5539" s="120">
        <v>0</v>
      </c>
      <c r="G5539" s="135">
        <v>0</v>
      </c>
      <c r="H5539" s="120">
        <v>0</v>
      </c>
      <c r="I5539" s="120">
        <v>0</v>
      </c>
    </row>
    <row r="5540" spans="1:10">
      <c r="A5540" s="124">
        <v>790</v>
      </c>
      <c r="B5540" s="120" t="s">
        <v>19067</v>
      </c>
      <c r="C5540" s="132">
        <v>1</v>
      </c>
      <c r="D5540" s="120" t="s">
        <v>19068</v>
      </c>
      <c r="E5540" s="120">
        <v>0</v>
      </c>
      <c r="F5540" s="120">
        <v>0</v>
      </c>
      <c r="G5540" s="135">
        <v>0</v>
      </c>
      <c r="H5540" s="120">
        <v>0</v>
      </c>
      <c r="I5540" s="120">
        <v>0</v>
      </c>
    </row>
    <row r="5541" spans="1:10">
      <c r="A5541" s="124">
        <v>790</v>
      </c>
      <c r="B5541" s="117" t="s">
        <v>19069</v>
      </c>
      <c r="C5541" s="119">
        <v>3</v>
      </c>
      <c r="D5541" s="120" t="s">
        <v>19070</v>
      </c>
      <c r="E5541" s="120">
        <v>0</v>
      </c>
      <c r="F5541" s="120">
        <v>0</v>
      </c>
      <c r="G5541" s="135">
        <v>0</v>
      </c>
      <c r="H5541" s="120">
        <v>0</v>
      </c>
      <c r="I5541" s="120">
        <v>0</v>
      </c>
    </row>
    <row r="5542" spans="1:10">
      <c r="A5542" s="124">
        <v>790</v>
      </c>
      <c r="B5542" s="117" t="s">
        <v>19071</v>
      </c>
      <c r="C5542" s="119">
        <v>1</v>
      </c>
      <c r="D5542" s="120" t="s">
        <v>19072</v>
      </c>
      <c r="E5542" s="120">
        <v>0</v>
      </c>
      <c r="F5542" s="120">
        <v>0</v>
      </c>
      <c r="G5542" s="135">
        <v>0</v>
      </c>
      <c r="H5542" s="120">
        <v>0</v>
      </c>
      <c r="I5542" s="120">
        <v>0</v>
      </c>
    </row>
    <row r="5543" spans="1:10">
      <c r="A5543" s="124">
        <v>790</v>
      </c>
      <c r="B5543" s="117" t="s">
        <v>19073</v>
      </c>
      <c r="C5543" s="119">
        <v>1</v>
      </c>
      <c r="D5543" s="120" t="s">
        <v>19074</v>
      </c>
      <c r="E5543" s="120">
        <v>0</v>
      </c>
      <c r="F5543" s="120">
        <v>0</v>
      </c>
      <c r="G5543" s="135">
        <v>0</v>
      </c>
      <c r="H5543" s="120">
        <v>0</v>
      </c>
      <c r="I5543" s="120">
        <v>0</v>
      </c>
    </row>
    <row r="5544" spans="1:10">
      <c r="A5544" s="124">
        <v>790</v>
      </c>
      <c r="B5544" s="117" t="s">
        <v>19075</v>
      </c>
      <c r="C5544" s="119">
        <v>1</v>
      </c>
      <c r="D5544" s="120" t="s">
        <v>19076</v>
      </c>
      <c r="E5544" s="120">
        <v>0</v>
      </c>
      <c r="F5544" s="120">
        <v>0</v>
      </c>
      <c r="G5544" s="135">
        <v>0</v>
      </c>
      <c r="H5544" s="120">
        <v>0</v>
      </c>
      <c r="I5544" s="120">
        <v>0</v>
      </c>
    </row>
    <row r="5545" spans="1:10">
      <c r="A5545" s="124">
        <v>790</v>
      </c>
      <c r="B5545" s="120" t="s">
        <v>19077</v>
      </c>
      <c r="C5545" s="132">
        <v>1</v>
      </c>
      <c r="D5545" s="120" t="s">
        <v>19078</v>
      </c>
      <c r="E5545" s="120">
        <v>0</v>
      </c>
      <c r="F5545" s="120">
        <v>0</v>
      </c>
      <c r="G5545" s="135">
        <v>0</v>
      </c>
      <c r="H5545" s="120">
        <v>0</v>
      </c>
      <c r="I5545" s="120">
        <v>0</v>
      </c>
    </row>
    <row r="5546" spans="1:10">
      <c r="A5546" s="124">
        <v>790</v>
      </c>
      <c r="B5546" s="120" t="s">
        <v>19079</v>
      </c>
      <c r="C5546" s="132">
        <v>1</v>
      </c>
      <c r="D5546" s="120" t="s">
        <v>19080</v>
      </c>
      <c r="E5546" s="120">
        <v>0</v>
      </c>
      <c r="F5546" s="120">
        <v>0</v>
      </c>
      <c r="G5546" s="135">
        <v>0</v>
      </c>
      <c r="H5546" s="120">
        <v>0</v>
      </c>
      <c r="I5546" s="120">
        <v>0</v>
      </c>
    </row>
    <row r="5547" spans="1:10">
      <c r="A5547" s="124">
        <v>790</v>
      </c>
      <c r="B5547" s="120" t="s">
        <v>19081</v>
      </c>
      <c r="C5547" s="132">
        <v>1</v>
      </c>
      <c r="D5547" s="120" t="s">
        <v>19082</v>
      </c>
      <c r="E5547" s="120">
        <v>0</v>
      </c>
      <c r="F5547" s="120">
        <v>0</v>
      </c>
      <c r="G5547" s="135">
        <v>0</v>
      </c>
      <c r="H5547" s="120">
        <v>0</v>
      </c>
      <c r="I5547" s="120">
        <v>0</v>
      </c>
    </row>
    <row r="5548" spans="1:10">
      <c r="A5548" s="124">
        <v>790</v>
      </c>
      <c r="B5548" s="117" t="s">
        <v>19083</v>
      </c>
      <c r="C5548" s="119">
        <v>1</v>
      </c>
      <c r="D5548" s="120" t="s">
        <v>19084</v>
      </c>
      <c r="E5548" s="120">
        <v>0</v>
      </c>
      <c r="F5548" s="120">
        <v>0</v>
      </c>
      <c r="G5548" s="135">
        <v>0</v>
      </c>
      <c r="H5548" s="120">
        <v>0</v>
      </c>
      <c r="I5548" s="120">
        <v>0</v>
      </c>
    </row>
    <row r="5549" spans="1:10" s="130" customFormat="1">
      <c r="A5549" s="129">
        <v>790</v>
      </c>
      <c r="B5549" s="121" t="s">
        <v>19085</v>
      </c>
      <c r="C5549" s="128">
        <v>0</v>
      </c>
      <c r="D5549" s="130" t="s">
        <v>19086</v>
      </c>
      <c r="E5549" s="130">
        <v>0</v>
      </c>
      <c r="F5549" s="130">
        <v>0</v>
      </c>
      <c r="G5549" s="136">
        <v>0</v>
      </c>
      <c r="H5549" s="130">
        <v>0</v>
      </c>
      <c r="I5549" s="130">
        <v>0</v>
      </c>
      <c r="J5549" s="131" t="s">
        <v>12277</v>
      </c>
    </row>
    <row r="5550" spans="1:10">
      <c r="A5550" s="124">
        <v>790</v>
      </c>
      <c r="B5550" s="120" t="s">
        <v>19087</v>
      </c>
      <c r="C5550" s="132">
        <v>1</v>
      </c>
      <c r="D5550" s="120" t="s">
        <v>19088</v>
      </c>
      <c r="E5550" s="120">
        <v>0</v>
      </c>
      <c r="F5550" s="120">
        <v>0</v>
      </c>
      <c r="G5550" s="135">
        <v>0</v>
      </c>
      <c r="H5550" s="120">
        <v>0</v>
      </c>
      <c r="I5550" s="120">
        <v>0</v>
      </c>
    </row>
    <row r="5551" spans="1:10">
      <c r="A5551" s="124">
        <v>790</v>
      </c>
      <c r="B5551" s="120" t="s">
        <v>19089</v>
      </c>
      <c r="C5551" s="132">
        <v>1</v>
      </c>
      <c r="D5551" s="120" t="s">
        <v>19090</v>
      </c>
      <c r="E5551" s="120">
        <v>0</v>
      </c>
      <c r="F5551" s="120">
        <v>0</v>
      </c>
      <c r="G5551" s="135">
        <v>0</v>
      </c>
      <c r="H5551" s="120">
        <v>0</v>
      </c>
      <c r="I5551" s="120">
        <v>0</v>
      </c>
    </row>
    <row r="5552" spans="1:10">
      <c r="A5552" s="124">
        <v>790</v>
      </c>
      <c r="B5552" s="120" t="s">
        <v>19091</v>
      </c>
      <c r="C5552" s="132">
        <v>1</v>
      </c>
      <c r="D5552" s="120" t="s">
        <v>19092</v>
      </c>
      <c r="E5552" s="120">
        <v>0</v>
      </c>
      <c r="F5552" s="120">
        <v>0</v>
      </c>
      <c r="G5552" s="135">
        <v>0</v>
      </c>
      <c r="H5552" s="120">
        <v>0</v>
      </c>
      <c r="I5552" s="120">
        <v>0</v>
      </c>
    </row>
    <row r="5553" spans="1:9">
      <c r="A5553" s="124">
        <v>790</v>
      </c>
      <c r="B5553" s="120" t="s">
        <v>19093</v>
      </c>
      <c r="C5553" s="132">
        <v>1</v>
      </c>
      <c r="D5553" s="120" t="s">
        <v>19094</v>
      </c>
      <c r="E5553" s="120">
        <v>0</v>
      </c>
      <c r="F5553" s="120">
        <v>0</v>
      </c>
      <c r="G5553" s="135">
        <v>0</v>
      </c>
      <c r="H5553" s="120">
        <v>0</v>
      </c>
      <c r="I5553" s="120">
        <v>0</v>
      </c>
    </row>
    <row r="5554" spans="1:9">
      <c r="A5554" s="124">
        <v>790</v>
      </c>
      <c r="B5554" s="120" t="s">
        <v>19095</v>
      </c>
      <c r="C5554" s="132">
        <v>1</v>
      </c>
      <c r="D5554" s="120" t="s">
        <v>19096</v>
      </c>
      <c r="E5554" s="120">
        <v>0</v>
      </c>
      <c r="F5554" s="120">
        <v>0</v>
      </c>
      <c r="G5554" s="135">
        <v>0</v>
      </c>
      <c r="H5554" s="120">
        <v>0</v>
      </c>
      <c r="I5554" s="120">
        <v>0</v>
      </c>
    </row>
    <row r="5555" spans="1:9">
      <c r="A5555" s="124">
        <v>790</v>
      </c>
      <c r="B5555" s="120" t="s">
        <v>19097</v>
      </c>
      <c r="C5555" s="132">
        <v>1</v>
      </c>
      <c r="D5555" s="120" t="s">
        <v>19098</v>
      </c>
      <c r="E5555" s="120">
        <v>0</v>
      </c>
      <c r="F5555" s="120">
        <v>0</v>
      </c>
      <c r="G5555" s="135">
        <v>0</v>
      </c>
      <c r="H5555" s="120">
        <v>0</v>
      </c>
      <c r="I5555" s="120">
        <v>0</v>
      </c>
    </row>
    <row r="5556" spans="1:9">
      <c r="A5556" s="124">
        <v>790</v>
      </c>
      <c r="B5556" s="120" t="s">
        <v>19099</v>
      </c>
      <c r="C5556" s="132">
        <v>1</v>
      </c>
      <c r="D5556" s="120" t="s">
        <v>19100</v>
      </c>
      <c r="E5556" s="120">
        <v>0</v>
      </c>
      <c r="F5556" s="120">
        <v>0</v>
      </c>
      <c r="G5556" s="135">
        <v>0</v>
      </c>
      <c r="H5556" s="120">
        <v>0</v>
      </c>
      <c r="I5556" s="120">
        <v>0</v>
      </c>
    </row>
    <row r="5557" spans="1:9">
      <c r="A5557" s="124">
        <v>790</v>
      </c>
      <c r="B5557" s="120" t="s">
        <v>19101</v>
      </c>
      <c r="C5557" s="132">
        <v>1</v>
      </c>
      <c r="D5557" s="120" t="s">
        <v>19102</v>
      </c>
      <c r="E5557" s="120">
        <v>0</v>
      </c>
      <c r="F5557" s="120">
        <v>0</v>
      </c>
      <c r="G5557" s="135">
        <v>0</v>
      </c>
      <c r="H5557" s="120">
        <v>0</v>
      </c>
      <c r="I5557" s="120">
        <v>0</v>
      </c>
    </row>
    <row r="5558" spans="1:9">
      <c r="A5558" s="124">
        <v>790</v>
      </c>
      <c r="B5558" s="120" t="s">
        <v>19103</v>
      </c>
      <c r="C5558" s="132">
        <v>1</v>
      </c>
      <c r="D5558" s="120" t="s">
        <v>19104</v>
      </c>
      <c r="E5558" s="120">
        <v>0</v>
      </c>
      <c r="F5558" s="120">
        <v>0</v>
      </c>
      <c r="G5558" s="135">
        <v>0</v>
      </c>
      <c r="H5558" s="120">
        <v>0</v>
      </c>
      <c r="I5558" s="120">
        <v>0</v>
      </c>
    </row>
    <row r="5559" spans="1:9">
      <c r="A5559" s="124">
        <v>790</v>
      </c>
      <c r="B5559" s="120" t="s">
        <v>19105</v>
      </c>
      <c r="C5559" s="132">
        <v>1</v>
      </c>
      <c r="D5559" s="120" t="s">
        <v>19106</v>
      </c>
      <c r="E5559" s="120">
        <v>0</v>
      </c>
      <c r="F5559" s="120">
        <v>0</v>
      </c>
      <c r="G5559" s="135">
        <v>0</v>
      </c>
      <c r="H5559" s="120">
        <v>0</v>
      </c>
      <c r="I5559" s="120">
        <v>0</v>
      </c>
    </row>
    <row r="5560" spans="1:9">
      <c r="A5560" s="124">
        <v>790</v>
      </c>
      <c r="B5560" s="120" t="s">
        <v>19107</v>
      </c>
      <c r="C5560" s="132">
        <v>1</v>
      </c>
      <c r="D5560" s="120" t="s">
        <v>19108</v>
      </c>
      <c r="E5560" s="120">
        <v>0</v>
      </c>
      <c r="F5560" s="120">
        <v>0</v>
      </c>
      <c r="G5560" s="135">
        <v>0</v>
      </c>
      <c r="H5560" s="120">
        <v>0</v>
      </c>
      <c r="I5560" s="120">
        <v>0</v>
      </c>
    </row>
    <row r="5561" spans="1:9">
      <c r="A5561" s="124">
        <v>790</v>
      </c>
      <c r="B5561" s="120" t="s">
        <v>19109</v>
      </c>
      <c r="C5561" s="132">
        <v>1</v>
      </c>
      <c r="D5561" s="120" t="s">
        <v>19110</v>
      </c>
      <c r="E5561" s="120">
        <v>0</v>
      </c>
      <c r="F5561" s="120">
        <v>0</v>
      </c>
      <c r="G5561" s="135">
        <v>0</v>
      </c>
      <c r="H5561" s="120">
        <v>0</v>
      </c>
      <c r="I5561" s="120">
        <v>0</v>
      </c>
    </row>
    <row r="5562" spans="1:9">
      <c r="A5562" s="124">
        <v>790</v>
      </c>
      <c r="B5562" s="120" t="s">
        <v>19111</v>
      </c>
      <c r="C5562" s="132">
        <v>1</v>
      </c>
      <c r="D5562" s="120" t="s">
        <v>19112</v>
      </c>
      <c r="E5562" s="120">
        <v>0</v>
      </c>
      <c r="F5562" s="120">
        <v>0</v>
      </c>
      <c r="G5562" s="135">
        <v>0</v>
      </c>
      <c r="H5562" s="120">
        <v>0</v>
      </c>
      <c r="I5562" s="120">
        <v>0</v>
      </c>
    </row>
    <row r="5563" spans="1:9">
      <c r="A5563" s="124">
        <v>790</v>
      </c>
      <c r="B5563" s="120" t="s">
        <v>19113</v>
      </c>
      <c r="C5563" s="132">
        <v>1</v>
      </c>
      <c r="D5563" s="120" t="s">
        <v>19114</v>
      </c>
      <c r="E5563" s="120">
        <v>0</v>
      </c>
      <c r="F5563" s="120">
        <v>0</v>
      </c>
      <c r="G5563" s="135">
        <v>0</v>
      </c>
      <c r="H5563" s="120">
        <v>0</v>
      </c>
      <c r="I5563" s="120">
        <v>0</v>
      </c>
    </row>
    <row r="5564" spans="1:9">
      <c r="A5564" s="124">
        <v>790</v>
      </c>
      <c r="B5564" s="120" t="s">
        <v>19115</v>
      </c>
      <c r="C5564" s="132">
        <v>3</v>
      </c>
      <c r="D5564" s="120" t="s">
        <v>19116</v>
      </c>
      <c r="E5564" s="120">
        <v>0</v>
      </c>
      <c r="F5564" s="120">
        <v>0</v>
      </c>
      <c r="G5564" s="135">
        <v>0</v>
      </c>
      <c r="H5564" s="120">
        <v>0</v>
      </c>
      <c r="I5564" s="120">
        <v>0</v>
      </c>
    </row>
    <row r="5565" spans="1:9">
      <c r="A5565" s="124">
        <v>790</v>
      </c>
      <c r="B5565" s="120" t="s">
        <v>19117</v>
      </c>
      <c r="C5565" s="132">
        <v>3</v>
      </c>
      <c r="D5565" s="120" t="s">
        <v>19118</v>
      </c>
      <c r="E5565" s="120">
        <v>0</v>
      </c>
      <c r="F5565" s="120">
        <v>0</v>
      </c>
      <c r="G5565" s="135">
        <v>0</v>
      </c>
      <c r="H5565" s="120">
        <v>0</v>
      </c>
      <c r="I5565" s="120">
        <v>0</v>
      </c>
    </row>
    <row r="5566" spans="1:9">
      <c r="A5566" s="124">
        <v>790</v>
      </c>
      <c r="B5566" s="120" t="s">
        <v>19119</v>
      </c>
      <c r="C5566" s="132">
        <v>1</v>
      </c>
      <c r="D5566" s="120" t="s">
        <v>19120</v>
      </c>
      <c r="E5566" s="120">
        <v>0</v>
      </c>
      <c r="F5566" s="120">
        <v>0</v>
      </c>
      <c r="G5566" s="135">
        <v>0</v>
      </c>
      <c r="H5566" s="120">
        <v>0</v>
      </c>
      <c r="I5566" s="120">
        <v>0</v>
      </c>
    </row>
    <row r="5567" spans="1:9">
      <c r="A5567" s="124">
        <v>790</v>
      </c>
      <c r="B5567" s="117" t="s">
        <v>19121</v>
      </c>
      <c r="C5567" s="119">
        <v>1</v>
      </c>
      <c r="D5567" s="120" t="s">
        <v>19122</v>
      </c>
      <c r="E5567" s="120">
        <v>0</v>
      </c>
      <c r="F5567" s="120">
        <v>0</v>
      </c>
      <c r="G5567" s="135">
        <v>0</v>
      </c>
      <c r="H5567" s="120">
        <v>0</v>
      </c>
      <c r="I5567" s="120">
        <v>0</v>
      </c>
    </row>
    <row r="5568" spans="1:9">
      <c r="A5568" s="124">
        <v>790</v>
      </c>
      <c r="B5568" s="117" t="s">
        <v>19123</v>
      </c>
      <c r="C5568" s="119">
        <v>1</v>
      </c>
      <c r="D5568" s="120" t="s">
        <v>19124</v>
      </c>
      <c r="E5568" s="120">
        <v>0</v>
      </c>
      <c r="F5568" s="120">
        <v>0</v>
      </c>
      <c r="G5568" s="135">
        <v>0</v>
      </c>
      <c r="H5568" s="120">
        <v>0</v>
      </c>
      <c r="I5568" s="120">
        <v>0</v>
      </c>
    </row>
    <row r="5569" spans="1:9">
      <c r="A5569" s="124">
        <v>790</v>
      </c>
      <c r="B5569" s="117" t="s">
        <v>19125</v>
      </c>
      <c r="C5569" s="119">
        <v>3</v>
      </c>
      <c r="D5569" s="120" t="s">
        <v>19126</v>
      </c>
      <c r="E5569" s="120">
        <v>0</v>
      </c>
      <c r="F5569" s="120">
        <v>0</v>
      </c>
      <c r="G5569" s="135">
        <v>0</v>
      </c>
      <c r="H5569" s="120">
        <v>0</v>
      </c>
      <c r="I5569" s="120">
        <v>0</v>
      </c>
    </row>
    <row r="5570" spans="1:9">
      <c r="A5570" s="124">
        <v>790</v>
      </c>
      <c r="B5570" s="117" t="s">
        <v>19127</v>
      </c>
      <c r="C5570" s="119">
        <v>2</v>
      </c>
      <c r="D5570" s="120" t="s">
        <v>19128</v>
      </c>
      <c r="E5570" s="120">
        <v>0</v>
      </c>
      <c r="F5570" s="120">
        <v>0</v>
      </c>
      <c r="G5570" s="135">
        <v>0</v>
      </c>
      <c r="H5570" s="120">
        <v>0</v>
      </c>
      <c r="I5570" s="120">
        <v>0</v>
      </c>
    </row>
    <row r="5571" spans="1:9">
      <c r="A5571" s="124">
        <v>790</v>
      </c>
      <c r="B5571" s="117" t="s">
        <v>19129</v>
      </c>
      <c r="C5571" s="119">
        <v>1</v>
      </c>
      <c r="D5571" s="120" t="s">
        <v>19130</v>
      </c>
      <c r="E5571" s="120">
        <v>0</v>
      </c>
      <c r="F5571" s="120">
        <v>0</v>
      </c>
      <c r="G5571" s="135">
        <v>0</v>
      </c>
      <c r="H5571" s="120">
        <v>0</v>
      </c>
      <c r="I5571" s="120">
        <v>0</v>
      </c>
    </row>
    <row r="5572" spans="1:9">
      <c r="A5572" s="124">
        <v>790</v>
      </c>
      <c r="B5572" s="117" t="s">
        <v>19131</v>
      </c>
      <c r="C5572" s="119">
        <v>1</v>
      </c>
      <c r="D5572" s="120" t="s">
        <v>19132</v>
      </c>
      <c r="E5572" s="120">
        <v>0</v>
      </c>
      <c r="F5572" s="120">
        <v>0</v>
      </c>
      <c r="G5572" s="135">
        <v>0</v>
      </c>
      <c r="H5572" s="120">
        <v>0</v>
      </c>
      <c r="I5572" s="120">
        <v>0</v>
      </c>
    </row>
    <row r="5573" spans="1:9">
      <c r="A5573" s="124">
        <v>790</v>
      </c>
      <c r="B5573" s="117" t="s">
        <v>19133</v>
      </c>
      <c r="C5573" s="119">
        <v>1</v>
      </c>
      <c r="D5573" s="120" t="s">
        <v>19134</v>
      </c>
      <c r="E5573" s="120">
        <v>0</v>
      </c>
      <c r="F5573" s="120">
        <v>0</v>
      </c>
      <c r="G5573" s="135">
        <v>0</v>
      </c>
      <c r="H5573" s="120">
        <v>0</v>
      </c>
      <c r="I5573" s="120">
        <v>0</v>
      </c>
    </row>
    <row r="5574" spans="1:9">
      <c r="A5574" s="124">
        <v>790</v>
      </c>
      <c r="B5574" s="117" t="s">
        <v>19135</v>
      </c>
      <c r="C5574" s="119">
        <v>1</v>
      </c>
      <c r="D5574" s="120" t="s">
        <v>19136</v>
      </c>
      <c r="E5574" s="120">
        <v>0</v>
      </c>
      <c r="F5574" s="120">
        <v>0</v>
      </c>
      <c r="G5574" s="135">
        <v>0</v>
      </c>
      <c r="H5574" s="120">
        <v>0</v>
      </c>
      <c r="I5574" s="120">
        <v>0</v>
      </c>
    </row>
    <row r="5575" spans="1:9">
      <c r="A5575" s="124">
        <v>790</v>
      </c>
      <c r="B5575" s="117" t="s">
        <v>19137</v>
      </c>
      <c r="C5575" s="119">
        <v>1</v>
      </c>
      <c r="D5575" s="120" t="s">
        <v>19138</v>
      </c>
      <c r="E5575" s="120">
        <v>0</v>
      </c>
      <c r="F5575" s="120">
        <v>0</v>
      </c>
      <c r="G5575" s="135">
        <v>0</v>
      </c>
      <c r="H5575" s="120">
        <v>0</v>
      </c>
      <c r="I5575" s="120">
        <v>0</v>
      </c>
    </row>
    <row r="5576" spans="1:9">
      <c r="A5576" s="124">
        <v>790</v>
      </c>
      <c r="B5576" s="117" t="s">
        <v>19139</v>
      </c>
      <c r="C5576" s="119">
        <v>3</v>
      </c>
      <c r="D5576" s="120" t="s">
        <v>19140</v>
      </c>
      <c r="E5576" s="120">
        <v>0</v>
      </c>
      <c r="F5576" s="120">
        <v>0</v>
      </c>
      <c r="G5576" s="135">
        <v>0</v>
      </c>
      <c r="H5576" s="120">
        <v>0</v>
      </c>
      <c r="I5576" s="120">
        <v>0</v>
      </c>
    </row>
    <row r="5577" spans="1:9">
      <c r="A5577" s="124">
        <v>810</v>
      </c>
      <c r="B5577" s="120" t="s">
        <v>8768</v>
      </c>
      <c r="C5577" s="132">
        <v>1</v>
      </c>
      <c r="D5577" s="120" t="s">
        <v>8769</v>
      </c>
      <c r="E5577" s="120" t="s">
        <v>8770</v>
      </c>
      <c r="F5577" s="120" t="s">
        <v>8771</v>
      </c>
      <c r="G5577" s="135">
        <v>2005</v>
      </c>
      <c r="H5577" s="120" t="s">
        <v>19141</v>
      </c>
      <c r="I5577" s="120" t="s">
        <v>1459</v>
      </c>
    </row>
    <row r="5578" spans="1:9">
      <c r="A5578" s="124">
        <v>810</v>
      </c>
      <c r="B5578" s="120" t="s">
        <v>8774</v>
      </c>
      <c r="C5578" s="132">
        <v>1</v>
      </c>
      <c r="D5578" s="120" t="s">
        <v>8775</v>
      </c>
      <c r="E5578" s="120" t="s">
        <v>234</v>
      </c>
      <c r="F5578" s="120" t="s">
        <v>8771</v>
      </c>
      <c r="G5578" s="135">
        <v>2014</v>
      </c>
      <c r="H5578" s="120" t="s">
        <v>8777</v>
      </c>
      <c r="I5578" s="120" t="s">
        <v>11161</v>
      </c>
    </row>
    <row r="5579" spans="1:9">
      <c r="A5579" s="124">
        <v>810</v>
      </c>
      <c r="B5579" s="120" t="s">
        <v>19142</v>
      </c>
      <c r="C5579" s="132">
        <v>1</v>
      </c>
      <c r="D5579" s="120" t="s">
        <v>8797</v>
      </c>
      <c r="E5579" s="120" t="s">
        <v>8781</v>
      </c>
      <c r="F5579" s="120" t="s">
        <v>8771</v>
      </c>
      <c r="G5579" s="135">
        <v>2013</v>
      </c>
      <c r="H5579" s="120" t="s">
        <v>8782</v>
      </c>
      <c r="I5579" s="120" t="s">
        <v>1459</v>
      </c>
    </row>
    <row r="5580" spans="1:9">
      <c r="A5580" s="124">
        <v>810</v>
      </c>
      <c r="B5580" s="120" t="s">
        <v>19143</v>
      </c>
      <c r="C5580" s="132">
        <v>1</v>
      </c>
      <c r="D5580" s="120" t="s">
        <v>8780</v>
      </c>
      <c r="E5580" s="120" t="s">
        <v>8781</v>
      </c>
      <c r="F5580" s="120" t="s">
        <v>8771</v>
      </c>
      <c r="G5580" s="135">
        <v>2012</v>
      </c>
      <c r="H5580" s="120" t="s">
        <v>8782</v>
      </c>
      <c r="I5580" s="120" t="s">
        <v>1459</v>
      </c>
    </row>
    <row r="5581" spans="1:9">
      <c r="A5581" s="124">
        <v>810</v>
      </c>
      <c r="B5581" s="120" t="s">
        <v>8783</v>
      </c>
      <c r="C5581" s="132">
        <v>2</v>
      </c>
      <c r="D5581" s="120" t="s">
        <v>8784</v>
      </c>
      <c r="E5581" s="120" t="s">
        <v>8785</v>
      </c>
      <c r="F5581" s="120" t="s">
        <v>8771</v>
      </c>
      <c r="G5581" s="135">
        <v>2014</v>
      </c>
      <c r="H5581" s="120" t="s">
        <v>8772</v>
      </c>
      <c r="I5581" s="120" t="s">
        <v>1459</v>
      </c>
    </row>
    <row r="5582" spans="1:9">
      <c r="A5582" s="124">
        <v>810</v>
      </c>
      <c r="B5582" s="117" t="s">
        <v>8786</v>
      </c>
      <c r="C5582" s="119">
        <v>1</v>
      </c>
      <c r="D5582" s="120" t="s">
        <v>8787</v>
      </c>
      <c r="E5582" s="120" t="s">
        <v>8788</v>
      </c>
      <c r="F5582" s="120" t="s">
        <v>8771</v>
      </c>
      <c r="G5582" s="135">
        <v>2013</v>
      </c>
      <c r="H5582" s="120" t="s">
        <v>19144</v>
      </c>
      <c r="I5582" s="120">
        <v>0</v>
      </c>
    </row>
    <row r="5583" spans="1:9">
      <c r="A5583" s="124">
        <v>810</v>
      </c>
      <c r="B5583" s="117" t="s">
        <v>8790</v>
      </c>
      <c r="C5583" s="119">
        <v>1</v>
      </c>
      <c r="D5583" s="120" t="s">
        <v>8791</v>
      </c>
      <c r="E5583" s="120" t="s">
        <v>8792</v>
      </c>
      <c r="F5583" s="120" t="s">
        <v>8771</v>
      </c>
      <c r="G5583" s="135">
        <v>2013</v>
      </c>
      <c r="H5583" s="120" t="s">
        <v>19144</v>
      </c>
      <c r="I5583" s="120">
        <v>0</v>
      </c>
    </row>
    <row r="5584" spans="1:9">
      <c r="A5584" s="124">
        <v>810</v>
      </c>
      <c r="B5584" s="117" t="s">
        <v>8793</v>
      </c>
      <c r="C5584" s="119">
        <v>1</v>
      </c>
      <c r="D5584" s="120" t="s">
        <v>8794</v>
      </c>
      <c r="E5584" s="120" t="s">
        <v>8795</v>
      </c>
      <c r="F5584" s="120" t="s">
        <v>8771</v>
      </c>
      <c r="G5584" s="135">
        <v>2013</v>
      </c>
      <c r="H5584" s="120" t="s">
        <v>19141</v>
      </c>
      <c r="I5584" s="120">
        <v>0</v>
      </c>
    </row>
    <row r="5585" spans="1:9">
      <c r="A5585" s="124">
        <v>810</v>
      </c>
      <c r="B5585" s="117" t="s">
        <v>8796</v>
      </c>
      <c r="C5585" s="119">
        <v>1</v>
      </c>
      <c r="D5585" s="120" t="s">
        <v>19145</v>
      </c>
      <c r="E5585" s="120" t="s">
        <v>19146</v>
      </c>
      <c r="F5585" s="120" t="s">
        <v>8771</v>
      </c>
      <c r="G5585" s="135">
        <v>2022</v>
      </c>
      <c r="H5585" s="120" t="s">
        <v>8854</v>
      </c>
      <c r="I5585" s="120" t="s">
        <v>1459</v>
      </c>
    </row>
    <row r="5586" spans="1:9">
      <c r="A5586" s="124">
        <v>810</v>
      </c>
      <c r="B5586" s="117" t="s">
        <v>8798</v>
      </c>
      <c r="C5586" s="119">
        <v>1</v>
      </c>
      <c r="D5586" s="120" t="s">
        <v>8799</v>
      </c>
      <c r="E5586" s="120" t="s">
        <v>8800</v>
      </c>
      <c r="F5586" s="120" t="s">
        <v>8771</v>
      </c>
      <c r="G5586" s="135">
        <v>2013</v>
      </c>
      <c r="H5586" s="120">
        <v>0</v>
      </c>
      <c r="I5586" s="120">
        <v>0</v>
      </c>
    </row>
    <row r="5587" spans="1:9">
      <c r="A5587" s="124">
        <v>810</v>
      </c>
      <c r="B5587" s="117" t="s">
        <v>8798</v>
      </c>
      <c r="C5587" s="119">
        <v>1</v>
      </c>
      <c r="D5587" s="120" t="s">
        <v>8802</v>
      </c>
      <c r="E5587" s="120" t="s">
        <v>8803</v>
      </c>
      <c r="F5587" s="120" t="s">
        <v>8771</v>
      </c>
      <c r="G5587" s="135">
        <v>2014</v>
      </c>
      <c r="H5587" s="120" t="s">
        <v>8782</v>
      </c>
      <c r="I5587" s="120" t="s">
        <v>1459</v>
      </c>
    </row>
    <row r="5588" spans="1:9">
      <c r="A5588" s="124">
        <v>810</v>
      </c>
      <c r="B5588" s="117" t="s">
        <v>8801</v>
      </c>
      <c r="C5588" s="119">
        <v>2</v>
      </c>
      <c r="D5588" s="120" t="s">
        <v>19147</v>
      </c>
      <c r="E5588" s="120" t="s">
        <v>19148</v>
      </c>
      <c r="F5588" s="120" t="s">
        <v>8771</v>
      </c>
      <c r="G5588" s="135">
        <v>2023</v>
      </c>
      <c r="H5588" s="120" t="s">
        <v>8854</v>
      </c>
      <c r="I5588" s="120" t="s">
        <v>1459</v>
      </c>
    </row>
    <row r="5589" spans="1:9">
      <c r="A5589" s="124">
        <v>810</v>
      </c>
      <c r="B5589" s="117" t="s">
        <v>19149</v>
      </c>
      <c r="C5589" s="119">
        <v>1</v>
      </c>
      <c r="D5589" s="120" t="s">
        <v>19150</v>
      </c>
      <c r="E5589" s="120" t="s">
        <v>19151</v>
      </c>
      <c r="F5589" s="120" t="s">
        <v>8771</v>
      </c>
      <c r="G5589" s="135">
        <v>2011</v>
      </c>
      <c r="H5589" s="120" t="s">
        <v>19144</v>
      </c>
      <c r="I5589" s="120" t="s">
        <v>1459</v>
      </c>
    </row>
    <row r="5590" spans="1:9">
      <c r="A5590" s="124">
        <v>810</v>
      </c>
      <c r="B5590" s="117" t="s">
        <v>19152</v>
      </c>
      <c r="C5590" s="119">
        <v>1</v>
      </c>
      <c r="D5590" s="120" t="s">
        <v>19153</v>
      </c>
      <c r="E5590" s="120">
        <v>0</v>
      </c>
      <c r="F5590" s="120" t="s">
        <v>8771</v>
      </c>
      <c r="G5590" s="135">
        <v>2013</v>
      </c>
      <c r="H5590" s="120">
        <v>0</v>
      </c>
      <c r="I5590" s="120" t="s">
        <v>1459</v>
      </c>
    </row>
    <row r="5591" spans="1:9">
      <c r="A5591" s="124">
        <v>810</v>
      </c>
      <c r="B5591" s="117" t="s">
        <v>19154</v>
      </c>
      <c r="C5591" s="119">
        <v>1</v>
      </c>
      <c r="D5591" s="120" t="s">
        <v>19155</v>
      </c>
      <c r="E5591" s="120" t="s">
        <v>19156</v>
      </c>
      <c r="F5591" s="120" t="s">
        <v>8771</v>
      </c>
      <c r="G5591" s="135">
        <v>2018</v>
      </c>
      <c r="H5591" s="120" t="s">
        <v>19157</v>
      </c>
      <c r="I5591" s="120" t="s">
        <v>1459</v>
      </c>
    </row>
    <row r="5592" spans="1:9">
      <c r="A5592" s="124">
        <v>810</v>
      </c>
      <c r="B5592" s="117" t="s">
        <v>19158</v>
      </c>
      <c r="C5592" s="119">
        <v>1</v>
      </c>
      <c r="D5592" s="120" t="s">
        <v>19159</v>
      </c>
      <c r="E5592" s="120" t="s">
        <v>19160</v>
      </c>
      <c r="F5592" s="120" t="s">
        <v>8771</v>
      </c>
      <c r="G5592" s="135">
        <v>2015</v>
      </c>
      <c r="H5592" s="120" t="s">
        <v>19157</v>
      </c>
      <c r="I5592" s="120" t="s">
        <v>1459</v>
      </c>
    </row>
    <row r="5593" spans="1:9">
      <c r="A5593" s="124">
        <v>810</v>
      </c>
      <c r="B5593" s="117" t="s">
        <v>19161</v>
      </c>
      <c r="C5593" s="119">
        <v>1</v>
      </c>
      <c r="D5593" s="120" t="s">
        <v>19162</v>
      </c>
      <c r="E5593" s="120" t="s">
        <v>19160</v>
      </c>
      <c r="F5593" s="120" t="s">
        <v>8771</v>
      </c>
      <c r="G5593" s="135">
        <v>2020</v>
      </c>
      <c r="H5593" s="120" t="s">
        <v>19144</v>
      </c>
      <c r="I5593" s="120" t="s">
        <v>1459</v>
      </c>
    </row>
    <row r="5594" spans="1:9">
      <c r="A5594" s="124">
        <v>810</v>
      </c>
      <c r="B5594" s="117" t="s">
        <v>19163</v>
      </c>
      <c r="C5594" s="119">
        <v>1</v>
      </c>
      <c r="D5594" s="120" t="s">
        <v>19164</v>
      </c>
      <c r="E5594" s="120" t="s">
        <v>19165</v>
      </c>
      <c r="F5594" s="120" t="s">
        <v>8771</v>
      </c>
      <c r="G5594" s="135">
        <v>2020</v>
      </c>
      <c r="H5594" s="120" t="s">
        <v>19141</v>
      </c>
      <c r="I5594" s="120" t="s">
        <v>1459</v>
      </c>
    </row>
    <row r="5595" spans="1:9">
      <c r="A5595" s="124">
        <v>810</v>
      </c>
      <c r="B5595" s="117" t="s">
        <v>19166</v>
      </c>
      <c r="C5595" s="119">
        <v>1</v>
      </c>
      <c r="D5595" s="120" t="s">
        <v>19167</v>
      </c>
      <c r="E5595" s="120" t="s">
        <v>19168</v>
      </c>
      <c r="F5595" s="120" t="s">
        <v>8771</v>
      </c>
      <c r="G5595" s="135">
        <v>2020</v>
      </c>
      <c r="H5595" s="120" t="s">
        <v>9037</v>
      </c>
      <c r="I5595" s="120" t="s">
        <v>1459</v>
      </c>
    </row>
    <row r="5596" spans="1:9">
      <c r="A5596" s="124">
        <v>810</v>
      </c>
      <c r="B5596" s="117" t="s">
        <v>19169</v>
      </c>
      <c r="C5596" s="119">
        <v>1</v>
      </c>
      <c r="D5596" s="120" t="s">
        <v>19170</v>
      </c>
      <c r="E5596" s="120" t="s">
        <v>19168</v>
      </c>
      <c r="F5596" s="120" t="s">
        <v>8771</v>
      </c>
      <c r="G5596" s="135">
        <v>2021</v>
      </c>
      <c r="H5596" s="120" t="s">
        <v>8953</v>
      </c>
      <c r="I5596" s="120" t="s">
        <v>1459</v>
      </c>
    </row>
    <row r="5597" spans="1:9">
      <c r="A5597" s="124">
        <v>810</v>
      </c>
      <c r="B5597" s="117" t="s">
        <v>19171</v>
      </c>
      <c r="C5597" s="119">
        <v>1</v>
      </c>
      <c r="D5597" s="120" t="s">
        <v>19172</v>
      </c>
      <c r="E5597" s="120" t="s">
        <v>19168</v>
      </c>
      <c r="F5597" s="120" t="s">
        <v>8771</v>
      </c>
      <c r="G5597" s="135">
        <v>2021</v>
      </c>
      <c r="H5597" s="120" t="s">
        <v>8953</v>
      </c>
      <c r="I5597" s="120" t="s">
        <v>1459</v>
      </c>
    </row>
    <row r="5598" spans="1:9">
      <c r="A5598" s="124">
        <v>810</v>
      </c>
      <c r="B5598" s="117" t="s">
        <v>19173</v>
      </c>
      <c r="C5598" s="119">
        <v>1</v>
      </c>
      <c r="D5598" s="120" t="s">
        <v>19174</v>
      </c>
      <c r="E5598" s="120">
        <v>0</v>
      </c>
      <c r="F5598" s="120" t="s">
        <v>8771</v>
      </c>
      <c r="G5598" s="135">
        <v>2023</v>
      </c>
      <c r="H5598" s="120" t="s">
        <v>11778</v>
      </c>
      <c r="I5598" s="120" t="s">
        <v>1459</v>
      </c>
    </row>
    <row r="5599" spans="1:9">
      <c r="A5599" s="124">
        <v>820</v>
      </c>
      <c r="B5599" s="117" t="s">
        <v>8804</v>
      </c>
      <c r="C5599" s="119">
        <v>1</v>
      </c>
      <c r="D5599" s="120" t="s">
        <v>8806</v>
      </c>
      <c r="E5599" s="120" t="s">
        <v>19175</v>
      </c>
      <c r="F5599" s="120" t="s">
        <v>5044</v>
      </c>
      <c r="G5599" s="135">
        <v>1998</v>
      </c>
      <c r="H5599" s="120" t="s">
        <v>19176</v>
      </c>
      <c r="I5599" s="120" t="s">
        <v>1459</v>
      </c>
    </row>
    <row r="5600" spans="1:9">
      <c r="A5600" s="124">
        <v>820</v>
      </c>
      <c r="B5600" s="117" t="s">
        <v>8807</v>
      </c>
      <c r="C5600" s="119">
        <v>2</v>
      </c>
      <c r="D5600" s="120" t="s">
        <v>8808</v>
      </c>
      <c r="E5600" s="120" t="s">
        <v>8809</v>
      </c>
      <c r="F5600" s="120" t="s">
        <v>5044</v>
      </c>
      <c r="G5600" s="135">
        <v>2009</v>
      </c>
      <c r="H5600" s="120" t="s">
        <v>8810</v>
      </c>
      <c r="I5600" s="120" t="s">
        <v>11161</v>
      </c>
    </row>
    <row r="5601" spans="1:10">
      <c r="A5601" s="124">
        <v>820</v>
      </c>
      <c r="B5601" s="117" t="s">
        <v>8813</v>
      </c>
      <c r="C5601" s="119">
        <v>1</v>
      </c>
      <c r="D5601" s="120" t="s">
        <v>19177</v>
      </c>
      <c r="E5601" s="120" t="s">
        <v>19178</v>
      </c>
      <c r="F5601" s="120" t="s">
        <v>5044</v>
      </c>
      <c r="G5601" s="135">
        <v>1996</v>
      </c>
      <c r="H5601" s="120" t="s">
        <v>19179</v>
      </c>
      <c r="I5601" s="120" t="s">
        <v>1459</v>
      </c>
    </row>
    <row r="5602" spans="1:10">
      <c r="A5602" s="124">
        <v>820</v>
      </c>
      <c r="B5602" s="117" t="s">
        <v>8815</v>
      </c>
      <c r="C5602" s="119">
        <v>1</v>
      </c>
      <c r="D5602" s="120" t="s">
        <v>8816</v>
      </c>
      <c r="E5602" s="120" t="s">
        <v>8817</v>
      </c>
      <c r="F5602" s="120" t="s">
        <v>5044</v>
      </c>
      <c r="G5602" s="135">
        <v>2009</v>
      </c>
      <c r="H5602" s="120" t="s">
        <v>8818</v>
      </c>
      <c r="I5602" s="120" t="s">
        <v>1459</v>
      </c>
    </row>
    <row r="5603" spans="1:10" s="130" customFormat="1">
      <c r="A5603" s="129">
        <v>820</v>
      </c>
      <c r="B5603" s="121" t="s">
        <v>8820</v>
      </c>
      <c r="C5603" s="128">
        <v>0</v>
      </c>
      <c r="D5603" s="130" t="s">
        <v>8821</v>
      </c>
      <c r="E5603" s="130" t="s">
        <v>8817</v>
      </c>
      <c r="F5603" s="130" t="s">
        <v>5044</v>
      </c>
      <c r="G5603" s="136">
        <v>2009</v>
      </c>
      <c r="H5603" s="130" t="s">
        <v>8818</v>
      </c>
      <c r="I5603" s="130" t="s">
        <v>1459</v>
      </c>
      <c r="J5603" s="131" t="s">
        <v>11194</v>
      </c>
    </row>
    <row r="5604" spans="1:10">
      <c r="A5604" s="124">
        <v>820</v>
      </c>
      <c r="B5604" s="117" t="s">
        <v>19180</v>
      </c>
      <c r="C5604" s="119">
        <v>2</v>
      </c>
      <c r="D5604" s="120" t="s">
        <v>19181</v>
      </c>
      <c r="E5604" s="120" t="s">
        <v>19182</v>
      </c>
      <c r="F5604" s="120" t="s">
        <v>5044</v>
      </c>
      <c r="G5604" s="135">
        <v>2016</v>
      </c>
      <c r="H5604" s="120" t="s">
        <v>19183</v>
      </c>
      <c r="I5604" s="120" t="s">
        <v>1459</v>
      </c>
    </row>
    <row r="5605" spans="1:10">
      <c r="A5605" s="124">
        <v>820</v>
      </c>
      <c r="B5605" s="117" t="s">
        <v>8823</v>
      </c>
      <c r="C5605" s="119">
        <v>1</v>
      </c>
      <c r="D5605" s="120" t="s">
        <v>8824</v>
      </c>
      <c r="E5605" s="120" t="s">
        <v>8825</v>
      </c>
      <c r="F5605" s="120" t="s">
        <v>5044</v>
      </c>
      <c r="G5605" s="135">
        <v>2004</v>
      </c>
      <c r="H5605" s="120" t="s">
        <v>8826</v>
      </c>
      <c r="I5605" s="120" t="s">
        <v>1459</v>
      </c>
    </row>
    <row r="5606" spans="1:10">
      <c r="A5606" s="124">
        <v>820</v>
      </c>
      <c r="B5606" s="117" t="s">
        <v>19184</v>
      </c>
      <c r="C5606" s="119">
        <v>2</v>
      </c>
      <c r="D5606" s="120" t="s">
        <v>19185</v>
      </c>
      <c r="E5606" s="120" t="s">
        <v>19186</v>
      </c>
      <c r="F5606" s="120" t="s">
        <v>5044</v>
      </c>
      <c r="G5606" s="135">
        <v>2014</v>
      </c>
      <c r="H5606" s="120" t="s">
        <v>19141</v>
      </c>
      <c r="I5606" s="120" t="s">
        <v>1459</v>
      </c>
    </row>
    <row r="5607" spans="1:10">
      <c r="A5607" s="124">
        <v>820</v>
      </c>
      <c r="B5607" s="117" t="s">
        <v>19187</v>
      </c>
      <c r="C5607" s="119">
        <v>1</v>
      </c>
      <c r="D5607" s="120" t="s">
        <v>19188</v>
      </c>
      <c r="E5607" s="120" t="s">
        <v>9663</v>
      </c>
      <c r="F5607" s="120" t="s">
        <v>5044</v>
      </c>
      <c r="G5607" s="135">
        <v>2008</v>
      </c>
      <c r="H5607" s="120" t="s">
        <v>9664</v>
      </c>
      <c r="I5607" s="120" t="s">
        <v>1459</v>
      </c>
    </row>
    <row r="5608" spans="1:10">
      <c r="A5608" s="124">
        <v>820</v>
      </c>
      <c r="B5608" s="117" t="s">
        <v>19189</v>
      </c>
      <c r="C5608" s="119">
        <v>2</v>
      </c>
      <c r="D5608" s="120" t="s">
        <v>19190</v>
      </c>
      <c r="E5608" s="120" t="s">
        <v>19191</v>
      </c>
      <c r="F5608" s="120" t="s">
        <v>5044</v>
      </c>
      <c r="G5608" s="135">
        <v>2017</v>
      </c>
      <c r="H5608" s="120" t="s">
        <v>11529</v>
      </c>
      <c r="I5608" s="120" t="s">
        <v>1459</v>
      </c>
    </row>
    <row r="5609" spans="1:10">
      <c r="A5609" s="124">
        <v>820</v>
      </c>
      <c r="B5609" s="117" t="s">
        <v>19192</v>
      </c>
      <c r="C5609" s="119">
        <v>2</v>
      </c>
      <c r="D5609" s="120" t="s">
        <v>19193</v>
      </c>
      <c r="E5609" s="120" t="s">
        <v>19191</v>
      </c>
      <c r="F5609" s="120" t="s">
        <v>5044</v>
      </c>
      <c r="G5609" s="135">
        <v>2021</v>
      </c>
      <c r="H5609" s="120" t="s">
        <v>11529</v>
      </c>
      <c r="I5609" s="120" t="s">
        <v>1459</v>
      </c>
    </row>
    <row r="5610" spans="1:10">
      <c r="A5610" s="124">
        <v>820</v>
      </c>
      <c r="B5610" s="120" t="s">
        <v>19194</v>
      </c>
      <c r="C5610" s="132">
        <v>2</v>
      </c>
      <c r="D5610" s="120" t="s">
        <v>19195</v>
      </c>
      <c r="E5610" s="120" t="s">
        <v>19191</v>
      </c>
      <c r="F5610" s="120" t="s">
        <v>5044</v>
      </c>
      <c r="G5610" s="135">
        <v>2019</v>
      </c>
      <c r="H5610" s="120" t="s">
        <v>12466</v>
      </c>
      <c r="I5610" s="120" t="s">
        <v>1459</v>
      </c>
    </row>
    <row r="5611" spans="1:10">
      <c r="A5611" s="124">
        <v>820</v>
      </c>
      <c r="B5611" s="120" t="s">
        <v>19196</v>
      </c>
      <c r="C5611" s="132">
        <v>2</v>
      </c>
      <c r="D5611" s="120" t="s">
        <v>19197</v>
      </c>
      <c r="E5611" s="120" t="s">
        <v>19191</v>
      </c>
      <c r="F5611" s="120" t="s">
        <v>5044</v>
      </c>
      <c r="G5611" s="135">
        <v>2019</v>
      </c>
      <c r="H5611" s="120" t="s">
        <v>12466</v>
      </c>
      <c r="I5611" s="120" t="s">
        <v>1459</v>
      </c>
    </row>
    <row r="5612" spans="1:10">
      <c r="A5612" s="124">
        <v>820</v>
      </c>
      <c r="B5612" s="120" t="s">
        <v>19198</v>
      </c>
      <c r="C5612" s="132">
        <v>3</v>
      </c>
      <c r="D5612" s="120" t="s">
        <v>19199</v>
      </c>
      <c r="E5612" s="120" t="s">
        <v>19191</v>
      </c>
      <c r="F5612" s="120" t="s">
        <v>5044</v>
      </c>
      <c r="G5612" s="135">
        <v>2021</v>
      </c>
      <c r="H5612" s="120" t="s">
        <v>11529</v>
      </c>
      <c r="I5612" s="120" t="s">
        <v>1459</v>
      </c>
    </row>
    <row r="5613" spans="1:10">
      <c r="A5613" s="124">
        <v>820</v>
      </c>
      <c r="B5613" s="117" t="s">
        <v>19200</v>
      </c>
      <c r="C5613" s="119">
        <v>2</v>
      </c>
      <c r="D5613" s="120" t="s">
        <v>19201</v>
      </c>
      <c r="E5613" s="120" t="s">
        <v>19191</v>
      </c>
      <c r="F5613" s="120" t="s">
        <v>5044</v>
      </c>
      <c r="G5613" s="135">
        <v>2021</v>
      </c>
      <c r="H5613" s="120" t="s">
        <v>11529</v>
      </c>
      <c r="I5613" s="120" t="s">
        <v>1459</v>
      </c>
    </row>
    <row r="5614" spans="1:10">
      <c r="A5614" s="124">
        <v>820</v>
      </c>
      <c r="B5614" s="117" t="s">
        <v>19202</v>
      </c>
      <c r="C5614" s="119">
        <v>2</v>
      </c>
      <c r="D5614" s="120" t="s">
        <v>19203</v>
      </c>
      <c r="E5614" s="120" t="s">
        <v>19191</v>
      </c>
      <c r="F5614" s="120" t="s">
        <v>5044</v>
      </c>
      <c r="G5614" s="135">
        <v>2019</v>
      </c>
      <c r="H5614" s="120" t="s">
        <v>11529</v>
      </c>
      <c r="I5614" s="120" t="s">
        <v>1459</v>
      </c>
    </row>
    <row r="5615" spans="1:10">
      <c r="A5615" s="124">
        <v>820</v>
      </c>
      <c r="B5615" s="120" t="s">
        <v>19204</v>
      </c>
      <c r="C5615" s="132">
        <v>2</v>
      </c>
      <c r="D5615" s="120" t="s">
        <v>19205</v>
      </c>
      <c r="E5615" s="120" t="s">
        <v>19191</v>
      </c>
      <c r="F5615" s="120" t="s">
        <v>5044</v>
      </c>
      <c r="G5615" s="135">
        <v>2019</v>
      </c>
      <c r="H5615" s="120" t="s">
        <v>12466</v>
      </c>
      <c r="I5615" s="120" t="s">
        <v>1459</v>
      </c>
    </row>
    <row r="5616" spans="1:10">
      <c r="A5616" s="124">
        <v>820</v>
      </c>
      <c r="B5616" s="120" t="s">
        <v>19206</v>
      </c>
      <c r="C5616" s="132">
        <v>2</v>
      </c>
      <c r="D5616" s="120" t="s">
        <v>19207</v>
      </c>
      <c r="E5616" s="120" t="s">
        <v>19208</v>
      </c>
      <c r="F5616" s="120" t="s">
        <v>5044</v>
      </c>
      <c r="G5616" s="135">
        <v>2020</v>
      </c>
      <c r="H5616" s="120" t="s">
        <v>11529</v>
      </c>
      <c r="I5616" s="120" t="s">
        <v>1459</v>
      </c>
    </row>
    <row r="5617" spans="1:10">
      <c r="A5617" s="124">
        <v>820</v>
      </c>
      <c r="B5617" s="120" t="s">
        <v>19209</v>
      </c>
      <c r="C5617" s="132">
        <v>2</v>
      </c>
      <c r="D5617" s="120" t="s">
        <v>19210</v>
      </c>
      <c r="E5617" s="120" t="s">
        <v>19208</v>
      </c>
      <c r="F5617" s="120" t="s">
        <v>5044</v>
      </c>
      <c r="G5617" s="135">
        <v>2017</v>
      </c>
      <c r="H5617" s="120" t="s">
        <v>12466</v>
      </c>
      <c r="I5617" s="120" t="s">
        <v>1459</v>
      </c>
    </row>
    <row r="5618" spans="1:10">
      <c r="A5618" s="124">
        <v>820</v>
      </c>
      <c r="B5618" s="120" t="s">
        <v>19211</v>
      </c>
      <c r="C5618" s="132">
        <v>1</v>
      </c>
      <c r="D5618" s="120" t="s">
        <v>19212</v>
      </c>
      <c r="E5618" s="120" t="s">
        <v>19208</v>
      </c>
      <c r="F5618" s="120" t="s">
        <v>5044</v>
      </c>
      <c r="G5618" s="135">
        <v>2020</v>
      </c>
      <c r="H5618" s="120" t="s">
        <v>11529</v>
      </c>
      <c r="I5618" s="120" t="s">
        <v>1459</v>
      </c>
    </row>
    <row r="5619" spans="1:10" s="130" customFormat="1">
      <c r="A5619" s="129">
        <v>820</v>
      </c>
      <c r="B5619" s="130" t="s">
        <v>19213</v>
      </c>
      <c r="C5619" s="131">
        <v>0</v>
      </c>
      <c r="D5619" s="130" t="s">
        <v>19214</v>
      </c>
      <c r="E5619" s="130" t="s">
        <v>19215</v>
      </c>
      <c r="F5619" s="130" t="s">
        <v>19216</v>
      </c>
      <c r="G5619" s="136">
        <v>2021</v>
      </c>
      <c r="H5619" s="130" t="s">
        <v>19217</v>
      </c>
      <c r="I5619" s="130" t="s">
        <v>1459</v>
      </c>
      <c r="J5619" s="131" t="s">
        <v>12277</v>
      </c>
    </row>
    <row r="5620" spans="1:10">
      <c r="A5620" s="124">
        <v>820</v>
      </c>
      <c r="B5620" s="120" t="s">
        <v>19218</v>
      </c>
      <c r="C5620" s="132">
        <v>1</v>
      </c>
      <c r="D5620" s="120" t="s">
        <v>19219</v>
      </c>
      <c r="E5620" s="120" t="s">
        <v>13654</v>
      </c>
      <c r="F5620" s="120" t="s">
        <v>19216</v>
      </c>
      <c r="G5620" s="135">
        <v>2020</v>
      </c>
      <c r="H5620" s="120" t="s">
        <v>19220</v>
      </c>
      <c r="I5620" s="120" t="s">
        <v>1459</v>
      </c>
    </row>
    <row r="5621" spans="1:10">
      <c r="A5621" s="124">
        <v>820</v>
      </c>
      <c r="B5621" s="120" t="s">
        <v>19221</v>
      </c>
      <c r="C5621" s="132">
        <v>1</v>
      </c>
      <c r="D5621" s="120" t="s">
        <v>19222</v>
      </c>
      <c r="E5621" s="120" t="s">
        <v>19223</v>
      </c>
      <c r="F5621" s="120" t="s">
        <v>19216</v>
      </c>
      <c r="G5621" s="135">
        <v>2024</v>
      </c>
      <c r="H5621" s="120" t="s">
        <v>9037</v>
      </c>
      <c r="I5621" s="120" t="s">
        <v>1459</v>
      </c>
    </row>
    <row r="5622" spans="1:10">
      <c r="A5622" s="124">
        <v>820</v>
      </c>
      <c r="B5622" s="120" t="s">
        <v>19224</v>
      </c>
      <c r="C5622" s="132">
        <v>1</v>
      </c>
      <c r="D5622" s="120" t="s">
        <v>19225</v>
      </c>
      <c r="E5622" s="120" t="s">
        <v>19226</v>
      </c>
      <c r="F5622" s="120" t="s">
        <v>19216</v>
      </c>
      <c r="G5622" s="135">
        <v>2021</v>
      </c>
      <c r="H5622" s="120" t="s">
        <v>11529</v>
      </c>
      <c r="I5622" s="120" t="s">
        <v>1459</v>
      </c>
    </row>
    <row r="5623" spans="1:10">
      <c r="A5623" s="124">
        <v>820</v>
      </c>
      <c r="B5623" s="120" t="s">
        <v>19227</v>
      </c>
      <c r="C5623" s="132">
        <v>1</v>
      </c>
      <c r="D5623" s="120" t="s">
        <v>19228</v>
      </c>
      <c r="E5623" s="120" t="s">
        <v>19226</v>
      </c>
      <c r="F5623" s="120" t="s">
        <v>19216</v>
      </c>
      <c r="G5623" s="135">
        <v>2021</v>
      </c>
      <c r="H5623" s="120" t="s">
        <v>11529</v>
      </c>
      <c r="I5623" s="120" t="s">
        <v>1459</v>
      </c>
    </row>
    <row r="5624" spans="1:10">
      <c r="A5624" s="124">
        <v>820</v>
      </c>
      <c r="B5624" s="120" t="s">
        <v>19229</v>
      </c>
      <c r="C5624" s="132">
        <v>1</v>
      </c>
      <c r="D5624" s="120" t="s">
        <v>19230</v>
      </c>
      <c r="E5624" s="120" t="s">
        <v>19226</v>
      </c>
      <c r="F5624" s="120" t="s">
        <v>19216</v>
      </c>
      <c r="G5624" s="135">
        <v>2021</v>
      </c>
      <c r="H5624" s="120" t="s">
        <v>11529</v>
      </c>
      <c r="I5624" s="120" t="s">
        <v>1459</v>
      </c>
    </row>
    <row r="5625" spans="1:10">
      <c r="A5625" s="124">
        <v>820</v>
      </c>
      <c r="B5625" s="117" t="s">
        <v>19231</v>
      </c>
      <c r="C5625" s="119">
        <v>1</v>
      </c>
      <c r="D5625" s="120" t="s">
        <v>19232</v>
      </c>
      <c r="E5625" s="120" t="s">
        <v>19233</v>
      </c>
      <c r="F5625" s="120" t="s">
        <v>19216</v>
      </c>
      <c r="G5625" s="135">
        <v>2015</v>
      </c>
      <c r="H5625" s="120" t="s">
        <v>9307</v>
      </c>
      <c r="I5625" s="120" t="s">
        <v>1459</v>
      </c>
    </row>
    <row r="5626" spans="1:10">
      <c r="A5626" s="124">
        <v>820</v>
      </c>
      <c r="B5626" s="117" t="s">
        <v>19234</v>
      </c>
      <c r="C5626" s="119">
        <v>1</v>
      </c>
      <c r="D5626" s="120" t="s">
        <v>19235</v>
      </c>
      <c r="E5626" s="120" t="s">
        <v>19236</v>
      </c>
      <c r="F5626" s="120" t="s">
        <v>19216</v>
      </c>
      <c r="G5626" s="135">
        <v>2019</v>
      </c>
      <c r="H5626" s="120" t="s">
        <v>12466</v>
      </c>
      <c r="I5626" s="120" t="s">
        <v>1459</v>
      </c>
    </row>
    <row r="5627" spans="1:10">
      <c r="A5627" s="124">
        <v>820</v>
      </c>
      <c r="B5627" s="117" t="s">
        <v>19237</v>
      </c>
      <c r="C5627" s="119">
        <v>1</v>
      </c>
      <c r="D5627" s="120" t="s">
        <v>19238</v>
      </c>
      <c r="E5627" s="120" t="s">
        <v>19239</v>
      </c>
      <c r="F5627" s="120" t="s">
        <v>19216</v>
      </c>
      <c r="G5627" s="135">
        <v>2023</v>
      </c>
      <c r="H5627" s="120" t="s">
        <v>19217</v>
      </c>
      <c r="I5627" s="120" t="s">
        <v>1459</v>
      </c>
    </row>
    <row r="5628" spans="1:10">
      <c r="A5628" s="124">
        <v>820</v>
      </c>
      <c r="B5628" s="117" t="s">
        <v>19240</v>
      </c>
      <c r="C5628" s="119">
        <v>1</v>
      </c>
      <c r="D5628" s="120" t="s">
        <v>19241</v>
      </c>
      <c r="E5628" s="120" t="s">
        <v>19242</v>
      </c>
      <c r="F5628" s="120" t="s">
        <v>19216</v>
      </c>
      <c r="G5628" s="135">
        <v>2020</v>
      </c>
      <c r="H5628" s="120" t="s">
        <v>19217</v>
      </c>
      <c r="I5628" s="120" t="s">
        <v>1459</v>
      </c>
    </row>
    <row r="5629" spans="1:10">
      <c r="A5629" s="124">
        <v>820</v>
      </c>
      <c r="B5629" s="117" t="s">
        <v>19243</v>
      </c>
      <c r="C5629" s="119">
        <v>1</v>
      </c>
      <c r="D5629" s="120" t="s">
        <v>19244</v>
      </c>
      <c r="E5629" s="120" t="s">
        <v>19245</v>
      </c>
      <c r="F5629" s="120" t="s">
        <v>19216</v>
      </c>
      <c r="G5629" s="135">
        <v>2020</v>
      </c>
      <c r="H5629" s="120" t="s">
        <v>9307</v>
      </c>
      <c r="I5629" s="120" t="s">
        <v>1459</v>
      </c>
    </row>
    <row r="5630" spans="1:10">
      <c r="A5630" s="124">
        <v>820</v>
      </c>
      <c r="B5630" s="117" t="s">
        <v>19246</v>
      </c>
      <c r="C5630" s="119">
        <v>1</v>
      </c>
      <c r="D5630" s="120" t="s">
        <v>19247</v>
      </c>
      <c r="E5630" s="120" t="s">
        <v>19248</v>
      </c>
      <c r="F5630" s="120" t="s">
        <v>19216</v>
      </c>
      <c r="G5630" s="135">
        <v>2021</v>
      </c>
      <c r="H5630" s="120" t="s">
        <v>19217</v>
      </c>
      <c r="I5630" s="120" t="s">
        <v>1459</v>
      </c>
    </row>
    <row r="5631" spans="1:10">
      <c r="A5631" s="124">
        <v>820</v>
      </c>
      <c r="B5631" s="117" t="s">
        <v>19249</v>
      </c>
      <c r="C5631" s="119">
        <v>1</v>
      </c>
      <c r="D5631" s="120" t="s">
        <v>19250</v>
      </c>
      <c r="E5631" s="120" t="s">
        <v>19248</v>
      </c>
      <c r="F5631" s="120" t="s">
        <v>19216</v>
      </c>
      <c r="G5631" s="135">
        <v>2021</v>
      </c>
      <c r="H5631" s="120" t="s">
        <v>19217</v>
      </c>
      <c r="I5631" s="120" t="s">
        <v>1459</v>
      </c>
    </row>
    <row r="5632" spans="1:10">
      <c r="A5632" s="124">
        <v>820</v>
      </c>
      <c r="B5632" s="117" t="s">
        <v>19251</v>
      </c>
      <c r="C5632" s="119">
        <v>1</v>
      </c>
      <c r="D5632" s="120" t="s">
        <v>19252</v>
      </c>
      <c r="E5632" s="120" t="s">
        <v>19248</v>
      </c>
      <c r="F5632" s="120" t="s">
        <v>19216</v>
      </c>
      <c r="G5632" s="135">
        <v>2021</v>
      </c>
      <c r="H5632" s="120" t="s">
        <v>19217</v>
      </c>
      <c r="I5632" s="120" t="s">
        <v>1459</v>
      </c>
    </row>
    <row r="5633" spans="1:10">
      <c r="A5633" s="124">
        <v>820</v>
      </c>
      <c r="B5633" s="117" t="s">
        <v>19253</v>
      </c>
      <c r="C5633" s="119">
        <v>1</v>
      </c>
      <c r="D5633" s="120" t="s">
        <v>19254</v>
      </c>
      <c r="E5633" s="120" t="s">
        <v>19255</v>
      </c>
      <c r="F5633" s="120" t="s">
        <v>19216</v>
      </c>
      <c r="G5633" s="135">
        <v>2023</v>
      </c>
      <c r="H5633" s="120" t="s">
        <v>19217</v>
      </c>
      <c r="I5633" s="120" t="s">
        <v>1459</v>
      </c>
    </row>
    <row r="5634" spans="1:10">
      <c r="A5634" s="124">
        <v>820</v>
      </c>
      <c r="B5634" s="117" t="s">
        <v>19256</v>
      </c>
      <c r="C5634" s="119">
        <v>1</v>
      </c>
      <c r="D5634" s="120" t="s">
        <v>19257</v>
      </c>
      <c r="E5634" s="120" t="s">
        <v>19255</v>
      </c>
      <c r="F5634" s="120" t="s">
        <v>19216</v>
      </c>
      <c r="G5634" s="135">
        <v>2022</v>
      </c>
      <c r="H5634" s="120" t="s">
        <v>8854</v>
      </c>
      <c r="I5634" s="120" t="s">
        <v>1459</v>
      </c>
    </row>
    <row r="5635" spans="1:10">
      <c r="A5635" s="124">
        <v>820</v>
      </c>
      <c r="B5635" s="117" t="s">
        <v>19258</v>
      </c>
      <c r="C5635" s="119">
        <v>1</v>
      </c>
      <c r="D5635" s="120" t="s">
        <v>19259</v>
      </c>
      <c r="E5635" s="120" t="s">
        <v>19260</v>
      </c>
      <c r="F5635" s="120" t="s">
        <v>19216</v>
      </c>
      <c r="G5635" s="135">
        <v>2024</v>
      </c>
      <c r="H5635" s="120" t="s">
        <v>19217</v>
      </c>
      <c r="I5635" s="120" t="s">
        <v>1459</v>
      </c>
    </row>
    <row r="5636" spans="1:10">
      <c r="A5636" s="124">
        <v>820</v>
      </c>
      <c r="B5636" s="117" t="s">
        <v>19261</v>
      </c>
      <c r="C5636" s="119">
        <v>1</v>
      </c>
      <c r="D5636" s="120" t="s">
        <v>19262</v>
      </c>
      <c r="E5636" s="120" t="s">
        <v>19263</v>
      </c>
      <c r="F5636" s="120" t="s">
        <v>19216</v>
      </c>
      <c r="G5636" s="135">
        <v>2021</v>
      </c>
      <c r="H5636" s="120" t="s">
        <v>19264</v>
      </c>
      <c r="I5636" s="120" t="s">
        <v>1459</v>
      </c>
    </row>
    <row r="5637" spans="1:10">
      <c r="A5637" s="124">
        <v>820</v>
      </c>
      <c r="B5637" s="117" t="s">
        <v>19265</v>
      </c>
      <c r="C5637" s="119">
        <v>1</v>
      </c>
      <c r="D5637" s="120" t="s">
        <v>19266</v>
      </c>
      <c r="E5637" s="120" t="s">
        <v>19267</v>
      </c>
      <c r="F5637" s="120" t="s">
        <v>19216</v>
      </c>
      <c r="G5637" s="135">
        <v>2019</v>
      </c>
      <c r="H5637" s="120" t="s">
        <v>19264</v>
      </c>
      <c r="I5637" s="120" t="s">
        <v>1459</v>
      </c>
    </row>
    <row r="5638" spans="1:10">
      <c r="A5638" s="124">
        <v>820</v>
      </c>
      <c r="B5638" s="117" t="s">
        <v>19268</v>
      </c>
      <c r="C5638" s="119">
        <v>1</v>
      </c>
      <c r="D5638" s="120" t="s">
        <v>19269</v>
      </c>
      <c r="E5638" s="120" t="s">
        <v>19270</v>
      </c>
      <c r="F5638" s="120" t="s">
        <v>19216</v>
      </c>
      <c r="G5638" s="135">
        <v>2020</v>
      </c>
      <c r="H5638" s="120" t="s">
        <v>9314</v>
      </c>
      <c r="I5638" s="120" t="s">
        <v>1459</v>
      </c>
    </row>
    <row r="5639" spans="1:10">
      <c r="A5639" s="124">
        <v>830</v>
      </c>
      <c r="B5639" s="117" t="s">
        <v>8827</v>
      </c>
      <c r="C5639" s="119">
        <v>1</v>
      </c>
      <c r="D5639" s="120" t="s">
        <v>8828</v>
      </c>
      <c r="E5639" s="120" t="s">
        <v>8830</v>
      </c>
      <c r="F5639" s="120" t="s">
        <v>8831</v>
      </c>
      <c r="G5639" s="135">
        <v>2007</v>
      </c>
      <c r="H5639" s="120" t="s">
        <v>8832</v>
      </c>
      <c r="I5639" s="120" t="s">
        <v>1459</v>
      </c>
    </row>
    <row r="5640" spans="1:10">
      <c r="A5640" s="124">
        <v>830</v>
      </c>
      <c r="B5640" s="117" t="s">
        <v>8834</v>
      </c>
      <c r="C5640" s="119">
        <v>1</v>
      </c>
      <c r="D5640" s="120" t="s">
        <v>8835</v>
      </c>
      <c r="E5640" s="120" t="s">
        <v>8836</v>
      </c>
      <c r="F5640" s="120" t="s">
        <v>8831</v>
      </c>
      <c r="G5640" s="135">
        <v>2010</v>
      </c>
      <c r="H5640" s="120" t="s">
        <v>8837</v>
      </c>
      <c r="I5640" s="120" t="s">
        <v>1459</v>
      </c>
    </row>
    <row r="5641" spans="1:10" s="130" customFormat="1">
      <c r="A5641" s="129">
        <v>830</v>
      </c>
      <c r="B5641" s="121" t="s">
        <v>8839</v>
      </c>
      <c r="C5641" s="128">
        <v>0</v>
      </c>
      <c r="D5641" s="130" t="s">
        <v>8840</v>
      </c>
      <c r="E5641" s="130" t="s">
        <v>8841</v>
      </c>
      <c r="F5641" s="130" t="s">
        <v>8831</v>
      </c>
      <c r="G5641" s="136">
        <v>2008</v>
      </c>
      <c r="H5641" s="130" t="s">
        <v>8842</v>
      </c>
      <c r="I5641" s="130" t="s">
        <v>1459</v>
      </c>
      <c r="J5641" s="131" t="s">
        <v>11194</v>
      </c>
    </row>
    <row r="5642" spans="1:10">
      <c r="A5642" s="124">
        <v>830</v>
      </c>
      <c r="B5642" s="117" t="s">
        <v>8839</v>
      </c>
      <c r="C5642" s="119">
        <v>1</v>
      </c>
      <c r="D5642" s="120" t="s">
        <v>19271</v>
      </c>
      <c r="E5642" s="120" t="s">
        <v>8841</v>
      </c>
      <c r="F5642" s="120" t="s">
        <v>8831</v>
      </c>
      <c r="G5642" s="135">
        <v>2021</v>
      </c>
      <c r="H5642" s="120" t="s">
        <v>8898</v>
      </c>
      <c r="I5642" s="120" t="s">
        <v>1459</v>
      </c>
    </row>
    <row r="5643" spans="1:10">
      <c r="A5643" s="124">
        <v>830</v>
      </c>
      <c r="B5643" s="117" t="s">
        <v>8844</v>
      </c>
      <c r="C5643" s="119">
        <v>1</v>
      </c>
      <c r="D5643" s="120" t="s">
        <v>11046</v>
      </c>
      <c r="E5643" s="120" t="s">
        <v>19272</v>
      </c>
      <c r="F5643" s="120" t="s">
        <v>8831</v>
      </c>
      <c r="G5643" s="135">
        <v>2016</v>
      </c>
      <c r="H5643" s="120" t="s">
        <v>8898</v>
      </c>
      <c r="I5643" s="120" t="s">
        <v>1459</v>
      </c>
    </row>
    <row r="5644" spans="1:10">
      <c r="A5644" s="124">
        <v>830</v>
      </c>
      <c r="B5644" s="117" t="s">
        <v>8848</v>
      </c>
      <c r="C5644" s="119">
        <v>1</v>
      </c>
      <c r="D5644" s="120" t="s">
        <v>8849</v>
      </c>
      <c r="E5644" s="120" t="s">
        <v>8850</v>
      </c>
      <c r="F5644" s="120" t="s">
        <v>8831</v>
      </c>
      <c r="G5644" s="135">
        <v>2015</v>
      </c>
      <c r="H5644" s="120" t="s">
        <v>8851</v>
      </c>
      <c r="I5644" s="120" t="s">
        <v>1459</v>
      </c>
    </row>
    <row r="5645" spans="1:10">
      <c r="A5645" s="124">
        <v>830</v>
      </c>
      <c r="B5645" s="117" t="s">
        <v>8852</v>
      </c>
      <c r="C5645" s="119">
        <v>2</v>
      </c>
      <c r="D5645" s="120" t="s">
        <v>8853</v>
      </c>
      <c r="E5645" s="120" t="s">
        <v>234</v>
      </c>
      <c r="F5645" s="120" t="s">
        <v>8831</v>
      </c>
      <c r="G5645" s="135">
        <v>2007</v>
      </c>
      <c r="H5645" s="120" t="s">
        <v>8854</v>
      </c>
      <c r="I5645" s="120" t="s">
        <v>1459</v>
      </c>
    </row>
    <row r="5646" spans="1:10" s="130" customFormat="1">
      <c r="A5646" s="129">
        <v>830</v>
      </c>
      <c r="B5646" s="121" t="s">
        <v>8856</v>
      </c>
      <c r="C5646" s="128">
        <v>0</v>
      </c>
      <c r="D5646" s="130" t="s">
        <v>8857</v>
      </c>
      <c r="E5646" s="130" t="s">
        <v>8858</v>
      </c>
      <c r="F5646" s="130" t="s">
        <v>8831</v>
      </c>
      <c r="G5646" s="136">
        <v>2014</v>
      </c>
      <c r="H5646" s="130" t="s">
        <v>8854</v>
      </c>
      <c r="I5646" s="130" t="s">
        <v>1459</v>
      </c>
      <c r="J5646" s="131" t="s">
        <v>11194</v>
      </c>
    </row>
    <row r="5647" spans="1:10">
      <c r="A5647" s="124">
        <v>830</v>
      </c>
      <c r="B5647" s="117" t="s">
        <v>8859</v>
      </c>
      <c r="C5647" s="119">
        <v>1</v>
      </c>
      <c r="D5647" s="120" t="s">
        <v>8860</v>
      </c>
      <c r="E5647" s="120" t="s">
        <v>8861</v>
      </c>
      <c r="F5647" s="120" t="s">
        <v>8831</v>
      </c>
      <c r="G5647" s="135">
        <v>2003</v>
      </c>
      <c r="H5647" s="120" t="s">
        <v>8854</v>
      </c>
      <c r="I5647" s="120" t="s">
        <v>1459</v>
      </c>
    </row>
    <row r="5648" spans="1:10">
      <c r="A5648" s="124">
        <v>830</v>
      </c>
      <c r="B5648" s="117" t="s">
        <v>8863</v>
      </c>
      <c r="C5648" s="119">
        <v>1</v>
      </c>
      <c r="D5648" s="120" t="s">
        <v>8864</v>
      </c>
      <c r="E5648" s="120" t="s">
        <v>8865</v>
      </c>
      <c r="F5648" s="120" t="s">
        <v>8831</v>
      </c>
      <c r="G5648" s="135">
        <v>2013</v>
      </c>
      <c r="H5648" s="120" t="s">
        <v>8866</v>
      </c>
      <c r="I5648" s="120" t="s">
        <v>1459</v>
      </c>
    </row>
    <row r="5649" spans="1:10">
      <c r="A5649" s="124">
        <v>830</v>
      </c>
      <c r="B5649" s="117" t="s">
        <v>8867</v>
      </c>
      <c r="C5649" s="119">
        <v>2</v>
      </c>
      <c r="D5649" s="120" t="s">
        <v>8868</v>
      </c>
      <c r="E5649" s="120" t="s">
        <v>8869</v>
      </c>
      <c r="F5649" s="120" t="s">
        <v>8831</v>
      </c>
      <c r="G5649" s="135">
        <v>2015</v>
      </c>
      <c r="H5649" s="120" t="s">
        <v>8854</v>
      </c>
      <c r="I5649" s="120" t="s">
        <v>1459</v>
      </c>
    </row>
    <row r="5650" spans="1:10">
      <c r="A5650" s="124">
        <v>830</v>
      </c>
      <c r="B5650" s="117" t="s">
        <v>8870</v>
      </c>
      <c r="C5650" s="119">
        <v>1</v>
      </c>
      <c r="D5650" s="120" t="s">
        <v>8871</v>
      </c>
      <c r="E5650" s="120" t="s">
        <v>8872</v>
      </c>
      <c r="F5650" s="120" t="s">
        <v>8831</v>
      </c>
      <c r="G5650" s="135">
        <v>2010</v>
      </c>
      <c r="H5650" s="120" t="s">
        <v>8854</v>
      </c>
      <c r="I5650" s="120" t="s">
        <v>1459</v>
      </c>
    </row>
    <row r="5651" spans="1:10">
      <c r="A5651" s="124">
        <v>830</v>
      </c>
      <c r="B5651" s="117" t="s">
        <v>8874</v>
      </c>
      <c r="C5651" s="119">
        <v>1</v>
      </c>
      <c r="D5651" s="120" t="s">
        <v>8875</v>
      </c>
      <c r="E5651" s="120" t="s">
        <v>8876</v>
      </c>
      <c r="F5651" s="120" t="s">
        <v>8831</v>
      </c>
      <c r="G5651" s="135">
        <v>2010</v>
      </c>
      <c r="H5651" s="120" t="s">
        <v>8877</v>
      </c>
      <c r="I5651" s="120" t="s">
        <v>1459</v>
      </c>
    </row>
    <row r="5652" spans="1:10">
      <c r="A5652" s="124">
        <v>830</v>
      </c>
      <c r="B5652" s="117" t="s">
        <v>8879</v>
      </c>
      <c r="C5652" s="119">
        <v>1</v>
      </c>
      <c r="D5652" s="120" t="s">
        <v>8880</v>
      </c>
      <c r="E5652" s="120">
        <v>0</v>
      </c>
      <c r="F5652" s="120" t="s">
        <v>8831</v>
      </c>
      <c r="G5652" s="135">
        <v>2011</v>
      </c>
      <c r="H5652" s="120" t="s">
        <v>8854</v>
      </c>
      <c r="I5652" s="120" t="s">
        <v>1459</v>
      </c>
    </row>
    <row r="5653" spans="1:10">
      <c r="A5653" s="124">
        <v>830</v>
      </c>
      <c r="B5653" s="117" t="s">
        <v>8882</v>
      </c>
      <c r="C5653" s="119">
        <v>1</v>
      </c>
      <c r="D5653" s="120" t="s">
        <v>3352</v>
      </c>
      <c r="E5653" s="120" t="s">
        <v>8883</v>
      </c>
      <c r="F5653" s="120" t="s">
        <v>8831</v>
      </c>
      <c r="G5653" s="135">
        <v>2008</v>
      </c>
      <c r="H5653" s="120" t="s">
        <v>8885</v>
      </c>
      <c r="I5653" s="120" t="s">
        <v>1459</v>
      </c>
    </row>
    <row r="5654" spans="1:10">
      <c r="A5654" s="124">
        <v>830</v>
      </c>
      <c r="B5654" s="120" t="s">
        <v>8887</v>
      </c>
      <c r="C5654" s="132">
        <v>1</v>
      </c>
      <c r="D5654" s="120" t="s">
        <v>8888</v>
      </c>
      <c r="E5654" s="120" t="s">
        <v>8889</v>
      </c>
      <c r="F5654" s="120" t="s">
        <v>8831</v>
      </c>
      <c r="G5654" s="135">
        <v>2005</v>
      </c>
      <c r="H5654" s="120" t="s">
        <v>8890</v>
      </c>
      <c r="I5654" s="120" t="s">
        <v>1459</v>
      </c>
    </row>
    <row r="5655" spans="1:10">
      <c r="A5655" s="124">
        <v>830</v>
      </c>
      <c r="B5655" s="117" t="s">
        <v>8892</v>
      </c>
      <c r="C5655" s="119">
        <v>1</v>
      </c>
      <c r="D5655" s="120" t="s">
        <v>8893</v>
      </c>
      <c r="E5655" s="120" t="s">
        <v>8883</v>
      </c>
      <c r="F5655" s="120" t="s">
        <v>8831</v>
      </c>
      <c r="G5655" s="135">
        <v>2009</v>
      </c>
      <c r="H5655" s="120" t="s">
        <v>8854</v>
      </c>
      <c r="I5655" s="120" t="s">
        <v>1459</v>
      </c>
    </row>
    <row r="5656" spans="1:10" s="130" customFormat="1">
      <c r="A5656" s="129">
        <v>830</v>
      </c>
      <c r="B5656" s="121" t="s">
        <v>8895</v>
      </c>
      <c r="C5656" s="128">
        <v>0</v>
      </c>
      <c r="D5656" s="130" t="s">
        <v>8896</v>
      </c>
      <c r="E5656" s="130" t="s">
        <v>19273</v>
      </c>
      <c r="F5656" s="130" t="s">
        <v>8831</v>
      </c>
      <c r="G5656" s="136">
        <v>2014</v>
      </c>
      <c r="H5656" s="130" t="s">
        <v>8898</v>
      </c>
      <c r="I5656" s="130" t="s">
        <v>11161</v>
      </c>
      <c r="J5656" s="131" t="s">
        <v>12277</v>
      </c>
    </row>
    <row r="5657" spans="1:10">
      <c r="A5657" s="124">
        <v>830</v>
      </c>
      <c r="B5657" s="117" t="s">
        <v>8900</v>
      </c>
      <c r="C5657" s="119">
        <v>1</v>
      </c>
      <c r="D5657" s="120" t="s">
        <v>8901</v>
      </c>
      <c r="E5657" s="120" t="s">
        <v>3497</v>
      </c>
      <c r="F5657" s="120" t="s">
        <v>8831</v>
      </c>
      <c r="G5657" s="135">
        <v>2013</v>
      </c>
      <c r="H5657" s="120" t="s">
        <v>8854</v>
      </c>
      <c r="I5657" s="120">
        <v>0</v>
      </c>
    </row>
    <row r="5658" spans="1:10">
      <c r="A5658" s="124">
        <v>830</v>
      </c>
      <c r="B5658" s="117" t="s">
        <v>8902</v>
      </c>
      <c r="C5658" s="119">
        <v>1</v>
      </c>
      <c r="D5658" s="120" t="s">
        <v>8903</v>
      </c>
      <c r="E5658" s="120" t="s">
        <v>8904</v>
      </c>
      <c r="F5658" s="120" t="s">
        <v>8831</v>
      </c>
      <c r="G5658" s="135">
        <v>2008</v>
      </c>
      <c r="H5658" s="120" t="s">
        <v>8782</v>
      </c>
      <c r="I5658" s="120" t="s">
        <v>1459</v>
      </c>
    </row>
    <row r="5659" spans="1:10">
      <c r="A5659" s="124">
        <v>830</v>
      </c>
      <c r="B5659" s="117" t="s">
        <v>8906</v>
      </c>
      <c r="C5659" s="119">
        <v>1</v>
      </c>
      <c r="D5659" s="120" t="s">
        <v>19274</v>
      </c>
      <c r="E5659" s="120" t="s">
        <v>8904</v>
      </c>
      <c r="F5659" s="120" t="s">
        <v>8831</v>
      </c>
      <c r="G5659" s="135">
        <v>2019</v>
      </c>
      <c r="H5659" s="120" t="s">
        <v>8854</v>
      </c>
      <c r="I5659" s="120" t="s">
        <v>1459</v>
      </c>
    </row>
    <row r="5660" spans="1:10">
      <c r="A5660" s="124">
        <v>830</v>
      </c>
      <c r="B5660" s="117" t="s">
        <v>8906</v>
      </c>
      <c r="C5660" s="119">
        <v>1</v>
      </c>
      <c r="D5660" s="120" t="s">
        <v>8907</v>
      </c>
      <c r="E5660" s="120" t="s">
        <v>8908</v>
      </c>
      <c r="F5660" s="120" t="s">
        <v>8831</v>
      </c>
      <c r="G5660" s="135">
        <v>2014</v>
      </c>
      <c r="H5660" s="120" t="s">
        <v>8854</v>
      </c>
      <c r="I5660" s="120" t="s">
        <v>1459</v>
      </c>
    </row>
    <row r="5661" spans="1:10">
      <c r="A5661" s="124">
        <v>830</v>
      </c>
      <c r="B5661" s="117" t="s">
        <v>19275</v>
      </c>
      <c r="C5661" s="119">
        <v>1</v>
      </c>
      <c r="D5661" s="120" t="s">
        <v>8910</v>
      </c>
      <c r="E5661" s="120" t="s">
        <v>19276</v>
      </c>
      <c r="F5661" s="120" t="s">
        <v>8831</v>
      </c>
      <c r="G5661" s="135">
        <v>2010</v>
      </c>
      <c r="H5661" s="120" t="s">
        <v>8854</v>
      </c>
      <c r="I5661" s="120" t="s">
        <v>11161</v>
      </c>
    </row>
    <row r="5662" spans="1:10">
      <c r="A5662" s="124">
        <v>830</v>
      </c>
      <c r="B5662" s="117" t="s">
        <v>19277</v>
      </c>
      <c r="C5662" s="119">
        <v>1</v>
      </c>
      <c r="D5662" s="120" t="s">
        <v>19278</v>
      </c>
      <c r="E5662" s="120" t="s">
        <v>234</v>
      </c>
      <c r="F5662" s="120" t="s">
        <v>8831</v>
      </c>
      <c r="G5662" s="135">
        <v>2012</v>
      </c>
      <c r="H5662" s="120" t="s">
        <v>8854</v>
      </c>
      <c r="I5662" s="120" t="s">
        <v>11161</v>
      </c>
    </row>
    <row r="5663" spans="1:10">
      <c r="A5663" s="124">
        <v>830</v>
      </c>
      <c r="B5663" s="117" t="s">
        <v>19279</v>
      </c>
      <c r="C5663" s="119">
        <v>2</v>
      </c>
      <c r="D5663" s="120" t="s">
        <v>8917</v>
      </c>
      <c r="E5663" s="120" t="s">
        <v>19280</v>
      </c>
      <c r="F5663" s="120" t="s">
        <v>8831</v>
      </c>
      <c r="G5663" s="135">
        <v>2011</v>
      </c>
      <c r="H5663" s="120" t="s">
        <v>8854</v>
      </c>
      <c r="I5663" s="120" t="s">
        <v>11161</v>
      </c>
    </row>
    <row r="5664" spans="1:10">
      <c r="A5664" s="124">
        <v>830</v>
      </c>
      <c r="B5664" s="117" t="s">
        <v>19281</v>
      </c>
      <c r="C5664" s="119">
        <v>2</v>
      </c>
      <c r="D5664" s="120" t="s">
        <v>19282</v>
      </c>
      <c r="E5664" s="120" t="s">
        <v>8928</v>
      </c>
      <c r="F5664" s="120" t="s">
        <v>8831</v>
      </c>
      <c r="G5664" s="135">
        <v>2014</v>
      </c>
      <c r="H5664" s="120" t="s">
        <v>8854</v>
      </c>
      <c r="I5664" s="120" t="s">
        <v>11161</v>
      </c>
    </row>
    <row r="5665" spans="1:10">
      <c r="A5665" s="124">
        <v>830</v>
      </c>
      <c r="B5665" s="117" t="s">
        <v>19283</v>
      </c>
      <c r="C5665" s="119">
        <v>2</v>
      </c>
      <c r="D5665" s="120" t="s">
        <v>19284</v>
      </c>
      <c r="E5665" s="120" t="s">
        <v>19276</v>
      </c>
      <c r="F5665" s="120" t="s">
        <v>8831</v>
      </c>
      <c r="G5665" s="135">
        <v>2019</v>
      </c>
      <c r="H5665" s="120" t="s">
        <v>8854</v>
      </c>
      <c r="I5665" s="120" t="s">
        <v>11161</v>
      </c>
    </row>
    <row r="5666" spans="1:10">
      <c r="A5666" s="124">
        <v>830</v>
      </c>
      <c r="B5666" s="117" t="s">
        <v>8911</v>
      </c>
      <c r="C5666" s="119">
        <v>1</v>
      </c>
      <c r="D5666" s="120" t="s">
        <v>19285</v>
      </c>
      <c r="E5666" s="120" t="s">
        <v>234</v>
      </c>
      <c r="F5666" s="120" t="s">
        <v>8831</v>
      </c>
      <c r="G5666" s="135">
        <v>2019</v>
      </c>
      <c r="H5666" s="120" t="s">
        <v>8854</v>
      </c>
      <c r="I5666" s="120" t="s">
        <v>1459</v>
      </c>
    </row>
    <row r="5667" spans="1:10">
      <c r="A5667" s="124">
        <v>830</v>
      </c>
      <c r="B5667" s="117" t="s">
        <v>8916</v>
      </c>
      <c r="C5667" s="119">
        <v>1</v>
      </c>
      <c r="D5667" s="120" t="s">
        <v>19286</v>
      </c>
      <c r="E5667" s="120" t="s">
        <v>8876</v>
      </c>
      <c r="F5667" s="120" t="s">
        <v>8831</v>
      </c>
      <c r="G5667" s="135">
        <v>2018</v>
      </c>
      <c r="H5667" s="120" t="s">
        <v>19141</v>
      </c>
      <c r="I5667" s="120" t="s">
        <v>1459</v>
      </c>
    </row>
    <row r="5668" spans="1:10">
      <c r="A5668" s="124">
        <v>830</v>
      </c>
      <c r="B5668" s="117" t="s">
        <v>8922</v>
      </c>
      <c r="C5668" s="119">
        <v>1</v>
      </c>
      <c r="D5668" s="120" t="s">
        <v>8923</v>
      </c>
      <c r="E5668" s="120" t="s">
        <v>8924</v>
      </c>
      <c r="F5668" s="120" t="s">
        <v>8831</v>
      </c>
      <c r="G5668" s="135">
        <v>2014</v>
      </c>
      <c r="H5668" s="120" t="s">
        <v>8925</v>
      </c>
      <c r="I5668" s="120" t="s">
        <v>1459</v>
      </c>
    </row>
    <row r="5669" spans="1:10">
      <c r="A5669" s="124">
        <v>830</v>
      </c>
      <c r="B5669" s="117" t="s">
        <v>8926</v>
      </c>
      <c r="C5669" s="119">
        <v>1</v>
      </c>
      <c r="D5669" s="120" t="s">
        <v>19287</v>
      </c>
      <c r="E5669" s="120" t="s">
        <v>19288</v>
      </c>
      <c r="F5669" s="120" t="s">
        <v>8831</v>
      </c>
      <c r="G5669" s="135">
        <v>2016</v>
      </c>
      <c r="H5669" s="120" t="s">
        <v>19289</v>
      </c>
      <c r="I5669" s="120" t="s">
        <v>1459</v>
      </c>
    </row>
    <row r="5670" spans="1:10">
      <c r="A5670" s="124">
        <v>830</v>
      </c>
      <c r="B5670" s="117" t="s">
        <v>8929</v>
      </c>
      <c r="C5670" s="119">
        <v>1</v>
      </c>
      <c r="D5670" s="120" t="s">
        <v>19290</v>
      </c>
      <c r="E5670" s="120" t="s">
        <v>19288</v>
      </c>
      <c r="F5670" s="120" t="s">
        <v>8831</v>
      </c>
      <c r="G5670" s="135">
        <v>2017</v>
      </c>
      <c r="H5670" s="120" t="s">
        <v>19289</v>
      </c>
      <c r="I5670" s="120" t="s">
        <v>1459</v>
      </c>
    </row>
    <row r="5671" spans="1:10">
      <c r="A5671" s="124">
        <v>830</v>
      </c>
      <c r="B5671" s="117" t="s">
        <v>8933</v>
      </c>
      <c r="C5671" s="119">
        <v>1</v>
      </c>
      <c r="D5671" s="120" t="s">
        <v>8934</v>
      </c>
      <c r="E5671" s="120" t="s">
        <v>8876</v>
      </c>
      <c r="F5671" s="120" t="s">
        <v>8831</v>
      </c>
      <c r="G5671" s="135">
        <v>2013</v>
      </c>
      <c r="H5671" s="120" t="s">
        <v>8935</v>
      </c>
      <c r="I5671" s="120" t="s">
        <v>1459</v>
      </c>
    </row>
    <row r="5672" spans="1:10">
      <c r="A5672" s="124">
        <v>830</v>
      </c>
      <c r="B5672" s="117" t="s">
        <v>8936</v>
      </c>
      <c r="C5672" s="119">
        <v>1</v>
      </c>
      <c r="D5672" s="120" t="s">
        <v>8937</v>
      </c>
      <c r="E5672" s="120" t="s">
        <v>8938</v>
      </c>
      <c r="F5672" s="120" t="s">
        <v>8831</v>
      </c>
      <c r="G5672" s="135">
        <v>2008</v>
      </c>
      <c r="H5672" s="120" t="s">
        <v>8935</v>
      </c>
      <c r="I5672" s="120" t="s">
        <v>1459</v>
      </c>
    </row>
    <row r="5673" spans="1:10">
      <c r="A5673" s="124">
        <v>830</v>
      </c>
      <c r="B5673" s="117" t="s">
        <v>8939</v>
      </c>
      <c r="C5673" s="119">
        <v>1</v>
      </c>
      <c r="D5673" s="120" t="s">
        <v>8940</v>
      </c>
      <c r="E5673" s="120" t="s">
        <v>19291</v>
      </c>
      <c r="F5673" s="120" t="s">
        <v>8831</v>
      </c>
      <c r="G5673" s="135">
        <v>2015</v>
      </c>
      <c r="H5673" s="120" t="s">
        <v>19292</v>
      </c>
      <c r="I5673" s="120" t="s">
        <v>1459</v>
      </c>
    </row>
    <row r="5674" spans="1:10">
      <c r="A5674" s="124">
        <v>830</v>
      </c>
      <c r="B5674" s="117" t="s">
        <v>8941</v>
      </c>
      <c r="C5674" s="119">
        <v>1</v>
      </c>
      <c r="D5674" s="120" t="s">
        <v>8942</v>
      </c>
      <c r="E5674" s="120" t="s">
        <v>19293</v>
      </c>
      <c r="F5674" s="120" t="s">
        <v>8831</v>
      </c>
      <c r="G5674" s="135">
        <v>1995</v>
      </c>
      <c r="H5674" s="120" t="s">
        <v>19294</v>
      </c>
      <c r="I5674" s="120" t="s">
        <v>1459</v>
      </c>
    </row>
    <row r="5675" spans="1:10">
      <c r="A5675" s="124">
        <v>830</v>
      </c>
      <c r="B5675" s="117" t="s">
        <v>8943</v>
      </c>
      <c r="C5675" s="119">
        <v>1</v>
      </c>
      <c r="D5675" s="120" t="s">
        <v>8945</v>
      </c>
      <c r="E5675" s="120" t="s">
        <v>8946</v>
      </c>
      <c r="F5675" s="120" t="s">
        <v>8831</v>
      </c>
      <c r="G5675" s="135">
        <v>2014</v>
      </c>
      <c r="H5675" s="120" t="s">
        <v>8866</v>
      </c>
      <c r="I5675" s="120" t="s">
        <v>1459</v>
      </c>
    </row>
    <row r="5676" spans="1:10" s="130" customFormat="1">
      <c r="A5676" s="129">
        <v>830</v>
      </c>
      <c r="B5676" s="121" t="s">
        <v>19295</v>
      </c>
      <c r="C5676" s="128">
        <v>0</v>
      </c>
      <c r="D5676" s="130" t="s">
        <v>19296</v>
      </c>
      <c r="E5676" s="130" t="s">
        <v>3842</v>
      </c>
      <c r="F5676" s="130" t="s">
        <v>8831</v>
      </c>
      <c r="G5676" s="136">
        <v>2006</v>
      </c>
      <c r="H5676" s="130" t="s">
        <v>1510</v>
      </c>
      <c r="I5676" s="130" t="s">
        <v>1459</v>
      </c>
      <c r="J5676" s="131" t="s">
        <v>11194</v>
      </c>
    </row>
    <row r="5677" spans="1:10">
      <c r="A5677" s="124">
        <v>830</v>
      </c>
      <c r="B5677" s="117" t="s">
        <v>19297</v>
      </c>
      <c r="C5677" s="119">
        <v>1</v>
      </c>
      <c r="D5677" s="120" t="s">
        <v>8930</v>
      </c>
      <c r="E5677" s="120" t="s">
        <v>8932</v>
      </c>
      <c r="F5677" s="120" t="s">
        <v>8831</v>
      </c>
      <c r="G5677" s="135">
        <v>2008</v>
      </c>
      <c r="H5677" s="120" t="s">
        <v>1510</v>
      </c>
      <c r="I5677" s="120" t="s">
        <v>1459</v>
      </c>
    </row>
    <row r="5678" spans="1:10">
      <c r="A5678" s="124">
        <v>830</v>
      </c>
      <c r="B5678" s="117" t="s">
        <v>19298</v>
      </c>
      <c r="C5678" s="119">
        <v>2</v>
      </c>
      <c r="D5678" s="120" t="s">
        <v>19299</v>
      </c>
      <c r="E5678" s="120" t="s">
        <v>8865</v>
      </c>
      <c r="F5678" s="120" t="s">
        <v>8831</v>
      </c>
      <c r="G5678" s="135">
        <v>2019</v>
      </c>
      <c r="H5678" s="120" t="s">
        <v>19141</v>
      </c>
      <c r="I5678" s="120" t="s">
        <v>1459</v>
      </c>
    </row>
    <row r="5679" spans="1:10">
      <c r="A5679" s="124">
        <v>830</v>
      </c>
      <c r="B5679" s="117" t="s">
        <v>19300</v>
      </c>
      <c r="C5679" s="119">
        <v>1</v>
      </c>
      <c r="D5679" s="120" t="s">
        <v>19301</v>
      </c>
      <c r="E5679" s="120" t="s">
        <v>19302</v>
      </c>
      <c r="F5679" s="120" t="s">
        <v>8831</v>
      </c>
      <c r="G5679" s="135">
        <v>2019</v>
      </c>
      <c r="H5679" s="120" t="s">
        <v>8854</v>
      </c>
      <c r="I5679" s="120" t="s">
        <v>1459</v>
      </c>
    </row>
    <row r="5680" spans="1:10">
      <c r="A5680" s="124">
        <v>830</v>
      </c>
      <c r="B5680" s="117" t="s">
        <v>19303</v>
      </c>
      <c r="C5680" s="119">
        <v>1</v>
      </c>
      <c r="D5680" s="120" t="s">
        <v>19304</v>
      </c>
      <c r="E5680" s="120" t="s">
        <v>19302</v>
      </c>
      <c r="F5680" s="120" t="s">
        <v>8831</v>
      </c>
      <c r="G5680" s="135">
        <v>2020</v>
      </c>
      <c r="H5680" s="120" t="s">
        <v>8854</v>
      </c>
      <c r="I5680" s="120" t="s">
        <v>1459</v>
      </c>
    </row>
    <row r="5681" spans="1:10">
      <c r="A5681" s="124">
        <v>830</v>
      </c>
      <c r="B5681" s="117" t="s">
        <v>19305</v>
      </c>
      <c r="C5681" s="119">
        <v>1</v>
      </c>
      <c r="D5681" s="120" t="s">
        <v>19306</v>
      </c>
      <c r="E5681" s="120" t="s">
        <v>15621</v>
      </c>
      <c r="F5681" s="120" t="s">
        <v>8831</v>
      </c>
      <c r="G5681" s="135">
        <v>2018</v>
      </c>
      <c r="H5681" s="120" t="s">
        <v>8854</v>
      </c>
      <c r="I5681" s="120" t="s">
        <v>1459</v>
      </c>
    </row>
    <row r="5682" spans="1:10">
      <c r="A5682" s="124">
        <v>830</v>
      </c>
      <c r="B5682" s="117" t="s">
        <v>19307</v>
      </c>
      <c r="C5682" s="119">
        <v>1</v>
      </c>
      <c r="D5682" s="120" t="s">
        <v>19308</v>
      </c>
      <c r="E5682" s="120" t="s">
        <v>19309</v>
      </c>
      <c r="F5682" s="120" t="s">
        <v>8831</v>
      </c>
      <c r="G5682" s="135">
        <v>2019</v>
      </c>
      <c r="H5682" s="120" t="s">
        <v>8854</v>
      </c>
      <c r="I5682" s="120" t="s">
        <v>1459</v>
      </c>
    </row>
    <row r="5683" spans="1:10">
      <c r="A5683" s="124">
        <v>830</v>
      </c>
      <c r="B5683" s="120" t="s">
        <v>19310</v>
      </c>
      <c r="C5683" s="132">
        <v>1</v>
      </c>
      <c r="D5683" s="120" t="s">
        <v>19311</v>
      </c>
      <c r="E5683" s="120" t="s">
        <v>19312</v>
      </c>
      <c r="F5683" s="120" t="s">
        <v>8831</v>
      </c>
      <c r="G5683" s="135">
        <v>2020</v>
      </c>
      <c r="H5683" s="120" t="s">
        <v>9314</v>
      </c>
      <c r="I5683" s="120" t="s">
        <v>1459</v>
      </c>
    </row>
    <row r="5684" spans="1:10">
      <c r="A5684" s="124">
        <v>830</v>
      </c>
      <c r="B5684" s="117" t="s">
        <v>19313</v>
      </c>
      <c r="C5684" s="119">
        <v>1</v>
      </c>
      <c r="D5684" s="120" t="s">
        <v>19314</v>
      </c>
      <c r="E5684" s="120" t="s">
        <v>19315</v>
      </c>
      <c r="F5684" s="120" t="s">
        <v>8831</v>
      </c>
      <c r="G5684" s="135">
        <v>2019</v>
      </c>
      <c r="H5684" s="120" t="s">
        <v>8898</v>
      </c>
      <c r="I5684" s="120" t="s">
        <v>1459</v>
      </c>
    </row>
    <row r="5685" spans="1:10" s="130" customFormat="1">
      <c r="A5685" s="129">
        <v>830</v>
      </c>
      <c r="B5685" s="121" t="s">
        <v>19316</v>
      </c>
      <c r="C5685" s="128">
        <v>0</v>
      </c>
      <c r="D5685" s="130" t="s">
        <v>19317</v>
      </c>
      <c r="E5685" s="130" t="s">
        <v>15478</v>
      </c>
      <c r="F5685" s="130" t="s">
        <v>8831</v>
      </c>
      <c r="G5685" s="136">
        <v>2019</v>
      </c>
      <c r="H5685" s="130" t="s">
        <v>8953</v>
      </c>
      <c r="I5685" s="130" t="s">
        <v>1459</v>
      </c>
      <c r="J5685" s="131" t="s">
        <v>12277</v>
      </c>
    </row>
    <row r="5686" spans="1:10" s="130" customFormat="1">
      <c r="A5686" s="129">
        <v>830</v>
      </c>
      <c r="B5686" s="121" t="s">
        <v>19318</v>
      </c>
      <c r="C5686" s="128">
        <v>0</v>
      </c>
      <c r="D5686" s="130" t="s">
        <v>19319</v>
      </c>
      <c r="E5686" s="130" t="s">
        <v>234</v>
      </c>
      <c r="F5686" s="130" t="s">
        <v>8831</v>
      </c>
      <c r="G5686" s="136">
        <v>2020</v>
      </c>
      <c r="H5686" s="130" t="s">
        <v>8854</v>
      </c>
      <c r="I5686" s="130" t="s">
        <v>1459</v>
      </c>
      <c r="J5686" s="131" t="s">
        <v>12277</v>
      </c>
    </row>
    <row r="5687" spans="1:10">
      <c r="A5687" s="124">
        <v>830</v>
      </c>
      <c r="B5687" s="117" t="s">
        <v>19320</v>
      </c>
      <c r="C5687" s="119">
        <v>1</v>
      </c>
      <c r="D5687" s="120" t="s">
        <v>19321</v>
      </c>
      <c r="E5687" s="120" t="s">
        <v>19322</v>
      </c>
      <c r="F5687" s="120" t="s">
        <v>8831</v>
      </c>
      <c r="G5687" s="135">
        <v>2019</v>
      </c>
      <c r="H5687" s="120" t="s">
        <v>1543</v>
      </c>
      <c r="I5687" s="120" t="s">
        <v>1459</v>
      </c>
    </row>
    <row r="5688" spans="1:10">
      <c r="A5688" s="124">
        <v>830</v>
      </c>
      <c r="B5688" s="117" t="s">
        <v>19323</v>
      </c>
      <c r="C5688" s="119">
        <v>1</v>
      </c>
      <c r="D5688" s="120" t="s">
        <v>19324</v>
      </c>
      <c r="E5688" s="120" t="s">
        <v>19322</v>
      </c>
      <c r="F5688" s="120" t="s">
        <v>8831</v>
      </c>
      <c r="G5688" s="135">
        <v>2019</v>
      </c>
      <c r="H5688" s="120" t="s">
        <v>1543</v>
      </c>
      <c r="I5688" s="120" t="s">
        <v>1459</v>
      </c>
    </row>
    <row r="5689" spans="1:10">
      <c r="A5689" s="124">
        <v>830</v>
      </c>
      <c r="B5689" s="117" t="s">
        <v>19325</v>
      </c>
      <c r="C5689" s="119">
        <v>1</v>
      </c>
      <c r="D5689" s="120" t="s">
        <v>19326</v>
      </c>
      <c r="E5689" s="120" t="s">
        <v>19322</v>
      </c>
      <c r="F5689" s="120" t="s">
        <v>8831</v>
      </c>
      <c r="G5689" s="135">
        <v>2019</v>
      </c>
      <c r="H5689" s="120" t="s">
        <v>1543</v>
      </c>
      <c r="I5689" s="120" t="s">
        <v>1459</v>
      </c>
    </row>
    <row r="5690" spans="1:10">
      <c r="A5690" s="124">
        <v>830</v>
      </c>
      <c r="B5690" s="117" t="s">
        <v>19327</v>
      </c>
      <c r="C5690" s="119">
        <v>2</v>
      </c>
      <c r="D5690" s="120" t="s">
        <v>19328</v>
      </c>
      <c r="E5690" s="120" t="s">
        <v>19329</v>
      </c>
      <c r="F5690" s="120" t="s">
        <v>8831</v>
      </c>
      <c r="G5690" s="135">
        <v>2021</v>
      </c>
      <c r="H5690" s="120" t="s">
        <v>11529</v>
      </c>
      <c r="I5690" s="120" t="s">
        <v>1459</v>
      </c>
    </row>
    <row r="5691" spans="1:10">
      <c r="A5691" s="124">
        <v>830</v>
      </c>
      <c r="B5691" s="117" t="s">
        <v>19330</v>
      </c>
      <c r="C5691" s="119">
        <v>2</v>
      </c>
      <c r="D5691" s="120" t="s">
        <v>19331</v>
      </c>
      <c r="E5691" s="120" t="s">
        <v>19332</v>
      </c>
      <c r="F5691" s="120" t="s">
        <v>8831</v>
      </c>
      <c r="G5691" s="135">
        <v>2021</v>
      </c>
      <c r="H5691" s="120" t="s">
        <v>11529</v>
      </c>
      <c r="I5691" s="120" t="s">
        <v>1459</v>
      </c>
    </row>
    <row r="5692" spans="1:10">
      <c r="A5692" s="124">
        <v>830</v>
      </c>
      <c r="B5692" s="120" t="s">
        <v>19333</v>
      </c>
      <c r="C5692" s="132">
        <v>2</v>
      </c>
      <c r="D5692" s="120" t="s">
        <v>19334</v>
      </c>
      <c r="E5692" s="120" t="s">
        <v>19332</v>
      </c>
      <c r="F5692" s="120" t="s">
        <v>8831</v>
      </c>
      <c r="G5692" s="135">
        <v>2021</v>
      </c>
      <c r="H5692" s="120" t="s">
        <v>11529</v>
      </c>
      <c r="I5692" s="120" t="s">
        <v>1459</v>
      </c>
    </row>
    <row r="5693" spans="1:10">
      <c r="A5693" s="124">
        <v>830</v>
      </c>
      <c r="B5693" s="120" t="s">
        <v>19335</v>
      </c>
      <c r="C5693" s="132">
        <v>1</v>
      </c>
      <c r="D5693" s="120" t="s">
        <v>19336</v>
      </c>
      <c r="E5693" s="120" t="s">
        <v>4232</v>
      </c>
      <c r="F5693" s="120" t="s">
        <v>8831</v>
      </c>
      <c r="G5693" s="135">
        <v>2019</v>
      </c>
      <c r="H5693" s="120" t="s">
        <v>9314</v>
      </c>
      <c r="I5693" s="120" t="s">
        <v>1459</v>
      </c>
    </row>
    <row r="5694" spans="1:10">
      <c r="A5694" s="124">
        <v>830</v>
      </c>
      <c r="B5694" s="117" t="s">
        <v>19337</v>
      </c>
      <c r="C5694" s="119">
        <v>1</v>
      </c>
      <c r="D5694" s="120" t="s">
        <v>19338</v>
      </c>
      <c r="E5694" s="120" t="s">
        <v>19339</v>
      </c>
      <c r="F5694" s="120" t="s">
        <v>8831</v>
      </c>
      <c r="G5694" s="135">
        <v>2019</v>
      </c>
      <c r="H5694" s="120" t="s">
        <v>9307</v>
      </c>
      <c r="I5694" s="120" t="s">
        <v>1459</v>
      </c>
    </row>
    <row r="5695" spans="1:10">
      <c r="A5695" s="124">
        <v>830</v>
      </c>
      <c r="B5695" s="117" t="s">
        <v>19340</v>
      </c>
      <c r="C5695" s="119">
        <v>2</v>
      </c>
      <c r="D5695" s="120" t="s">
        <v>19341</v>
      </c>
      <c r="E5695" s="120" t="s">
        <v>19342</v>
      </c>
      <c r="F5695" s="120" t="s">
        <v>8831</v>
      </c>
      <c r="G5695" s="135">
        <v>2021</v>
      </c>
      <c r="H5695" s="120" t="s">
        <v>8854</v>
      </c>
      <c r="I5695" s="120" t="s">
        <v>1459</v>
      </c>
    </row>
    <row r="5696" spans="1:10">
      <c r="A5696" s="124">
        <v>830</v>
      </c>
      <c r="B5696" s="117" t="s">
        <v>19343</v>
      </c>
      <c r="C5696" s="119">
        <v>1</v>
      </c>
      <c r="D5696" s="120" t="s">
        <v>19344</v>
      </c>
      <c r="E5696" s="120" t="s">
        <v>19345</v>
      </c>
      <c r="F5696" s="120" t="s">
        <v>8831</v>
      </c>
      <c r="G5696" s="135">
        <v>2022</v>
      </c>
      <c r="H5696" s="120" t="s">
        <v>11529</v>
      </c>
      <c r="I5696" s="120" t="s">
        <v>1459</v>
      </c>
    </row>
    <row r="5697" spans="1:9">
      <c r="A5697" s="124">
        <v>830</v>
      </c>
      <c r="B5697" s="117" t="s">
        <v>19346</v>
      </c>
      <c r="C5697" s="119">
        <v>1</v>
      </c>
      <c r="D5697" s="120" t="s">
        <v>19347</v>
      </c>
      <c r="E5697" s="120" t="s">
        <v>19345</v>
      </c>
      <c r="F5697" s="120" t="s">
        <v>8831</v>
      </c>
      <c r="G5697" s="135">
        <v>2021</v>
      </c>
      <c r="H5697" s="120" t="s">
        <v>11529</v>
      </c>
      <c r="I5697" s="120" t="s">
        <v>1459</v>
      </c>
    </row>
    <row r="5698" spans="1:9">
      <c r="A5698" s="124">
        <v>830</v>
      </c>
      <c r="B5698" s="117" t="s">
        <v>19348</v>
      </c>
      <c r="C5698" s="119">
        <v>1</v>
      </c>
      <c r="D5698" s="120" t="s">
        <v>19349</v>
      </c>
      <c r="E5698" s="120" t="s">
        <v>19345</v>
      </c>
      <c r="F5698" s="120" t="s">
        <v>8831</v>
      </c>
      <c r="G5698" s="135">
        <v>2022</v>
      </c>
      <c r="H5698" s="120" t="s">
        <v>11529</v>
      </c>
      <c r="I5698" s="120" t="s">
        <v>1459</v>
      </c>
    </row>
    <row r="5699" spans="1:9">
      <c r="A5699" s="124">
        <v>830</v>
      </c>
      <c r="B5699" s="117" t="s">
        <v>19350</v>
      </c>
      <c r="C5699" s="119">
        <v>1</v>
      </c>
      <c r="D5699" s="120" t="s">
        <v>19351</v>
      </c>
      <c r="E5699" s="120" t="s">
        <v>19352</v>
      </c>
      <c r="F5699" s="120" t="s">
        <v>8831</v>
      </c>
      <c r="G5699" s="135">
        <v>2019</v>
      </c>
      <c r="H5699" s="120" t="s">
        <v>8854</v>
      </c>
      <c r="I5699" s="120" t="s">
        <v>1459</v>
      </c>
    </row>
    <row r="5700" spans="1:9">
      <c r="A5700" s="124">
        <v>830</v>
      </c>
      <c r="B5700" s="117" t="s">
        <v>19353</v>
      </c>
      <c r="C5700" s="119">
        <v>1</v>
      </c>
      <c r="D5700" s="120" t="s">
        <v>19354</v>
      </c>
      <c r="E5700" s="120" t="s">
        <v>19355</v>
      </c>
      <c r="F5700" s="120" t="s">
        <v>8831</v>
      </c>
      <c r="G5700" s="135">
        <v>2023</v>
      </c>
      <c r="H5700" s="120" t="s">
        <v>19141</v>
      </c>
      <c r="I5700" s="120" t="s">
        <v>1459</v>
      </c>
    </row>
    <row r="5701" spans="1:9">
      <c r="A5701" s="124">
        <v>830</v>
      </c>
      <c r="B5701" s="117" t="s">
        <v>19356</v>
      </c>
      <c r="C5701" s="119">
        <v>1</v>
      </c>
      <c r="D5701" s="120" t="s">
        <v>19357</v>
      </c>
      <c r="E5701" s="120" t="s">
        <v>19358</v>
      </c>
      <c r="F5701" s="120" t="s">
        <v>8831</v>
      </c>
      <c r="G5701" s="135">
        <v>2023</v>
      </c>
      <c r="H5701" s="120" t="s">
        <v>8935</v>
      </c>
      <c r="I5701" s="120" t="s">
        <v>1459</v>
      </c>
    </row>
    <row r="5702" spans="1:9">
      <c r="A5702" s="124">
        <v>830</v>
      </c>
      <c r="B5702" s="117" t="s">
        <v>19359</v>
      </c>
      <c r="C5702" s="119">
        <v>1</v>
      </c>
      <c r="D5702" s="120" t="s">
        <v>19360</v>
      </c>
      <c r="E5702" s="120" t="s">
        <v>19361</v>
      </c>
      <c r="F5702" s="120" t="s">
        <v>8831</v>
      </c>
      <c r="G5702" s="135">
        <v>2023</v>
      </c>
      <c r="H5702" s="120" t="s">
        <v>19362</v>
      </c>
      <c r="I5702" s="120" t="s">
        <v>1459</v>
      </c>
    </row>
    <row r="5703" spans="1:9">
      <c r="A5703" s="124">
        <v>830</v>
      </c>
      <c r="B5703" s="117" t="s">
        <v>19363</v>
      </c>
      <c r="C5703" s="119">
        <v>1</v>
      </c>
      <c r="D5703" s="120" t="s">
        <v>19364</v>
      </c>
      <c r="E5703" s="120" t="s">
        <v>234</v>
      </c>
      <c r="F5703" s="120" t="s">
        <v>8831</v>
      </c>
      <c r="G5703" s="135">
        <v>2023</v>
      </c>
      <c r="H5703" s="120" t="s">
        <v>9037</v>
      </c>
      <c r="I5703" s="120" t="s">
        <v>14670</v>
      </c>
    </row>
    <row r="5704" spans="1:9">
      <c r="A5704" s="124">
        <v>830</v>
      </c>
      <c r="B5704" s="117" t="s">
        <v>19365</v>
      </c>
      <c r="C5704" s="119">
        <v>1</v>
      </c>
      <c r="D5704" s="120" t="s">
        <v>19366</v>
      </c>
      <c r="E5704" s="120" t="s">
        <v>19367</v>
      </c>
      <c r="F5704" s="120" t="s">
        <v>8831</v>
      </c>
      <c r="G5704" s="135">
        <v>2019</v>
      </c>
      <c r="H5704" s="120" t="s">
        <v>1510</v>
      </c>
      <c r="I5704" s="120" t="s">
        <v>1459</v>
      </c>
    </row>
    <row r="5705" spans="1:9">
      <c r="A5705" s="124">
        <v>830</v>
      </c>
      <c r="B5705" s="117" t="s">
        <v>19368</v>
      </c>
      <c r="C5705" s="119">
        <v>1</v>
      </c>
      <c r="D5705" s="120" t="s">
        <v>19369</v>
      </c>
      <c r="E5705" s="120" t="s">
        <v>19370</v>
      </c>
      <c r="F5705" s="120" t="s">
        <v>8831</v>
      </c>
      <c r="G5705" s="135">
        <v>2017</v>
      </c>
      <c r="H5705" s="120" t="s">
        <v>8935</v>
      </c>
      <c r="I5705" s="120" t="s">
        <v>1459</v>
      </c>
    </row>
    <row r="5706" spans="1:9">
      <c r="A5706" s="124">
        <v>830</v>
      </c>
      <c r="B5706" s="117" t="s">
        <v>19371</v>
      </c>
      <c r="C5706" s="119">
        <v>1</v>
      </c>
      <c r="D5706" s="120" t="s">
        <v>19372</v>
      </c>
      <c r="E5706" s="120" t="s">
        <v>19373</v>
      </c>
      <c r="F5706" s="120" t="s">
        <v>8831</v>
      </c>
      <c r="G5706" s="135">
        <v>2018</v>
      </c>
      <c r="H5706" s="120" t="s">
        <v>8898</v>
      </c>
      <c r="I5706" s="120" t="s">
        <v>1459</v>
      </c>
    </row>
    <row r="5707" spans="1:9">
      <c r="A5707" s="124">
        <v>830</v>
      </c>
      <c r="B5707" s="117" t="s">
        <v>19374</v>
      </c>
      <c r="C5707" s="119">
        <v>1</v>
      </c>
      <c r="D5707" s="120" t="s">
        <v>19375</v>
      </c>
      <c r="E5707" s="120" t="s">
        <v>19376</v>
      </c>
      <c r="F5707" s="120" t="s">
        <v>8831</v>
      </c>
      <c r="G5707" s="135">
        <v>2023</v>
      </c>
      <c r="H5707" s="120" t="s">
        <v>8854</v>
      </c>
      <c r="I5707" s="120" t="s">
        <v>1459</v>
      </c>
    </row>
    <row r="5708" spans="1:9">
      <c r="A5708" s="124">
        <v>830</v>
      </c>
      <c r="B5708" s="117" t="s">
        <v>19377</v>
      </c>
      <c r="C5708" s="119">
        <v>1</v>
      </c>
      <c r="D5708" s="120" t="s">
        <v>19378</v>
      </c>
      <c r="E5708" s="120" t="s">
        <v>19379</v>
      </c>
      <c r="F5708" s="120" t="s">
        <v>8831</v>
      </c>
      <c r="G5708" s="135">
        <v>2024</v>
      </c>
      <c r="H5708" s="120" t="s">
        <v>8842</v>
      </c>
      <c r="I5708" s="120" t="s">
        <v>1459</v>
      </c>
    </row>
    <row r="5709" spans="1:9">
      <c r="A5709" s="124">
        <v>830</v>
      </c>
      <c r="B5709" s="117" t="s">
        <v>19380</v>
      </c>
      <c r="C5709" s="119">
        <v>1</v>
      </c>
      <c r="D5709" s="120" t="s">
        <v>19381</v>
      </c>
      <c r="E5709" s="120" t="s">
        <v>19382</v>
      </c>
      <c r="F5709" s="120" t="s">
        <v>8831</v>
      </c>
      <c r="G5709" s="135">
        <v>2023</v>
      </c>
      <c r="H5709" s="120" t="s">
        <v>8898</v>
      </c>
      <c r="I5709" s="120" t="s">
        <v>1459</v>
      </c>
    </row>
    <row r="5710" spans="1:9">
      <c r="A5710" s="124">
        <v>830</v>
      </c>
      <c r="B5710" s="117" t="s">
        <v>19383</v>
      </c>
      <c r="C5710" s="119">
        <v>1</v>
      </c>
      <c r="D5710" s="120" t="s">
        <v>19384</v>
      </c>
      <c r="E5710" s="120" t="s">
        <v>19385</v>
      </c>
      <c r="F5710" s="120" t="s">
        <v>8831</v>
      </c>
      <c r="G5710" s="135">
        <v>25</v>
      </c>
      <c r="H5710" s="120" t="s">
        <v>11529</v>
      </c>
      <c r="I5710" s="120" t="s">
        <v>1459</v>
      </c>
    </row>
    <row r="5711" spans="1:9">
      <c r="A5711" s="124">
        <v>840</v>
      </c>
      <c r="B5711" s="117" t="s">
        <v>19386</v>
      </c>
      <c r="C5711" s="119">
        <v>1</v>
      </c>
      <c r="D5711" s="120" t="s">
        <v>19387</v>
      </c>
      <c r="E5711" s="120" t="s">
        <v>19388</v>
      </c>
      <c r="F5711" s="120" t="s">
        <v>359</v>
      </c>
      <c r="G5711" s="135">
        <v>2015</v>
      </c>
      <c r="H5711" s="120" t="s">
        <v>19141</v>
      </c>
      <c r="I5711" s="120">
        <v>0</v>
      </c>
    </row>
    <row r="5712" spans="1:9">
      <c r="A5712" s="124">
        <v>840</v>
      </c>
      <c r="B5712" s="117" t="s">
        <v>19389</v>
      </c>
      <c r="C5712" s="119">
        <v>1</v>
      </c>
      <c r="D5712" s="120" t="s">
        <v>19390</v>
      </c>
      <c r="E5712" s="120" t="s">
        <v>19388</v>
      </c>
      <c r="F5712" s="120" t="s">
        <v>359</v>
      </c>
      <c r="G5712" s="135">
        <v>2017</v>
      </c>
      <c r="H5712" s="120" t="s">
        <v>19141</v>
      </c>
      <c r="I5712" s="120">
        <v>0</v>
      </c>
    </row>
    <row r="5713" spans="1:10">
      <c r="A5713" s="124">
        <v>840</v>
      </c>
      <c r="B5713" s="117" t="s">
        <v>8947</v>
      </c>
      <c r="C5713" s="119">
        <v>1</v>
      </c>
      <c r="D5713" s="120" t="s">
        <v>8948</v>
      </c>
      <c r="E5713" s="120" t="s">
        <v>776</v>
      </c>
      <c r="F5713" s="120" t="s">
        <v>19391</v>
      </c>
      <c r="G5713" s="135">
        <v>2005</v>
      </c>
      <c r="H5713" s="120" t="s">
        <v>8925</v>
      </c>
      <c r="I5713" s="120" t="s">
        <v>1459</v>
      </c>
    </row>
    <row r="5714" spans="1:10">
      <c r="A5714" s="124">
        <v>840</v>
      </c>
      <c r="B5714" s="117" t="s">
        <v>8950</v>
      </c>
      <c r="C5714" s="119">
        <v>1</v>
      </c>
      <c r="D5714" s="120" t="s">
        <v>8951</v>
      </c>
      <c r="E5714" s="120" t="s">
        <v>3501</v>
      </c>
      <c r="F5714" s="120" t="s">
        <v>19391</v>
      </c>
      <c r="G5714" s="135">
        <v>2008</v>
      </c>
      <c r="H5714" s="120" t="s">
        <v>8953</v>
      </c>
      <c r="I5714" s="120" t="s">
        <v>1459</v>
      </c>
    </row>
    <row r="5715" spans="1:10" s="130" customFormat="1">
      <c r="A5715" s="129">
        <v>840</v>
      </c>
      <c r="B5715" s="121" t="s">
        <v>8955</v>
      </c>
      <c r="C5715" s="128">
        <v>0</v>
      </c>
      <c r="D5715" s="130" t="s">
        <v>8956</v>
      </c>
      <c r="E5715" s="130" t="s">
        <v>3501</v>
      </c>
      <c r="F5715" s="130" t="s">
        <v>19391</v>
      </c>
      <c r="G5715" s="136">
        <v>2008</v>
      </c>
      <c r="H5715" s="130" t="s">
        <v>8953</v>
      </c>
      <c r="I5715" s="130" t="s">
        <v>1459</v>
      </c>
      <c r="J5715" s="131" t="s">
        <v>11194</v>
      </c>
    </row>
    <row r="5716" spans="1:10">
      <c r="A5716" s="124">
        <v>840</v>
      </c>
      <c r="B5716" s="117" t="s">
        <v>19392</v>
      </c>
      <c r="C5716" s="119">
        <v>1</v>
      </c>
      <c r="D5716" s="120" t="s">
        <v>9633</v>
      </c>
      <c r="E5716" s="120" t="s">
        <v>9634</v>
      </c>
      <c r="F5716" s="120" t="s">
        <v>9596</v>
      </c>
      <c r="G5716" s="135">
        <v>2013</v>
      </c>
      <c r="H5716" s="120" t="s">
        <v>19141</v>
      </c>
      <c r="I5716" s="120">
        <v>0</v>
      </c>
    </row>
    <row r="5717" spans="1:10">
      <c r="A5717" s="124">
        <v>840</v>
      </c>
      <c r="B5717" s="117" t="s">
        <v>19393</v>
      </c>
      <c r="C5717" s="119">
        <v>1</v>
      </c>
      <c r="D5717" s="120" t="s">
        <v>19394</v>
      </c>
      <c r="E5717" s="120" t="s">
        <v>19395</v>
      </c>
      <c r="F5717" s="120" t="s">
        <v>19396</v>
      </c>
      <c r="G5717" s="135">
        <v>2024</v>
      </c>
      <c r="H5717" s="120">
        <v>0</v>
      </c>
      <c r="I5717" s="120" t="s">
        <v>1459</v>
      </c>
    </row>
    <row r="5718" spans="1:10">
      <c r="A5718" s="124">
        <v>840</v>
      </c>
      <c r="B5718" s="117" t="s">
        <v>19397</v>
      </c>
      <c r="C5718" s="119">
        <v>1</v>
      </c>
      <c r="D5718" s="120" t="s">
        <v>19398</v>
      </c>
      <c r="E5718" s="120" t="s">
        <v>19395</v>
      </c>
      <c r="F5718" s="120" t="s">
        <v>19396</v>
      </c>
      <c r="G5718" s="135">
        <v>2024</v>
      </c>
      <c r="H5718" s="120">
        <v>0</v>
      </c>
      <c r="I5718" s="120" t="s">
        <v>1459</v>
      </c>
    </row>
    <row r="5719" spans="1:10">
      <c r="A5719" s="124">
        <v>840</v>
      </c>
      <c r="B5719" s="117" t="s">
        <v>19399</v>
      </c>
      <c r="C5719" s="119">
        <v>1</v>
      </c>
      <c r="D5719" s="120" t="s">
        <v>19400</v>
      </c>
      <c r="E5719" s="120" t="s">
        <v>19395</v>
      </c>
      <c r="F5719" s="120" t="s">
        <v>19396</v>
      </c>
      <c r="G5719" s="135">
        <v>2025</v>
      </c>
      <c r="H5719" s="120">
        <v>0</v>
      </c>
      <c r="I5719" s="120" t="s">
        <v>1459</v>
      </c>
    </row>
    <row r="5720" spans="1:10">
      <c r="A5720" s="124">
        <v>840</v>
      </c>
      <c r="B5720" s="117" t="s">
        <v>19401</v>
      </c>
      <c r="C5720" s="119">
        <v>1</v>
      </c>
      <c r="D5720" s="120" t="s">
        <v>19402</v>
      </c>
      <c r="E5720" s="120" t="s">
        <v>19395</v>
      </c>
      <c r="F5720" s="120" t="s">
        <v>19396</v>
      </c>
      <c r="G5720" s="135">
        <v>2025</v>
      </c>
      <c r="H5720" s="120">
        <v>0</v>
      </c>
      <c r="I5720" s="120" t="s">
        <v>1459</v>
      </c>
    </row>
    <row r="5721" spans="1:10">
      <c r="A5721" s="124">
        <v>840</v>
      </c>
      <c r="B5721" s="117" t="s">
        <v>19403</v>
      </c>
      <c r="C5721" s="119">
        <v>1</v>
      </c>
      <c r="D5721" s="120" t="s">
        <v>19404</v>
      </c>
      <c r="E5721" s="120" t="s">
        <v>19405</v>
      </c>
      <c r="F5721" s="120" t="s">
        <v>19396</v>
      </c>
      <c r="G5721" s="135">
        <v>2022</v>
      </c>
      <c r="H5721" s="120" t="s">
        <v>8984</v>
      </c>
      <c r="I5721" s="120" t="s">
        <v>1459</v>
      </c>
    </row>
    <row r="5722" spans="1:10">
      <c r="A5722" s="124">
        <v>840</v>
      </c>
      <c r="B5722" s="117" t="s">
        <v>19406</v>
      </c>
      <c r="C5722" s="119">
        <v>1</v>
      </c>
      <c r="D5722" s="120" t="s">
        <v>19407</v>
      </c>
      <c r="E5722" s="120" t="s">
        <v>19405</v>
      </c>
      <c r="F5722" s="120" t="s">
        <v>19396</v>
      </c>
      <c r="G5722" s="135">
        <v>2022</v>
      </c>
      <c r="H5722" s="120" t="s">
        <v>8984</v>
      </c>
      <c r="I5722" s="120" t="s">
        <v>1459</v>
      </c>
    </row>
    <row r="5723" spans="1:10">
      <c r="A5723" s="124">
        <v>840</v>
      </c>
      <c r="B5723" s="117" t="s">
        <v>19408</v>
      </c>
      <c r="C5723" s="119">
        <v>1</v>
      </c>
      <c r="D5723" s="120" t="s">
        <v>19409</v>
      </c>
      <c r="E5723" s="120" t="s">
        <v>19405</v>
      </c>
      <c r="F5723" s="120" t="s">
        <v>19396</v>
      </c>
      <c r="G5723" s="135">
        <v>2022</v>
      </c>
      <c r="H5723" s="120" t="s">
        <v>8984</v>
      </c>
      <c r="I5723" s="120" t="s">
        <v>1459</v>
      </c>
    </row>
    <row r="5724" spans="1:10">
      <c r="A5724" s="124">
        <v>850</v>
      </c>
      <c r="B5724" s="117" t="s">
        <v>8959</v>
      </c>
      <c r="C5724" s="119">
        <v>1</v>
      </c>
      <c r="D5724" s="120" t="s">
        <v>8960</v>
      </c>
      <c r="E5724" s="120" t="s">
        <v>8961</v>
      </c>
      <c r="F5724" s="120" t="s">
        <v>760</v>
      </c>
      <c r="G5724" s="135">
        <v>2006</v>
      </c>
      <c r="H5724" s="120" t="s">
        <v>8962</v>
      </c>
      <c r="I5724" s="120" t="s">
        <v>1459</v>
      </c>
    </row>
    <row r="5725" spans="1:10">
      <c r="A5725" s="124">
        <v>850</v>
      </c>
      <c r="B5725" s="117" t="s">
        <v>8964</v>
      </c>
      <c r="C5725" s="119">
        <v>1</v>
      </c>
      <c r="D5725" s="120" t="s">
        <v>8965</v>
      </c>
      <c r="E5725" s="120" t="s">
        <v>8966</v>
      </c>
      <c r="F5725" s="120" t="s">
        <v>760</v>
      </c>
      <c r="G5725" s="135">
        <v>2006</v>
      </c>
      <c r="H5725" s="120" t="s">
        <v>8967</v>
      </c>
      <c r="I5725" s="120" t="s">
        <v>1459</v>
      </c>
    </row>
    <row r="5726" spans="1:10">
      <c r="A5726" s="124">
        <v>850</v>
      </c>
      <c r="B5726" s="117" t="s">
        <v>8969</v>
      </c>
      <c r="C5726" s="119">
        <v>1</v>
      </c>
      <c r="D5726" s="120" t="s">
        <v>8970</v>
      </c>
      <c r="E5726" s="120" t="s">
        <v>8971</v>
      </c>
      <c r="F5726" s="120" t="s">
        <v>760</v>
      </c>
      <c r="G5726" s="135">
        <v>2007</v>
      </c>
      <c r="H5726" s="120" t="s">
        <v>8967</v>
      </c>
      <c r="I5726" s="120" t="s">
        <v>1459</v>
      </c>
    </row>
    <row r="5727" spans="1:10">
      <c r="A5727" s="124">
        <v>850</v>
      </c>
      <c r="B5727" s="117" t="s">
        <v>8973</v>
      </c>
      <c r="C5727" s="119">
        <v>1</v>
      </c>
      <c r="D5727" s="120" t="s">
        <v>8974</v>
      </c>
      <c r="E5727" s="120" t="s">
        <v>8975</v>
      </c>
      <c r="F5727" s="120" t="s">
        <v>760</v>
      </c>
      <c r="G5727" s="135">
        <v>1996</v>
      </c>
      <c r="H5727" s="120" t="s">
        <v>8967</v>
      </c>
      <c r="I5727" s="120" t="s">
        <v>1459</v>
      </c>
    </row>
    <row r="5728" spans="1:10">
      <c r="A5728" s="124">
        <v>850</v>
      </c>
      <c r="B5728" s="117" t="s">
        <v>8977</v>
      </c>
      <c r="C5728" s="119">
        <v>1</v>
      </c>
      <c r="D5728" s="120" t="s">
        <v>8978</v>
      </c>
      <c r="E5728" s="120" t="s">
        <v>8979</v>
      </c>
      <c r="F5728" s="120" t="s">
        <v>760</v>
      </c>
      <c r="G5728" s="135">
        <v>2008</v>
      </c>
      <c r="H5728" s="120" t="s">
        <v>8898</v>
      </c>
      <c r="I5728" s="120" t="s">
        <v>1459</v>
      </c>
    </row>
    <row r="5729" spans="1:10">
      <c r="A5729" s="124">
        <v>850</v>
      </c>
      <c r="B5729" s="117" t="s">
        <v>8980</v>
      </c>
      <c r="C5729" s="119">
        <v>1</v>
      </c>
      <c r="D5729" s="120" t="s">
        <v>8981</v>
      </c>
      <c r="E5729" s="120" t="s">
        <v>8979</v>
      </c>
      <c r="F5729" s="120" t="s">
        <v>760</v>
      </c>
      <c r="G5729" s="135">
        <v>2008</v>
      </c>
      <c r="H5729" s="120" t="s">
        <v>8898</v>
      </c>
      <c r="I5729" s="120" t="s">
        <v>1459</v>
      </c>
    </row>
    <row r="5730" spans="1:10">
      <c r="A5730" s="124">
        <v>850</v>
      </c>
      <c r="B5730" s="117" t="s">
        <v>19410</v>
      </c>
      <c r="C5730" s="119">
        <v>1</v>
      </c>
      <c r="D5730" s="120" t="s">
        <v>19411</v>
      </c>
      <c r="E5730" s="120" t="s">
        <v>8979</v>
      </c>
      <c r="F5730" s="120" t="s">
        <v>760</v>
      </c>
      <c r="G5730" s="135">
        <v>2008</v>
      </c>
      <c r="H5730" s="120" t="s">
        <v>8898</v>
      </c>
      <c r="I5730" s="120" t="s">
        <v>1459</v>
      </c>
    </row>
    <row r="5731" spans="1:10">
      <c r="A5731" s="124">
        <v>850</v>
      </c>
      <c r="B5731" s="117" t="s">
        <v>19412</v>
      </c>
      <c r="C5731" s="119">
        <v>1</v>
      </c>
      <c r="D5731" s="120" t="s">
        <v>19413</v>
      </c>
      <c r="E5731" s="120" t="s">
        <v>8979</v>
      </c>
      <c r="F5731" s="120" t="s">
        <v>760</v>
      </c>
      <c r="G5731" s="135">
        <v>2009</v>
      </c>
      <c r="H5731" s="120" t="s">
        <v>8984</v>
      </c>
      <c r="I5731" s="120" t="s">
        <v>1459</v>
      </c>
    </row>
    <row r="5732" spans="1:10">
      <c r="A5732" s="124">
        <v>850</v>
      </c>
      <c r="B5732" s="117" t="s">
        <v>8982</v>
      </c>
      <c r="C5732" s="119">
        <v>2</v>
      </c>
      <c r="D5732" s="120" t="s">
        <v>8983</v>
      </c>
      <c r="E5732" s="120" t="s">
        <v>8979</v>
      </c>
      <c r="F5732" s="120" t="s">
        <v>760</v>
      </c>
      <c r="G5732" s="135">
        <v>2009</v>
      </c>
      <c r="H5732" s="120" t="s">
        <v>8984</v>
      </c>
      <c r="I5732" s="120" t="s">
        <v>1459</v>
      </c>
    </row>
    <row r="5733" spans="1:10">
      <c r="A5733" s="124">
        <v>850</v>
      </c>
      <c r="B5733" s="117" t="s">
        <v>8985</v>
      </c>
      <c r="C5733" s="119">
        <v>1</v>
      </c>
      <c r="D5733" s="120" t="s">
        <v>8986</v>
      </c>
      <c r="E5733" s="120" t="s">
        <v>8979</v>
      </c>
      <c r="F5733" s="120" t="s">
        <v>760</v>
      </c>
      <c r="G5733" s="135">
        <v>2009</v>
      </c>
      <c r="H5733" s="120" t="s">
        <v>8984</v>
      </c>
      <c r="I5733" s="120" t="s">
        <v>1459</v>
      </c>
    </row>
    <row r="5734" spans="1:10">
      <c r="A5734" s="124">
        <v>850</v>
      </c>
      <c r="B5734" s="117" t="s">
        <v>8987</v>
      </c>
      <c r="C5734" s="119">
        <v>1</v>
      </c>
      <c r="D5734" s="120" t="s">
        <v>8988</v>
      </c>
      <c r="E5734" s="120" t="s">
        <v>8979</v>
      </c>
      <c r="F5734" s="120" t="s">
        <v>760</v>
      </c>
      <c r="G5734" s="135">
        <v>2008</v>
      </c>
      <c r="H5734" s="120" t="s">
        <v>8898</v>
      </c>
      <c r="I5734" s="120" t="s">
        <v>1459</v>
      </c>
    </row>
    <row r="5735" spans="1:10">
      <c r="A5735" s="124">
        <v>850</v>
      </c>
      <c r="B5735" s="117" t="s">
        <v>8989</v>
      </c>
      <c r="C5735" s="119">
        <v>1</v>
      </c>
      <c r="D5735" s="120" t="s">
        <v>8990</v>
      </c>
      <c r="E5735" s="120" t="s">
        <v>8979</v>
      </c>
      <c r="F5735" s="120" t="s">
        <v>760</v>
      </c>
      <c r="G5735" s="135">
        <v>2008</v>
      </c>
      <c r="H5735" s="120" t="s">
        <v>8898</v>
      </c>
      <c r="I5735" s="120" t="s">
        <v>1459</v>
      </c>
    </row>
    <row r="5736" spans="1:10">
      <c r="A5736" s="124">
        <v>850</v>
      </c>
      <c r="B5736" s="117" t="s">
        <v>8991</v>
      </c>
      <c r="C5736" s="119">
        <v>1</v>
      </c>
      <c r="D5736" s="120" t="s">
        <v>8992</v>
      </c>
      <c r="E5736" s="120" t="s">
        <v>8979</v>
      </c>
      <c r="F5736" s="120" t="s">
        <v>760</v>
      </c>
      <c r="G5736" s="135">
        <v>2008</v>
      </c>
      <c r="H5736" s="120" t="s">
        <v>8898</v>
      </c>
      <c r="I5736" s="120" t="s">
        <v>1459</v>
      </c>
    </row>
    <row r="5737" spans="1:10">
      <c r="A5737" s="124">
        <v>850</v>
      </c>
      <c r="B5737" s="117" t="s">
        <v>8993</v>
      </c>
      <c r="C5737" s="119">
        <v>1</v>
      </c>
      <c r="D5737" s="120" t="s">
        <v>8994</v>
      </c>
      <c r="E5737" s="120" t="s">
        <v>8979</v>
      </c>
      <c r="F5737" s="120" t="s">
        <v>760</v>
      </c>
      <c r="G5737" s="135">
        <v>2009</v>
      </c>
      <c r="H5737" s="120" t="s">
        <v>8984</v>
      </c>
      <c r="I5737" s="120" t="s">
        <v>1459</v>
      </c>
    </row>
    <row r="5738" spans="1:10">
      <c r="A5738" s="124">
        <v>850</v>
      </c>
      <c r="B5738" s="117" t="s">
        <v>8995</v>
      </c>
      <c r="C5738" s="119">
        <v>1</v>
      </c>
      <c r="D5738" s="120" t="s">
        <v>8996</v>
      </c>
      <c r="E5738" s="120" t="s">
        <v>8979</v>
      </c>
      <c r="F5738" s="120" t="s">
        <v>760</v>
      </c>
      <c r="G5738" s="135">
        <v>2008</v>
      </c>
      <c r="H5738" s="120" t="s">
        <v>8898</v>
      </c>
      <c r="I5738" s="120" t="s">
        <v>1459</v>
      </c>
    </row>
    <row r="5739" spans="1:10">
      <c r="A5739" s="124">
        <v>850</v>
      </c>
      <c r="B5739" s="117" t="s">
        <v>8997</v>
      </c>
      <c r="C5739" s="119">
        <v>1</v>
      </c>
      <c r="D5739" s="120" t="s">
        <v>8998</v>
      </c>
      <c r="E5739" s="120" t="s">
        <v>8979</v>
      </c>
      <c r="F5739" s="120" t="s">
        <v>760</v>
      </c>
      <c r="G5739" s="135">
        <v>2008</v>
      </c>
      <c r="H5739" s="120" t="s">
        <v>8898</v>
      </c>
      <c r="I5739" s="120" t="s">
        <v>1459</v>
      </c>
    </row>
    <row r="5740" spans="1:10">
      <c r="A5740" s="124">
        <v>850</v>
      </c>
      <c r="B5740" s="117" t="s">
        <v>19414</v>
      </c>
      <c r="C5740" s="119">
        <v>2</v>
      </c>
      <c r="D5740" s="120" t="s">
        <v>19415</v>
      </c>
      <c r="E5740" s="120" t="s">
        <v>19416</v>
      </c>
      <c r="F5740" s="120" t="s">
        <v>760</v>
      </c>
      <c r="G5740" s="135">
        <v>2011</v>
      </c>
      <c r="H5740" s="120" t="s">
        <v>19417</v>
      </c>
      <c r="I5740" s="120" t="s">
        <v>1459</v>
      </c>
    </row>
    <row r="5741" spans="1:10" s="130" customFormat="1">
      <c r="A5741" s="129">
        <v>850</v>
      </c>
      <c r="B5741" s="121" t="s">
        <v>19418</v>
      </c>
      <c r="C5741" s="128">
        <v>0</v>
      </c>
      <c r="D5741" s="130" t="s">
        <v>19419</v>
      </c>
      <c r="E5741" s="130" t="s">
        <v>19420</v>
      </c>
      <c r="F5741" s="130" t="s">
        <v>760</v>
      </c>
      <c r="G5741" s="136">
        <v>2008</v>
      </c>
      <c r="H5741" s="130" t="s">
        <v>8967</v>
      </c>
      <c r="I5741" s="130" t="s">
        <v>1459</v>
      </c>
      <c r="J5741" s="131" t="s">
        <v>12277</v>
      </c>
    </row>
    <row r="5742" spans="1:10">
      <c r="A5742" s="124">
        <v>850</v>
      </c>
      <c r="B5742" s="117" t="s">
        <v>19421</v>
      </c>
      <c r="C5742" s="119">
        <v>1</v>
      </c>
      <c r="D5742" s="120" t="s">
        <v>19422</v>
      </c>
      <c r="E5742" s="120">
        <v>0</v>
      </c>
      <c r="F5742" s="120" t="s">
        <v>760</v>
      </c>
      <c r="G5742" s="135">
        <v>2020</v>
      </c>
      <c r="H5742" s="120">
        <v>0</v>
      </c>
      <c r="I5742" s="120" t="s">
        <v>1459</v>
      </c>
    </row>
    <row r="5743" spans="1:10">
      <c r="A5743" s="124">
        <v>850</v>
      </c>
      <c r="B5743" s="117" t="s">
        <v>19423</v>
      </c>
      <c r="C5743" s="119">
        <v>1</v>
      </c>
      <c r="D5743" s="120" t="s">
        <v>19424</v>
      </c>
      <c r="E5743" s="120" t="s">
        <v>19425</v>
      </c>
      <c r="F5743" s="120" t="s">
        <v>760</v>
      </c>
      <c r="G5743" s="135">
        <v>2021</v>
      </c>
      <c r="H5743" s="120" t="s">
        <v>9314</v>
      </c>
      <c r="I5743" s="120" t="s">
        <v>1459</v>
      </c>
    </row>
    <row r="5744" spans="1:10">
      <c r="A5744" s="124">
        <v>850</v>
      </c>
      <c r="B5744" s="117" t="s">
        <v>19426</v>
      </c>
      <c r="C5744" s="119">
        <v>1</v>
      </c>
      <c r="D5744" s="120" t="s">
        <v>19427</v>
      </c>
      <c r="E5744" s="120" t="s">
        <v>19428</v>
      </c>
      <c r="F5744" s="120" t="s">
        <v>760</v>
      </c>
      <c r="G5744" s="135">
        <v>2022</v>
      </c>
      <c r="H5744" s="120" t="s">
        <v>9314</v>
      </c>
      <c r="I5744" s="120" t="s">
        <v>1459</v>
      </c>
    </row>
    <row r="5745" spans="1:9">
      <c r="A5745" s="124">
        <v>850</v>
      </c>
      <c r="B5745" s="117" t="s">
        <v>19429</v>
      </c>
      <c r="C5745" s="119">
        <v>1</v>
      </c>
      <c r="D5745" s="120" t="s">
        <v>19430</v>
      </c>
      <c r="E5745" s="120" t="s">
        <v>3755</v>
      </c>
      <c r="F5745" s="120" t="s">
        <v>760</v>
      </c>
      <c r="G5745" s="135">
        <v>2024</v>
      </c>
      <c r="H5745" s="120" t="s">
        <v>11529</v>
      </c>
      <c r="I5745" s="120" t="s">
        <v>1459</v>
      </c>
    </row>
    <row r="5746" spans="1:9">
      <c r="A5746" s="124">
        <v>850</v>
      </c>
      <c r="B5746" s="117" t="s">
        <v>19431</v>
      </c>
      <c r="C5746" s="119">
        <v>2</v>
      </c>
      <c r="D5746" s="120" t="s">
        <v>19432</v>
      </c>
      <c r="E5746" s="120" t="s">
        <v>19433</v>
      </c>
      <c r="F5746" s="120" t="s">
        <v>760</v>
      </c>
      <c r="G5746" s="135">
        <v>2025</v>
      </c>
      <c r="H5746" s="120" t="s">
        <v>9314</v>
      </c>
      <c r="I5746" s="120" t="s">
        <v>1459</v>
      </c>
    </row>
    <row r="5747" spans="1:9">
      <c r="A5747" s="124">
        <v>850</v>
      </c>
      <c r="B5747" s="117" t="s">
        <v>19434</v>
      </c>
      <c r="C5747" s="119">
        <v>2</v>
      </c>
      <c r="D5747" s="120" t="s">
        <v>19435</v>
      </c>
      <c r="E5747" s="120" t="s">
        <v>19433</v>
      </c>
      <c r="F5747" s="120" t="s">
        <v>760</v>
      </c>
      <c r="G5747" s="135">
        <v>2025</v>
      </c>
      <c r="H5747" s="120" t="s">
        <v>9314</v>
      </c>
      <c r="I5747" s="120" t="s">
        <v>1459</v>
      </c>
    </row>
    <row r="5748" spans="1:9">
      <c r="A5748" s="124">
        <v>860</v>
      </c>
      <c r="B5748" s="117" t="s">
        <v>19436</v>
      </c>
      <c r="C5748" s="119">
        <v>1</v>
      </c>
      <c r="D5748" s="120" t="s">
        <v>11045</v>
      </c>
      <c r="E5748" s="120" t="s">
        <v>19437</v>
      </c>
      <c r="F5748" s="120" t="s">
        <v>19438</v>
      </c>
      <c r="G5748" s="135">
        <v>2016</v>
      </c>
      <c r="H5748" s="120" t="s">
        <v>19439</v>
      </c>
      <c r="I5748" s="120" t="s">
        <v>1459</v>
      </c>
    </row>
    <row r="5749" spans="1:9">
      <c r="A5749" s="124">
        <v>860</v>
      </c>
      <c r="B5749" s="117" t="s">
        <v>19440</v>
      </c>
      <c r="C5749" s="119">
        <v>2</v>
      </c>
      <c r="D5749" s="120" t="s">
        <v>19441</v>
      </c>
      <c r="E5749" s="120" t="s">
        <v>19437</v>
      </c>
      <c r="F5749" s="120" t="s">
        <v>19438</v>
      </c>
      <c r="G5749" s="135">
        <v>2023</v>
      </c>
      <c r="H5749" s="120" t="s">
        <v>19439</v>
      </c>
      <c r="I5749" s="120" t="s">
        <v>1459</v>
      </c>
    </row>
    <row r="5750" spans="1:9">
      <c r="A5750" s="124">
        <v>860</v>
      </c>
      <c r="B5750" s="117" t="s">
        <v>9004</v>
      </c>
      <c r="C5750" s="119">
        <v>1</v>
      </c>
      <c r="D5750" s="120" t="s">
        <v>9423</v>
      </c>
      <c r="E5750" s="120" t="s">
        <v>9424</v>
      </c>
      <c r="F5750" s="120" t="s">
        <v>19438</v>
      </c>
      <c r="G5750" s="135">
        <v>2015</v>
      </c>
      <c r="H5750" s="120" t="s">
        <v>8826</v>
      </c>
      <c r="I5750" s="120" t="s">
        <v>1459</v>
      </c>
    </row>
    <row r="5751" spans="1:9">
      <c r="A5751" s="124">
        <v>860</v>
      </c>
      <c r="B5751" s="117" t="s">
        <v>9007</v>
      </c>
      <c r="C5751" s="119">
        <v>1</v>
      </c>
      <c r="D5751" s="120" t="s">
        <v>9202</v>
      </c>
      <c r="E5751" s="120" t="s">
        <v>9203</v>
      </c>
      <c r="F5751" s="120" t="s">
        <v>19438</v>
      </c>
      <c r="G5751" s="135">
        <v>2008</v>
      </c>
      <c r="H5751" s="120" t="s">
        <v>9090</v>
      </c>
      <c r="I5751" s="120" t="s">
        <v>1459</v>
      </c>
    </row>
    <row r="5752" spans="1:9">
      <c r="A5752" s="124">
        <v>860</v>
      </c>
      <c r="B5752" s="117" t="s">
        <v>9010</v>
      </c>
      <c r="C5752" s="119">
        <v>1</v>
      </c>
      <c r="D5752" s="120" t="s">
        <v>9210</v>
      </c>
      <c r="E5752" s="120" t="s">
        <v>234</v>
      </c>
      <c r="F5752" s="120" t="s">
        <v>19438</v>
      </c>
      <c r="G5752" s="135">
        <v>2007</v>
      </c>
      <c r="H5752" s="120" t="s">
        <v>1510</v>
      </c>
      <c r="I5752" s="120" t="s">
        <v>1459</v>
      </c>
    </row>
    <row r="5753" spans="1:9">
      <c r="A5753" s="124">
        <v>860</v>
      </c>
      <c r="B5753" s="117" t="s">
        <v>9014</v>
      </c>
      <c r="C5753" s="119">
        <v>2</v>
      </c>
      <c r="D5753" s="120" t="s">
        <v>9376</v>
      </c>
      <c r="E5753" s="120" t="s">
        <v>234</v>
      </c>
      <c r="F5753" s="120" t="s">
        <v>19438</v>
      </c>
      <c r="G5753" s="135">
        <v>2014</v>
      </c>
      <c r="H5753" s="120" t="s">
        <v>9074</v>
      </c>
      <c r="I5753" s="120" t="s">
        <v>1459</v>
      </c>
    </row>
    <row r="5754" spans="1:9">
      <c r="A5754" s="124">
        <v>860</v>
      </c>
      <c r="B5754" s="117" t="s">
        <v>9017</v>
      </c>
      <c r="C5754" s="119">
        <v>1</v>
      </c>
      <c r="D5754" s="120" t="s">
        <v>19442</v>
      </c>
      <c r="E5754" s="120" t="s">
        <v>19443</v>
      </c>
      <c r="F5754" s="120" t="s">
        <v>19438</v>
      </c>
      <c r="G5754" s="135">
        <v>2022</v>
      </c>
      <c r="H5754" s="120" t="s">
        <v>9783</v>
      </c>
      <c r="I5754" s="120" t="s">
        <v>1459</v>
      </c>
    </row>
    <row r="5755" spans="1:9">
      <c r="A5755" s="124">
        <v>860</v>
      </c>
      <c r="B5755" s="117" t="s">
        <v>9022</v>
      </c>
      <c r="C5755" s="119">
        <v>1</v>
      </c>
      <c r="D5755" s="120" t="s">
        <v>9284</v>
      </c>
      <c r="E5755" s="120" t="s">
        <v>9285</v>
      </c>
      <c r="F5755" s="120" t="s">
        <v>19438</v>
      </c>
      <c r="G5755" s="135">
        <v>2013</v>
      </c>
      <c r="H5755" s="120" t="s">
        <v>9074</v>
      </c>
      <c r="I5755" s="120" t="s">
        <v>1459</v>
      </c>
    </row>
    <row r="5756" spans="1:9">
      <c r="A5756" s="124">
        <v>860</v>
      </c>
      <c r="B5756" s="117" t="s">
        <v>9026</v>
      </c>
      <c r="C5756" s="119">
        <v>1</v>
      </c>
      <c r="D5756" s="120" t="s">
        <v>19444</v>
      </c>
      <c r="E5756" s="120" t="s">
        <v>19445</v>
      </c>
      <c r="F5756" s="120" t="s">
        <v>19438</v>
      </c>
      <c r="G5756" s="135">
        <v>2023</v>
      </c>
      <c r="H5756" s="120" t="s">
        <v>9783</v>
      </c>
      <c r="I5756" s="120" t="s">
        <v>1459</v>
      </c>
    </row>
    <row r="5757" spans="1:9">
      <c r="A5757" s="124">
        <v>860</v>
      </c>
      <c r="B5757" s="117" t="s">
        <v>9029</v>
      </c>
      <c r="C5757" s="119">
        <v>2</v>
      </c>
      <c r="D5757" s="120" t="s">
        <v>9300</v>
      </c>
      <c r="E5757" s="120" t="s">
        <v>234</v>
      </c>
      <c r="F5757" s="120" t="s">
        <v>19438</v>
      </c>
      <c r="G5757" s="135">
        <v>2010</v>
      </c>
      <c r="H5757" s="120" t="s">
        <v>9302</v>
      </c>
      <c r="I5757" s="120" t="s">
        <v>1459</v>
      </c>
    </row>
    <row r="5758" spans="1:9">
      <c r="A5758" s="124">
        <v>860</v>
      </c>
      <c r="B5758" s="117" t="s">
        <v>9032</v>
      </c>
      <c r="C5758" s="119">
        <v>1</v>
      </c>
      <c r="D5758" s="120" t="s">
        <v>9033</v>
      </c>
      <c r="E5758" s="120" t="s">
        <v>6264</v>
      </c>
      <c r="F5758" s="120" t="s">
        <v>19438</v>
      </c>
      <c r="G5758" s="135">
        <v>1999</v>
      </c>
      <c r="H5758" s="120" t="s">
        <v>8854</v>
      </c>
      <c r="I5758" s="120" t="s">
        <v>1459</v>
      </c>
    </row>
    <row r="5759" spans="1:9">
      <c r="A5759" s="124">
        <v>860</v>
      </c>
      <c r="B5759" s="117" t="s">
        <v>9035</v>
      </c>
      <c r="C5759" s="119">
        <v>1</v>
      </c>
      <c r="D5759" s="120" t="s">
        <v>11067</v>
      </c>
      <c r="E5759" s="120" t="s">
        <v>6264</v>
      </c>
      <c r="F5759" s="120" t="s">
        <v>19438</v>
      </c>
      <c r="G5759" s="135">
        <v>2016</v>
      </c>
      <c r="H5759" s="120" t="s">
        <v>8898</v>
      </c>
      <c r="I5759" s="120" t="s">
        <v>1459</v>
      </c>
    </row>
    <row r="5760" spans="1:9">
      <c r="A5760" s="124">
        <v>860</v>
      </c>
      <c r="B5760" s="117" t="s">
        <v>9039</v>
      </c>
      <c r="C5760" s="119">
        <v>1</v>
      </c>
      <c r="D5760" s="120" t="s">
        <v>19446</v>
      </c>
      <c r="E5760" s="120" t="s">
        <v>6264</v>
      </c>
      <c r="F5760" s="120" t="s">
        <v>19438</v>
      </c>
      <c r="G5760" s="135">
        <v>2018</v>
      </c>
      <c r="H5760" s="120" t="s">
        <v>11778</v>
      </c>
      <c r="I5760" s="120" t="s">
        <v>1459</v>
      </c>
    </row>
    <row r="5761" spans="1:9">
      <c r="A5761" s="124">
        <v>860</v>
      </c>
      <c r="B5761" s="117" t="s">
        <v>9042</v>
      </c>
      <c r="C5761" s="119">
        <v>1</v>
      </c>
      <c r="D5761" s="120" t="s">
        <v>9228</v>
      </c>
      <c r="E5761" s="120" t="s">
        <v>9229</v>
      </c>
      <c r="F5761" s="120" t="s">
        <v>19438</v>
      </c>
      <c r="G5761" s="135">
        <v>2010</v>
      </c>
      <c r="H5761" s="120" t="s">
        <v>8854</v>
      </c>
      <c r="I5761" s="120" t="s">
        <v>1459</v>
      </c>
    </row>
    <row r="5762" spans="1:9">
      <c r="A5762" s="124">
        <v>860</v>
      </c>
      <c r="B5762" s="117" t="s">
        <v>9045</v>
      </c>
      <c r="C5762" s="119">
        <v>1</v>
      </c>
      <c r="D5762" s="120" t="s">
        <v>19447</v>
      </c>
      <c r="E5762" s="120" t="s">
        <v>19448</v>
      </c>
      <c r="F5762" s="120" t="s">
        <v>19438</v>
      </c>
      <c r="G5762" s="135">
        <v>2020</v>
      </c>
      <c r="H5762" s="120" t="s">
        <v>14010</v>
      </c>
      <c r="I5762" s="120" t="s">
        <v>1459</v>
      </c>
    </row>
    <row r="5763" spans="1:9">
      <c r="A5763" s="124">
        <v>860</v>
      </c>
      <c r="B5763" s="117" t="s">
        <v>9048</v>
      </c>
      <c r="C5763" s="119">
        <v>1</v>
      </c>
      <c r="D5763" s="120" t="s">
        <v>19449</v>
      </c>
      <c r="E5763" s="120" t="s">
        <v>19450</v>
      </c>
      <c r="F5763" s="120" t="s">
        <v>19438</v>
      </c>
      <c r="G5763" s="135">
        <v>2016</v>
      </c>
      <c r="H5763" s="120" t="s">
        <v>8842</v>
      </c>
      <c r="I5763" s="120" t="s">
        <v>1459</v>
      </c>
    </row>
    <row r="5764" spans="1:9">
      <c r="A5764" s="124">
        <v>860</v>
      </c>
      <c r="B5764" s="117" t="s">
        <v>9051</v>
      </c>
      <c r="C5764" s="119">
        <v>1</v>
      </c>
      <c r="D5764" s="120" t="s">
        <v>19451</v>
      </c>
      <c r="E5764" s="120" t="s">
        <v>19450</v>
      </c>
      <c r="F5764" s="120" t="s">
        <v>19438</v>
      </c>
      <c r="G5764" s="135">
        <v>2016</v>
      </c>
      <c r="H5764" s="120" t="s">
        <v>8842</v>
      </c>
      <c r="I5764" s="120" t="s">
        <v>1459</v>
      </c>
    </row>
    <row r="5765" spans="1:9">
      <c r="A5765" s="124">
        <v>860</v>
      </c>
      <c r="B5765" s="117" t="s">
        <v>9054</v>
      </c>
      <c r="C5765" s="119">
        <v>1</v>
      </c>
      <c r="D5765" s="120" t="s">
        <v>19452</v>
      </c>
      <c r="E5765" s="120" t="s">
        <v>19453</v>
      </c>
      <c r="F5765" s="120" t="s">
        <v>19438</v>
      </c>
      <c r="G5765" s="135">
        <v>2023</v>
      </c>
      <c r="H5765" s="120" t="s">
        <v>9783</v>
      </c>
      <c r="I5765" s="120" t="s">
        <v>1459</v>
      </c>
    </row>
    <row r="5766" spans="1:9">
      <c r="A5766" s="124">
        <v>860</v>
      </c>
      <c r="B5766" s="117" t="s">
        <v>9057</v>
      </c>
      <c r="C5766" s="119">
        <v>1</v>
      </c>
      <c r="D5766" s="120" t="s">
        <v>19454</v>
      </c>
      <c r="E5766" s="120" t="s">
        <v>19455</v>
      </c>
      <c r="F5766" s="120" t="s">
        <v>19438</v>
      </c>
      <c r="G5766" s="135">
        <v>2018</v>
      </c>
      <c r="H5766" s="120" t="s">
        <v>9783</v>
      </c>
      <c r="I5766" s="120" t="s">
        <v>1459</v>
      </c>
    </row>
    <row r="5767" spans="1:9">
      <c r="A5767" s="124">
        <v>860</v>
      </c>
      <c r="B5767" s="117" t="s">
        <v>9060</v>
      </c>
      <c r="C5767" s="119">
        <v>1</v>
      </c>
      <c r="D5767" s="120" t="s">
        <v>19456</v>
      </c>
      <c r="E5767" s="120" t="s">
        <v>19457</v>
      </c>
      <c r="F5767" s="120" t="s">
        <v>19438</v>
      </c>
      <c r="G5767" s="135">
        <v>2008</v>
      </c>
      <c r="H5767" s="120" t="s">
        <v>8898</v>
      </c>
      <c r="I5767" s="120" t="s">
        <v>1459</v>
      </c>
    </row>
    <row r="5768" spans="1:9">
      <c r="A5768" s="124">
        <v>860</v>
      </c>
      <c r="B5768" s="117" t="s">
        <v>9063</v>
      </c>
      <c r="C5768" s="119">
        <v>1</v>
      </c>
      <c r="D5768" s="120" t="s">
        <v>19458</v>
      </c>
      <c r="E5768" s="120" t="s">
        <v>19459</v>
      </c>
      <c r="F5768" s="120" t="s">
        <v>19438</v>
      </c>
      <c r="G5768" s="135">
        <v>2017</v>
      </c>
      <c r="H5768" s="120" t="s">
        <v>8842</v>
      </c>
      <c r="I5768" s="120" t="s">
        <v>1459</v>
      </c>
    </row>
    <row r="5769" spans="1:9">
      <c r="A5769" s="124">
        <v>860</v>
      </c>
      <c r="B5769" s="117" t="s">
        <v>9066</v>
      </c>
      <c r="C5769" s="119">
        <v>1</v>
      </c>
      <c r="D5769" s="120" t="s">
        <v>19460</v>
      </c>
      <c r="E5769" s="120" t="s">
        <v>19459</v>
      </c>
      <c r="F5769" s="120" t="s">
        <v>19438</v>
      </c>
      <c r="G5769" s="135">
        <v>2018</v>
      </c>
      <c r="H5769" s="120" t="s">
        <v>9783</v>
      </c>
      <c r="I5769" s="120" t="s">
        <v>1459</v>
      </c>
    </row>
    <row r="5770" spans="1:9">
      <c r="A5770" s="124">
        <v>860</v>
      </c>
      <c r="B5770" s="117" t="s">
        <v>9069</v>
      </c>
      <c r="C5770" s="119">
        <v>1</v>
      </c>
      <c r="D5770" s="120" t="s">
        <v>19461</v>
      </c>
      <c r="E5770" s="120" t="s">
        <v>234</v>
      </c>
      <c r="F5770" s="120" t="s">
        <v>19438</v>
      </c>
      <c r="G5770" s="135">
        <v>2016</v>
      </c>
      <c r="H5770" s="120" t="s">
        <v>13607</v>
      </c>
      <c r="I5770" s="120" t="s">
        <v>1459</v>
      </c>
    </row>
    <row r="5771" spans="1:9">
      <c r="A5771" s="124">
        <v>860</v>
      </c>
      <c r="B5771" s="117" t="s">
        <v>9072</v>
      </c>
      <c r="C5771" s="119">
        <v>1</v>
      </c>
      <c r="D5771" s="120" t="s">
        <v>19462</v>
      </c>
      <c r="E5771" s="120" t="s">
        <v>19463</v>
      </c>
      <c r="F5771" s="120" t="s">
        <v>19438</v>
      </c>
      <c r="G5771" s="135">
        <v>2017</v>
      </c>
      <c r="H5771" s="120" t="s">
        <v>1543</v>
      </c>
      <c r="I5771" s="120" t="s">
        <v>1459</v>
      </c>
    </row>
    <row r="5772" spans="1:9">
      <c r="A5772" s="124">
        <v>860</v>
      </c>
      <c r="B5772" s="117" t="s">
        <v>9076</v>
      </c>
      <c r="C5772" s="119">
        <v>1</v>
      </c>
      <c r="D5772" s="120" t="s">
        <v>19464</v>
      </c>
      <c r="E5772" s="120" t="s">
        <v>19465</v>
      </c>
      <c r="F5772" s="120" t="s">
        <v>19438</v>
      </c>
      <c r="G5772" s="135">
        <v>2018</v>
      </c>
      <c r="H5772" s="120" t="s">
        <v>8854</v>
      </c>
      <c r="I5772" s="120" t="s">
        <v>1459</v>
      </c>
    </row>
    <row r="5773" spans="1:9">
      <c r="A5773" s="124">
        <v>860</v>
      </c>
      <c r="B5773" s="117" t="s">
        <v>19466</v>
      </c>
      <c r="C5773" s="119">
        <v>1</v>
      </c>
      <c r="D5773" s="120" t="s">
        <v>9281</v>
      </c>
      <c r="E5773" s="120" t="s">
        <v>9282</v>
      </c>
      <c r="F5773" s="120" t="s">
        <v>19438</v>
      </c>
      <c r="G5773" s="135">
        <v>2013</v>
      </c>
      <c r="H5773" s="120" t="s">
        <v>9783</v>
      </c>
      <c r="I5773" s="120" t="s">
        <v>1459</v>
      </c>
    </row>
    <row r="5774" spans="1:9">
      <c r="A5774" s="124">
        <v>860</v>
      </c>
      <c r="B5774" s="117" t="s">
        <v>9087</v>
      </c>
      <c r="C5774" s="119">
        <v>1</v>
      </c>
      <c r="D5774" s="120" t="s">
        <v>19467</v>
      </c>
      <c r="E5774" s="120" t="s">
        <v>19468</v>
      </c>
      <c r="F5774" s="120" t="s">
        <v>19438</v>
      </c>
      <c r="G5774" s="135">
        <v>2018</v>
      </c>
      <c r="H5774" s="120" t="s">
        <v>8854</v>
      </c>
      <c r="I5774" s="120" t="s">
        <v>11161</v>
      </c>
    </row>
    <row r="5775" spans="1:9">
      <c r="A5775" s="124">
        <v>860</v>
      </c>
      <c r="B5775" s="117" t="s">
        <v>9092</v>
      </c>
      <c r="C5775" s="119">
        <v>1</v>
      </c>
      <c r="D5775" s="120" t="s">
        <v>19469</v>
      </c>
      <c r="E5775" s="120" t="s">
        <v>19470</v>
      </c>
      <c r="F5775" s="120" t="s">
        <v>19438</v>
      </c>
      <c r="G5775" s="135">
        <v>2019</v>
      </c>
      <c r="H5775" s="120" t="s">
        <v>8842</v>
      </c>
      <c r="I5775" s="120" t="s">
        <v>1459</v>
      </c>
    </row>
    <row r="5776" spans="1:9">
      <c r="A5776" s="124">
        <v>860</v>
      </c>
      <c r="B5776" s="117" t="s">
        <v>9094</v>
      </c>
      <c r="C5776" s="119">
        <v>1</v>
      </c>
      <c r="D5776" s="120" t="s">
        <v>19471</v>
      </c>
      <c r="E5776" s="120" t="s">
        <v>19470</v>
      </c>
      <c r="F5776" s="120" t="s">
        <v>19438</v>
      </c>
      <c r="G5776" s="135">
        <v>2019</v>
      </c>
      <c r="H5776" s="120" t="s">
        <v>8842</v>
      </c>
      <c r="I5776" s="120" t="s">
        <v>1459</v>
      </c>
    </row>
    <row r="5777" spans="1:10">
      <c r="A5777" s="124">
        <v>860</v>
      </c>
      <c r="B5777" s="117" t="s">
        <v>19472</v>
      </c>
      <c r="C5777" s="119">
        <v>1</v>
      </c>
      <c r="D5777" s="120" t="s">
        <v>19473</v>
      </c>
      <c r="E5777" s="120" t="s">
        <v>19470</v>
      </c>
      <c r="F5777" s="120" t="s">
        <v>19438</v>
      </c>
      <c r="G5777" s="135">
        <v>2021</v>
      </c>
      <c r="H5777" s="120" t="s">
        <v>9783</v>
      </c>
      <c r="I5777" s="120" t="s">
        <v>1459</v>
      </c>
    </row>
    <row r="5778" spans="1:10">
      <c r="A5778" s="124">
        <v>860</v>
      </c>
      <c r="B5778" s="117" t="s">
        <v>19474</v>
      </c>
      <c r="C5778" s="119">
        <v>1</v>
      </c>
      <c r="D5778" s="120" t="s">
        <v>19475</v>
      </c>
      <c r="E5778" s="120" t="s">
        <v>19470</v>
      </c>
      <c r="F5778" s="120" t="s">
        <v>19438</v>
      </c>
      <c r="G5778" s="135">
        <v>2021</v>
      </c>
      <c r="H5778" s="120" t="s">
        <v>9783</v>
      </c>
      <c r="I5778" s="120" t="s">
        <v>1459</v>
      </c>
    </row>
    <row r="5779" spans="1:10" s="130" customFormat="1">
      <c r="A5779" s="129">
        <v>860</v>
      </c>
      <c r="B5779" s="121" t="s">
        <v>9100</v>
      </c>
      <c r="C5779" s="128">
        <v>0</v>
      </c>
      <c r="D5779" s="130" t="s">
        <v>9008</v>
      </c>
      <c r="E5779" s="130" t="s">
        <v>6303</v>
      </c>
      <c r="F5779" s="130" t="s">
        <v>19438</v>
      </c>
      <c r="G5779" s="136">
        <v>2011</v>
      </c>
      <c r="H5779" s="130" t="s">
        <v>9783</v>
      </c>
      <c r="I5779" s="130" t="s">
        <v>1459</v>
      </c>
      <c r="J5779" s="131" t="s">
        <v>11194</v>
      </c>
    </row>
    <row r="5780" spans="1:10">
      <c r="A5780" s="124">
        <v>860</v>
      </c>
      <c r="B5780" s="117" t="s">
        <v>9104</v>
      </c>
      <c r="C5780" s="119">
        <v>1</v>
      </c>
      <c r="D5780" s="120" t="s">
        <v>9015</v>
      </c>
      <c r="E5780" s="120" t="s">
        <v>6303</v>
      </c>
      <c r="F5780" s="120" t="s">
        <v>19438</v>
      </c>
      <c r="G5780" s="135">
        <v>2011</v>
      </c>
      <c r="H5780" s="120" t="s">
        <v>1510</v>
      </c>
      <c r="I5780" s="120" t="s">
        <v>1459</v>
      </c>
    </row>
    <row r="5781" spans="1:10">
      <c r="A5781" s="124">
        <v>860</v>
      </c>
      <c r="B5781" s="117" t="s">
        <v>19476</v>
      </c>
      <c r="C5781" s="119">
        <v>1</v>
      </c>
      <c r="D5781" s="120" t="s">
        <v>9011</v>
      </c>
      <c r="E5781" s="120" t="s">
        <v>6303</v>
      </c>
      <c r="F5781" s="120" t="s">
        <v>19438</v>
      </c>
      <c r="G5781" s="135">
        <v>2006</v>
      </c>
      <c r="H5781" s="120" t="s">
        <v>19477</v>
      </c>
      <c r="I5781" s="120" t="s">
        <v>1459</v>
      </c>
    </row>
    <row r="5782" spans="1:10">
      <c r="A5782" s="124">
        <v>860</v>
      </c>
      <c r="B5782" s="117" t="s">
        <v>9107</v>
      </c>
      <c r="C5782" s="119">
        <v>1</v>
      </c>
      <c r="D5782" s="120" t="s">
        <v>9000</v>
      </c>
      <c r="E5782" s="120" t="s">
        <v>6303</v>
      </c>
      <c r="F5782" s="120" t="s">
        <v>19438</v>
      </c>
      <c r="G5782" s="135">
        <v>2012</v>
      </c>
      <c r="H5782" s="120" t="s">
        <v>9783</v>
      </c>
      <c r="I5782" s="120" t="s">
        <v>1459</v>
      </c>
    </row>
    <row r="5783" spans="1:10">
      <c r="A5783" s="124">
        <v>860</v>
      </c>
      <c r="B5783" s="117" t="s">
        <v>9110</v>
      </c>
      <c r="C5783" s="119">
        <v>1</v>
      </c>
      <c r="D5783" s="120" t="s">
        <v>9005</v>
      </c>
      <c r="E5783" s="120" t="s">
        <v>6303</v>
      </c>
      <c r="F5783" s="120" t="s">
        <v>19438</v>
      </c>
      <c r="G5783" s="135">
        <v>2011</v>
      </c>
      <c r="H5783" s="120" t="s">
        <v>9783</v>
      </c>
      <c r="I5783" s="120" t="s">
        <v>1459</v>
      </c>
    </row>
    <row r="5784" spans="1:10">
      <c r="A5784" s="124">
        <v>860</v>
      </c>
      <c r="B5784" s="117" t="s">
        <v>9113</v>
      </c>
      <c r="C5784" s="119">
        <v>1</v>
      </c>
      <c r="D5784" s="120" t="s">
        <v>19478</v>
      </c>
      <c r="E5784" s="120" t="s">
        <v>6303</v>
      </c>
      <c r="F5784" s="120" t="s">
        <v>19438</v>
      </c>
      <c r="G5784" s="135">
        <v>2017</v>
      </c>
      <c r="H5784" s="120" t="s">
        <v>9090</v>
      </c>
      <c r="I5784" s="120" t="s">
        <v>1459</v>
      </c>
    </row>
    <row r="5785" spans="1:10">
      <c r="A5785" s="124">
        <v>860</v>
      </c>
      <c r="B5785" s="117" t="s">
        <v>9116</v>
      </c>
      <c r="C5785" s="119">
        <v>1</v>
      </c>
      <c r="D5785" s="120" t="s">
        <v>19479</v>
      </c>
      <c r="E5785" s="120" t="s">
        <v>6303</v>
      </c>
      <c r="F5785" s="120" t="s">
        <v>19438</v>
      </c>
      <c r="G5785" s="135">
        <v>2020</v>
      </c>
      <c r="H5785" s="120" t="s">
        <v>8854</v>
      </c>
      <c r="I5785" s="120" t="s">
        <v>1459</v>
      </c>
    </row>
    <row r="5786" spans="1:10">
      <c r="A5786" s="124">
        <v>860</v>
      </c>
      <c r="B5786" s="117" t="s">
        <v>9119</v>
      </c>
      <c r="C5786" s="119">
        <v>1</v>
      </c>
      <c r="D5786" s="120" t="s">
        <v>19480</v>
      </c>
      <c r="E5786" s="120" t="s">
        <v>6303</v>
      </c>
      <c r="F5786" s="120" t="s">
        <v>19438</v>
      </c>
      <c r="G5786" s="135">
        <v>2022</v>
      </c>
      <c r="H5786" s="120" t="s">
        <v>9783</v>
      </c>
      <c r="I5786" s="120" t="s">
        <v>1459</v>
      </c>
    </row>
    <row r="5787" spans="1:10">
      <c r="A5787" s="124">
        <v>860</v>
      </c>
      <c r="B5787" s="117" t="s">
        <v>9122</v>
      </c>
      <c r="C5787" s="119">
        <v>1</v>
      </c>
      <c r="D5787" s="120" t="s">
        <v>19481</v>
      </c>
      <c r="E5787" s="120" t="s">
        <v>6303</v>
      </c>
      <c r="F5787" s="120" t="s">
        <v>19438</v>
      </c>
      <c r="G5787" s="135">
        <v>2024</v>
      </c>
      <c r="H5787" s="120" t="s">
        <v>9783</v>
      </c>
      <c r="I5787" s="120" t="s">
        <v>1459</v>
      </c>
    </row>
    <row r="5788" spans="1:10">
      <c r="A5788" s="124">
        <v>860</v>
      </c>
      <c r="B5788" s="117" t="s">
        <v>9126</v>
      </c>
      <c r="C5788" s="119">
        <v>1</v>
      </c>
      <c r="D5788" s="120" t="s">
        <v>19482</v>
      </c>
      <c r="E5788" s="120" t="s">
        <v>19483</v>
      </c>
      <c r="F5788" s="120" t="s">
        <v>19438</v>
      </c>
      <c r="G5788" s="135">
        <v>2017</v>
      </c>
      <c r="H5788" s="120" t="s">
        <v>9783</v>
      </c>
      <c r="I5788" s="120" t="s">
        <v>1459</v>
      </c>
    </row>
    <row r="5789" spans="1:10">
      <c r="A5789" s="124">
        <v>860</v>
      </c>
      <c r="B5789" s="117" t="s">
        <v>9130</v>
      </c>
      <c r="C5789" s="119">
        <v>1</v>
      </c>
      <c r="D5789" s="120" t="s">
        <v>9260</v>
      </c>
      <c r="E5789" s="120" t="s">
        <v>9261</v>
      </c>
      <c r="F5789" s="120" t="s">
        <v>19438</v>
      </c>
      <c r="G5789" s="135">
        <v>2012</v>
      </c>
      <c r="H5789" s="120" t="s">
        <v>1510</v>
      </c>
      <c r="I5789" s="120" t="s">
        <v>1459</v>
      </c>
    </row>
    <row r="5790" spans="1:10">
      <c r="A5790" s="124">
        <v>860</v>
      </c>
      <c r="B5790" s="117" t="s">
        <v>9134</v>
      </c>
      <c r="C5790" s="119">
        <v>1</v>
      </c>
      <c r="D5790" s="120" t="s">
        <v>19484</v>
      </c>
      <c r="E5790" s="120" t="s">
        <v>19485</v>
      </c>
      <c r="F5790" s="120" t="s">
        <v>19438</v>
      </c>
      <c r="G5790" s="135">
        <v>2019</v>
      </c>
      <c r="H5790" s="120" t="s">
        <v>11529</v>
      </c>
      <c r="I5790" s="120" t="s">
        <v>1459</v>
      </c>
    </row>
    <row r="5791" spans="1:10">
      <c r="A5791" s="124">
        <v>860</v>
      </c>
      <c r="B5791" s="117" t="s">
        <v>9138</v>
      </c>
      <c r="C5791" s="119">
        <v>1</v>
      </c>
      <c r="D5791" s="120" t="s">
        <v>19486</v>
      </c>
      <c r="E5791" s="120" t="s">
        <v>19487</v>
      </c>
      <c r="F5791" s="120" t="s">
        <v>19438</v>
      </c>
      <c r="G5791" s="135">
        <v>2018</v>
      </c>
      <c r="H5791" s="120" t="s">
        <v>8984</v>
      </c>
      <c r="I5791" s="120" t="s">
        <v>1459</v>
      </c>
    </row>
    <row r="5792" spans="1:10">
      <c r="A5792" s="124">
        <v>860</v>
      </c>
      <c r="B5792" s="117" t="s">
        <v>9141</v>
      </c>
      <c r="C5792" s="119">
        <v>1</v>
      </c>
      <c r="D5792" s="120" t="s">
        <v>19488</v>
      </c>
      <c r="E5792" s="120" t="s">
        <v>9412</v>
      </c>
      <c r="F5792" s="120" t="s">
        <v>19438</v>
      </c>
      <c r="G5792" s="135">
        <v>2022</v>
      </c>
      <c r="H5792" s="120" t="s">
        <v>14010</v>
      </c>
      <c r="I5792" s="120" t="s">
        <v>1459</v>
      </c>
    </row>
    <row r="5793" spans="1:9">
      <c r="A5793" s="124">
        <v>860</v>
      </c>
      <c r="B5793" s="117" t="s">
        <v>9144</v>
      </c>
      <c r="C5793" s="119">
        <v>1</v>
      </c>
      <c r="D5793" s="120" t="s">
        <v>19489</v>
      </c>
      <c r="E5793" s="120" t="s">
        <v>9412</v>
      </c>
      <c r="F5793" s="120" t="s">
        <v>19438</v>
      </c>
      <c r="G5793" s="135">
        <v>2022</v>
      </c>
      <c r="H5793" s="120" t="s">
        <v>14010</v>
      </c>
      <c r="I5793" s="120" t="s">
        <v>1459</v>
      </c>
    </row>
    <row r="5794" spans="1:9">
      <c r="A5794" s="124">
        <v>860</v>
      </c>
      <c r="B5794" s="117" t="s">
        <v>9148</v>
      </c>
      <c r="C5794" s="119">
        <v>1</v>
      </c>
      <c r="D5794" s="120" t="s">
        <v>9411</v>
      </c>
      <c r="E5794" s="120" t="s">
        <v>9412</v>
      </c>
      <c r="F5794" s="120" t="s">
        <v>19438</v>
      </c>
      <c r="G5794" s="135">
        <v>2015</v>
      </c>
      <c r="H5794" s="120" t="s">
        <v>8842</v>
      </c>
      <c r="I5794" s="120" t="s">
        <v>1459</v>
      </c>
    </row>
    <row r="5795" spans="1:9">
      <c r="A5795" s="124">
        <v>860</v>
      </c>
      <c r="B5795" s="117" t="s">
        <v>9151</v>
      </c>
      <c r="C5795" s="119">
        <v>1</v>
      </c>
      <c r="D5795" s="120" t="s">
        <v>9273</v>
      </c>
      <c r="E5795" s="120" t="s">
        <v>9274</v>
      </c>
      <c r="F5795" s="120" t="s">
        <v>19438</v>
      </c>
      <c r="G5795" s="135">
        <v>2008</v>
      </c>
      <c r="H5795" s="120" t="s">
        <v>19490</v>
      </c>
      <c r="I5795" s="120" t="s">
        <v>1459</v>
      </c>
    </row>
    <row r="5796" spans="1:9">
      <c r="A5796" s="124">
        <v>860</v>
      </c>
      <c r="B5796" s="117" t="s">
        <v>9155</v>
      </c>
      <c r="C5796" s="119">
        <v>1</v>
      </c>
      <c r="D5796" s="120" t="s">
        <v>19491</v>
      </c>
      <c r="E5796" s="120" t="s">
        <v>9274</v>
      </c>
      <c r="F5796" s="120" t="s">
        <v>19438</v>
      </c>
      <c r="G5796" s="135">
        <v>2017</v>
      </c>
      <c r="H5796" s="120" t="s">
        <v>9783</v>
      </c>
      <c r="I5796" s="120" t="s">
        <v>1459</v>
      </c>
    </row>
    <row r="5797" spans="1:9">
      <c r="A5797" s="124">
        <v>860</v>
      </c>
      <c r="B5797" s="117" t="s">
        <v>9159</v>
      </c>
      <c r="C5797" s="119">
        <v>1</v>
      </c>
      <c r="D5797" s="120" t="s">
        <v>19492</v>
      </c>
      <c r="E5797" s="120" t="s">
        <v>9274</v>
      </c>
      <c r="F5797" s="120" t="s">
        <v>19438</v>
      </c>
      <c r="G5797" s="135">
        <v>2017</v>
      </c>
      <c r="H5797" s="120" t="s">
        <v>9783</v>
      </c>
      <c r="I5797" s="120" t="s">
        <v>1459</v>
      </c>
    </row>
    <row r="5798" spans="1:9">
      <c r="A5798" s="124">
        <v>860</v>
      </c>
      <c r="B5798" s="117" t="s">
        <v>9162</v>
      </c>
      <c r="C5798" s="119">
        <v>1</v>
      </c>
      <c r="D5798" s="120" t="s">
        <v>19493</v>
      </c>
      <c r="E5798" s="120" t="s">
        <v>9274</v>
      </c>
      <c r="F5798" s="120" t="s">
        <v>19438</v>
      </c>
      <c r="G5798" s="135">
        <v>2017</v>
      </c>
      <c r="H5798" s="120" t="s">
        <v>13607</v>
      </c>
      <c r="I5798" s="120" t="s">
        <v>1459</v>
      </c>
    </row>
    <row r="5799" spans="1:9">
      <c r="A5799" s="124">
        <v>860</v>
      </c>
      <c r="B5799" s="117" t="s">
        <v>9166</v>
      </c>
      <c r="C5799" s="119">
        <v>1</v>
      </c>
      <c r="D5799" s="120" t="s">
        <v>19494</v>
      </c>
      <c r="E5799" s="120" t="s">
        <v>9274</v>
      </c>
      <c r="F5799" s="120" t="s">
        <v>19438</v>
      </c>
      <c r="G5799" s="135">
        <v>2014</v>
      </c>
      <c r="H5799" s="120" t="s">
        <v>9783</v>
      </c>
      <c r="I5799" s="120" t="s">
        <v>1459</v>
      </c>
    </row>
    <row r="5800" spans="1:9">
      <c r="A5800" s="124">
        <v>860</v>
      </c>
      <c r="B5800" s="117" t="s">
        <v>9169</v>
      </c>
      <c r="C5800" s="119">
        <v>1</v>
      </c>
      <c r="D5800" s="120" t="s">
        <v>19495</v>
      </c>
      <c r="E5800" s="120" t="s">
        <v>9274</v>
      </c>
      <c r="F5800" s="120" t="s">
        <v>19438</v>
      </c>
      <c r="G5800" s="135">
        <v>2018</v>
      </c>
      <c r="H5800" s="120" t="s">
        <v>9783</v>
      </c>
      <c r="I5800" s="120" t="s">
        <v>1459</v>
      </c>
    </row>
    <row r="5801" spans="1:9">
      <c r="A5801" s="124">
        <v>860</v>
      </c>
      <c r="B5801" s="117" t="s">
        <v>9173</v>
      </c>
      <c r="C5801" s="119">
        <v>1</v>
      </c>
      <c r="D5801" s="120" t="s">
        <v>19496</v>
      </c>
      <c r="E5801" s="120" t="s">
        <v>9274</v>
      </c>
      <c r="F5801" s="120" t="s">
        <v>19438</v>
      </c>
      <c r="G5801" s="135">
        <v>2018</v>
      </c>
      <c r="H5801" s="120" t="s">
        <v>9783</v>
      </c>
      <c r="I5801" s="120" t="s">
        <v>1459</v>
      </c>
    </row>
    <row r="5802" spans="1:9">
      <c r="A5802" s="124">
        <v>860</v>
      </c>
      <c r="B5802" s="117" t="s">
        <v>19497</v>
      </c>
      <c r="C5802" s="119">
        <v>1</v>
      </c>
      <c r="D5802" s="120" t="s">
        <v>19498</v>
      </c>
      <c r="E5802" s="120" t="s">
        <v>9274</v>
      </c>
      <c r="F5802" s="120" t="s">
        <v>19438</v>
      </c>
      <c r="G5802" s="135">
        <v>2020</v>
      </c>
      <c r="H5802" s="120" t="s">
        <v>9783</v>
      </c>
      <c r="I5802" s="120" t="s">
        <v>1459</v>
      </c>
    </row>
    <row r="5803" spans="1:9">
      <c r="A5803" s="124">
        <v>860</v>
      </c>
      <c r="B5803" s="117" t="s">
        <v>19499</v>
      </c>
      <c r="C5803" s="119">
        <v>1</v>
      </c>
      <c r="D5803" s="120" t="s">
        <v>19500</v>
      </c>
      <c r="E5803" s="120" t="s">
        <v>9274</v>
      </c>
      <c r="F5803" s="120" t="s">
        <v>19438</v>
      </c>
      <c r="G5803" s="135">
        <v>2020</v>
      </c>
      <c r="H5803" s="120" t="s">
        <v>9783</v>
      </c>
      <c r="I5803" s="120" t="s">
        <v>1459</v>
      </c>
    </row>
    <row r="5804" spans="1:9">
      <c r="A5804" s="124">
        <v>860</v>
      </c>
      <c r="B5804" s="117" t="s">
        <v>19501</v>
      </c>
      <c r="C5804" s="119">
        <v>1</v>
      </c>
      <c r="D5804" s="120" t="s">
        <v>19502</v>
      </c>
      <c r="E5804" s="120" t="s">
        <v>9274</v>
      </c>
      <c r="F5804" s="120" t="s">
        <v>19438</v>
      </c>
      <c r="G5804" s="135">
        <v>2021</v>
      </c>
      <c r="H5804" s="120" t="s">
        <v>9783</v>
      </c>
      <c r="I5804" s="120" t="s">
        <v>1459</v>
      </c>
    </row>
    <row r="5805" spans="1:9">
      <c r="A5805" s="124">
        <v>860</v>
      </c>
      <c r="B5805" s="120" t="s">
        <v>9179</v>
      </c>
      <c r="C5805" s="132">
        <v>1</v>
      </c>
      <c r="D5805" s="120" t="s">
        <v>19503</v>
      </c>
      <c r="E5805" s="120" t="s">
        <v>9274</v>
      </c>
      <c r="F5805" s="120" t="s">
        <v>19438</v>
      </c>
      <c r="G5805" s="135">
        <v>2022</v>
      </c>
      <c r="H5805" s="120" t="s">
        <v>9783</v>
      </c>
      <c r="I5805" s="120" t="s">
        <v>1459</v>
      </c>
    </row>
    <row r="5806" spans="1:9">
      <c r="A5806" s="124">
        <v>860</v>
      </c>
      <c r="B5806" s="120" t="s">
        <v>9182</v>
      </c>
      <c r="C5806" s="132">
        <v>1</v>
      </c>
      <c r="D5806" s="120" t="s">
        <v>19504</v>
      </c>
      <c r="E5806" s="120" t="s">
        <v>19505</v>
      </c>
      <c r="F5806" s="120" t="s">
        <v>19438</v>
      </c>
      <c r="G5806" s="135">
        <v>2019</v>
      </c>
      <c r="H5806" s="120" t="s">
        <v>9783</v>
      </c>
      <c r="I5806" s="120" t="s">
        <v>1459</v>
      </c>
    </row>
    <row r="5807" spans="1:9">
      <c r="A5807" s="124">
        <v>860</v>
      </c>
      <c r="B5807" s="120" t="s">
        <v>19506</v>
      </c>
      <c r="C5807" s="132">
        <v>1</v>
      </c>
      <c r="D5807" s="120" t="s">
        <v>9187</v>
      </c>
      <c r="E5807" s="120" t="s">
        <v>9184</v>
      </c>
      <c r="F5807" s="120" t="s">
        <v>19438</v>
      </c>
      <c r="G5807" s="135">
        <v>2009</v>
      </c>
      <c r="H5807" s="120" t="s">
        <v>8842</v>
      </c>
      <c r="I5807" s="120" t="s">
        <v>1459</v>
      </c>
    </row>
    <row r="5808" spans="1:9">
      <c r="A5808" s="124">
        <v>860</v>
      </c>
      <c r="B5808" s="117" t="s">
        <v>9189</v>
      </c>
      <c r="C5808" s="119">
        <v>1</v>
      </c>
      <c r="D5808" s="120" t="s">
        <v>9190</v>
      </c>
      <c r="E5808" s="120" t="s">
        <v>9184</v>
      </c>
      <c r="F5808" s="120" t="s">
        <v>19438</v>
      </c>
      <c r="G5808" s="135">
        <v>2009</v>
      </c>
      <c r="H5808" s="120" t="s">
        <v>8842</v>
      </c>
      <c r="I5808" s="120" t="s">
        <v>1459</v>
      </c>
    </row>
    <row r="5809" spans="1:10">
      <c r="A5809" s="124">
        <v>860</v>
      </c>
      <c r="B5809" s="120" t="s">
        <v>19507</v>
      </c>
      <c r="C5809" s="132">
        <v>1</v>
      </c>
      <c r="D5809" s="120" t="s">
        <v>9183</v>
      </c>
      <c r="E5809" s="120" t="s">
        <v>9184</v>
      </c>
      <c r="F5809" s="120" t="s">
        <v>19438</v>
      </c>
      <c r="G5809" s="135">
        <v>2008</v>
      </c>
      <c r="H5809" s="120" t="s">
        <v>8842</v>
      </c>
      <c r="I5809" s="120" t="s">
        <v>1459</v>
      </c>
    </row>
    <row r="5810" spans="1:10">
      <c r="A5810" s="124">
        <v>860</v>
      </c>
      <c r="B5810" s="120" t="s">
        <v>9192</v>
      </c>
      <c r="C5810" s="132">
        <v>1</v>
      </c>
      <c r="D5810" s="120" t="s">
        <v>19508</v>
      </c>
      <c r="E5810" s="120" t="s">
        <v>19509</v>
      </c>
      <c r="F5810" s="120" t="s">
        <v>19438</v>
      </c>
      <c r="G5810" s="135">
        <v>2017</v>
      </c>
      <c r="H5810" s="120" t="s">
        <v>19217</v>
      </c>
      <c r="I5810" s="120" t="s">
        <v>1459</v>
      </c>
    </row>
    <row r="5811" spans="1:10">
      <c r="A5811" s="124">
        <v>860</v>
      </c>
      <c r="B5811" s="120" t="s">
        <v>9194</v>
      </c>
      <c r="C5811" s="132">
        <v>1</v>
      </c>
      <c r="D5811" s="120" t="s">
        <v>9195</v>
      </c>
      <c r="E5811" s="120" t="s">
        <v>9196</v>
      </c>
      <c r="F5811" s="120" t="s">
        <v>19438</v>
      </c>
      <c r="G5811" s="135">
        <v>2015</v>
      </c>
      <c r="H5811" s="120" t="s">
        <v>8842</v>
      </c>
      <c r="I5811" s="120" t="s">
        <v>1459</v>
      </c>
    </row>
    <row r="5812" spans="1:10">
      <c r="A5812" s="124">
        <v>860</v>
      </c>
      <c r="B5812" s="120" t="s">
        <v>9197</v>
      </c>
      <c r="C5812" s="132">
        <v>1</v>
      </c>
      <c r="D5812" s="120" t="s">
        <v>9431</v>
      </c>
      <c r="E5812" s="120" t="s">
        <v>9196</v>
      </c>
      <c r="F5812" s="120" t="s">
        <v>19438</v>
      </c>
      <c r="G5812" s="135">
        <v>2015</v>
      </c>
      <c r="H5812" s="120" t="s">
        <v>8842</v>
      </c>
      <c r="I5812" s="120" t="s">
        <v>1459</v>
      </c>
    </row>
    <row r="5813" spans="1:10">
      <c r="A5813" s="124">
        <v>860</v>
      </c>
      <c r="B5813" s="120" t="s">
        <v>9201</v>
      </c>
      <c r="C5813" s="132">
        <v>1</v>
      </c>
      <c r="D5813" s="120" t="s">
        <v>19510</v>
      </c>
      <c r="E5813" s="120" t="s">
        <v>19511</v>
      </c>
      <c r="F5813" s="120" t="s">
        <v>19438</v>
      </c>
      <c r="G5813" s="135">
        <v>2023</v>
      </c>
      <c r="H5813" s="120" t="s">
        <v>11529</v>
      </c>
      <c r="I5813" s="120" t="s">
        <v>1459</v>
      </c>
    </row>
    <row r="5814" spans="1:10">
      <c r="A5814" s="124">
        <v>860</v>
      </c>
      <c r="B5814" s="120" t="s">
        <v>9205</v>
      </c>
      <c r="C5814" s="132">
        <v>1</v>
      </c>
      <c r="D5814" s="120" t="s">
        <v>19512</v>
      </c>
      <c r="E5814" s="120" t="s">
        <v>19513</v>
      </c>
      <c r="F5814" s="120" t="s">
        <v>19438</v>
      </c>
      <c r="G5814" s="135">
        <v>2022</v>
      </c>
      <c r="H5814" s="120" t="s">
        <v>8842</v>
      </c>
      <c r="I5814" s="120" t="s">
        <v>1459</v>
      </c>
    </row>
    <row r="5815" spans="1:10">
      <c r="A5815" s="124">
        <v>860</v>
      </c>
      <c r="B5815" s="120" t="s">
        <v>9209</v>
      </c>
      <c r="C5815" s="132">
        <v>1</v>
      </c>
      <c r="D5815" s="120" t="s">
        <v>19514</v>
      </c>
      <c r="E5815" s="120" t="s">
        <v>19515</v>
      </c>
      <c r="F5815" s="120" t="s">
        <v>19438</v>
      </c>
      <c r="G5815" s="135">
        <v>2023</v>
      </c>
      <c r="H5815" s="120" t="s">
        <v>11529</v>
      </c>
      <c r="I5815" s="120" t="s">
        <v>1459</v>
      </c>
    </row>
    <row r="5816" spans="1:10">
      <c r="A5816" s="124">
        <v>860</v>
      </c>
      <c r="B5816" s="120" t="s">
        <v>9212</v>
      </c>
      <c r="C5816" s="132">
        <v>1</v>
      </c>
      <c r="D5816" s="120" t="s">
        <v>9243</v>
      </c>
      <c r="E5816" s="120" t="s">
        <v>9244</v>
      </c>
      <c r="F5816" s="120" t="s">
        <v>19438</v>
      </c>
      <c r="G5816" s="135">
        <v>2011</v>
      </c>
      <c r="H5816" s="120" t="s">
        <v>9012</v>
      </c>
      <c r="I5816" s="120" t="s">
        <v>1459</v>
      </c>
    </row>
    <row r="5817" spans="1:10">
      <c r="A5817" s="124">
        <v>860</v>
      </c>
      <c r="B5817" s="120" t="s">
        <v>19516</v>
      </c>
      <c r="C5817" s="132">
        <v>1</v>
      </c>
      <c r="D5817" s="120" t="s">
        <v>19517</v>
      </c>
      <c r="E5817" s="120" t="s">
        <v>19518</v>
      </c>
      <c r="F5817" s="120" t="s">
        <v>19438</v>
      </c>
      <c r="G5817" s="135">
        <v>2023</v>
      </c>
      <c r="H5817" s="120" t="s">
        <v>9314</v>
      </c>
      <c r="I5817" s="120" t="s">
        <v>1459</v>
      </c>
    </row>
    <row r="5818" spans="1:10">
      <c r="A5818" s="124">
        <v>860</v>
      </c>
      <c r="B5818" s="120" t="s">
        <v>9214</v>
      </c>
      <c r="C5818" s="132">
        <v>1</v>
      </c>
      <c r="D5818" s="120" t="s">
        <v>19519</v>
      </c>
      <c r="E5818" s="120" t="s">
        <v>19520</v>
      </c>
      <c r="F5818" s="120" t="s">
        <v>19438</v>
      </c>
      <c r="G5818" s="135">
        <v>2017</v>
      </c>
      <c r="H5818" s="120" t="s">
        <v>8842</v>
      </c>
      <c r="I5818" s="120" t="s">
        <v>1459</v>
      </c>
    </row>
    <row r="5819" spans="1:10">
      <c r="A5819" s="124">
        <v>860</v>
      </c>
      <c r="B5819" s="120" t="s">
        <v>9220</v>
      </c>
      <c r="C5819" s="132">
        <v>1</v>
      </c>
      <c r="D5819" s="120" t="s">
        <v>6351</v>
      </c>
      <c r="E5819" s="120" t="s">
        <v>6352</v>
      </c>
      <c r="F5819" s="120" t="s">
        <v>19438</v>
      </c>
      <c r="G5819" s="135">
        <v>2007</v>
      </c>
      <c r="H5819" s="120" t="s">
        <v>8842</v>
      </c>
      <c r="I5819" s="120" t="s">
        <v>1459</v>
      </c>
    </row>
    <row r="5820" spans="1:10" s="130" customFormat="1">
      <c r="A5820" s="129">
        <v>860</v>
      </c>
      <c r="B5820" s="130" t="s">
        <v>9221</v>
      </c>
      <c r="C5820" s="131">
        <v>0</v>
      </c>
      <c r="D5820" s="130" t="s">
        <v>9193</v>
      </c>
      <c r="E5820" s="130" t="s">
        <v>5</v>
      </c>
      <c r="F5820" s="130" t="s">
        <v>19438</v>
      </c>
      <c r="G5820" s="136">
        <v>2010</v>
      </c>
      <c r="H5820" s="130" t="s">
        <v>1543</v>
      </c>
      <c r="I5820" s="130" t="s">
        <v>1459</v>
      </c>
      <c r="J5820" s="131" t="s">
        <v>11194</v>
      </c>
    </row>
    <row r="5821" spans="1:10">
      <c r="A5821" s="124">
        <v>860</v>
      </c>
      <c r="B5821" s="120" t="s">
        <v>9221</v>
      </c>
      <c r="C5821" s="132">
        <v>1</v>
      </c>
      <c r="D5821" s="120" t="s">
        <v>19521</v>
      </c>
      <c r="E5821" s="120" t="s">
        <v>9019</v>
      </c>
      <c r="F5821" s="120" t="s">
        <v>19438</v>
      </c>
      <c r="G5821" s="135">
        <v>0</v>
      </c>
      <c r="H5821" s="120">
        <v>0</v>
      </c>
      <c r="I5821" s="120">
        <v>0</v>
      </c>
    </row>
    <row r="5822" spans="1:10">
      <c r="A5822" s="124">
        <v>860</v>
      </c>
      <c r="B5822" s="120" t="s">
        <v>9225</v>
      </c>
      <c r="C5822" s="132">
        <v>1</v>
      </c>
      <c r="D5822" s="120" t="s">
        <v>19522</v>
      </c>
      <c r="E5822" s="120" t="s">
        <v>9019</v>
      </c>
      <c r="F5822" s="120" t="s">
        <v>19438</v>
      </c>
      <c r="G5822" s="135">
        <v>2020</v>
      </c>
      <c r="H5822" s="120" t="s">
        <v>8898</v>
      </c>
      <c r="I5822" s="120" t="s">
        <v>1459</v>
      </c>
    </row>
    <row r="5823" spans="1:10">
      <c r="A5823" s="124">
        <v>860</v>
      </c>
      <c r="B5823" s="117" t="s">
        <v>19523</v>
      </c>
      <c r="C5823" s="119">
        <v>1</v>
      </c>
      <c r="D5823" s="120" t="s">
        <v>19524</v>
      </c>
      <c r="E5823" s="120" t="s">
        <v>9019</v>
      </c>
      <c r="F5823" s="120" t="s">
        <v>19438</v>
      </c>
      <c r="G5823" s="135">
        <v>2023</v>
      </c>
      <c r="H5823" s="120" t="s">
        <v>8842</v>
      </c>
      <c r="I5823" s="120" t="s">
        <v>1459</v>
      </c>
    </row>
    <row r="5824" spans="1:10">
      <c r="A5824" s="124">
        <v>860</v>
      </c>
      <c r="B5824" s="117" t="s">
        <v>9227</v>
      </c>
      <c r="C5824" s="119">
        <v>1</v>
      </c>
      <c r="D5824" s="120" t="s">
        <v>9341</v>
      </c>
      <c r="E5824" s="120" t="s">
        <v>9019</v>
      </c>
      <c r="F5824" s="120" t="s">
        <v>19438</v>
      </c>
      <c r="G5824" s="135">
        <v>2016</v>
      </c>
      <c r="H5824" s="120" t="s">
        <v>8842</v>
      </c>
      <c r="I5824" s="120" t="s">
        <v>1459</v>
      </c>
    </row>
    <row r="5825" spans="1:10">
      <c r="A5825" s="124">
        <v>860</v>
      </c>
      <c r="B5825" s="117" t="s">
        <v>9231</v>
      </c>
      <c r="C5825" s="119">
        <v>1</v>
      </c>
      <c r="D5825" s="120" t="s">
        <v>19525</v>
      </c>
      <c r="E5825" s="120" t="s">
        <v>9019</v>
      </c>
      <c r="F5825" s="120" t="s">
        <v>19438</v>
      </c>
      <c r="G5825" s="135">
        <v>0</v>
      </c>
      <c r="H5825" s="120">
        <v>0</v>
      </c>
      <c r="I5825" s="120">
        <v>0</v>
      </c>
    </row>
    <row r="5826" spans="1:10">
      <c r="A5826" s="124">
        <v>860</v>
      </c>
      <c r="B5826" s="117" t="s">
        <v>9234</v>
      </c>
      <c r="C5826" s="119">
        <v>1</v>
      </c>
      <c r="D5826" s="120" t="s">
        <v>9018</v>
      </c>
      <c r="E5826" s="120" t="s">
        <v>9019</v>
      </c>
      <c r="F5826" s="120" t="s">
        <v>19438</v>
      </c>
      <c r="G5826" s="135">
        <v>2009</v>
      </c>
      <c r="H5826" s="120" t="s">
        <v>9020</v>
      </c>
      <c r="I5826" s="120" t="s">
        <v>1459</v>
      </c>
    </row>
    <row r="5827" spans="1:10" s="130" customFormat="1">
      <c r="A5827" s="129">
        <v>860</v>
      </c>
      <c r="B5827" s="121" t="s">
        <v>9234</v>
      </c>
      <c r="C5827" s="128">
        <v>0</v>
      </c>
      <c r="D5827" s="130" t="s">
        <v>9235</v>
      </c>
      <c r="E5827" s="130" t="s">
        <v>9236</v>
      </c>
      <c r="F5827" s="130" t="s">
        <v>19438</v>
      </c>
      <c r="G5827" s="136">
        <v>2010</v>
      </c>
      <c r="H5827" s="130" t="s">
        <v>9012</v>
      </c>
      <c r="I5827" s="130" t="s">
        <v>1459</v>
      </c>
      <c r="J5827" s="131" t="s">
        <v>11194</v>
      </c>
    </row>
    <row r="5828" spans="1:10">
      <c r="A5828" s="124">
        <v>860</v>
      </c>
      <c r="B5828" s="117" t="s">
        <v>9238</v>
      </c>
      <c r="C5828" s="119">
        <v>1</v>
      </c>
      <c r="D5828" s="120" t="s">
        <v>9023</v>
      </c>
      <c r="E5828" s="120" t="s">
        <v>9019</v>
      </c>
      <c r="F5828" s="120" t="s">
        <v>19438</v>
      </c>
      <c r="G5828" s="135">
        <v>2010</v>
      </c>
      <c r="H5828" s="120" t="s">
        <v>9024</v>
      </c>
      <c r="I5828" s="120" t="s">
        <v>1459</v>
      </c>
    </row>
    <row r="5829" spans="1:10">
      <c r="A5829" s="124">
        <v>860</v>
      </c>
      <c r="B5829" s="117" t="s">
        <v>9242</v>
      </c>
      <c r="C5829" s="119">
        <v>1</v>
      </c>
      <c r="D5829" s="120" t="s">
        <v>13112</v>
      </c>
      <c r="E5829" s="120" t="s">
        <v>9019</v>
      </c>
      <c r="F5829" s="120" t="s">
        <v>19438</v>
      </c>
      <c r="G5829" s="135">
        <v>2023</v>
      </c>
      <c r="H5829" s="120" t="s">
        <v>11778</v>
      </c>
      <c r="I5829" s="120" t="s">
        <v>1459</v>
      </c>
    </row>
    <row r="5830" spans="1:10">
      <c r="A5830" s="124">
        <v>860</v>
      </c>
      <c r="B5830" s="117" t="s">
        <v>19526</v>
      </c>
      <c r="C5830" s="119">
        <v>1</v>
      </c>
      <c r="D5830" s="120" t="s">
        <v>19527</v>
      </c>
      <c r="E5830" s="120" t="s">
        <v>19528</v>
      </c>
      <c r="F5830" s="120" t="s">
        <v>19438</v>
      </c>
      <c r="G5830" s="135">
        <v>2017</v>
      </c>
      <c r="H5830" s="120" t="s">
        <v>9314</v>
      </c>
      <c r="I5830" s="120" t="s">
        <v>1459</v>
      </c>
    </row>
    <row r="5831" spans="1:10">
      <c r="A5831" s="124">
        <v>860</v>
      </c>
      <c r="B5831" s="117" t="s">
        <v>19529</v>
      </c>
      <c r="C5831" s="119">
        <v>1</v>
      </c>
      <c r="D5831" s="120" t="s">
        <v>19530</v>
      </c>
      <c r="E5831" s="120" t="s">
        <v>19528</v>
      </c>
      <c r="F5831" s="120" t="s">
        <v>19438</v>
      </c>
      <c r="G5831" s="135">
        <v>2017</v>
      </c>
      <c r="H5831" s="120" t="s">
        <v>9314</v>
      </c>
      <c r="I5831" s="120" t="s">
        <v>1459</v>
      </c>
    </row>
    <row r="5832" spans="1:10">
      <c r="A5832" s="124">
        <v>860</v>
      </c>
      <c r="B5832" s="117" t="s">
        <v>9246</v>
      </c>
      <c r="C5832" s="119">
        <v>1</v>
      </c>
      <c r="D5832" s="120" t="s">
        <v>9247</v>
      </c>
      <c r="E5832" s="120" t="s">
        <v>9248</v>
      </c>
      <c r="F5832" s="120" t="s">
        <v>19438</v>
      </c>
      <c r="G5832" s="135">
        <v>2010</v>
      </c>
      <c r="H5832" s="120" t="s">
        <v>9074</v>
      </c>
      <c r="I5832" s="120" t="s">
        <v>1459</v>
      </c>
    </row>
    <row r="5833" spans="1:10">
      <c r="A5833" s="124">
        <v>860</v>
      </c>
      <c r="B5833" s="117" t="s">
        <v>9250</v>
      </c>
      <c r="C5833" s="119">
        <v>1</v>
      </c>
      <c r="D5833" s="120" t="s">
        <v>9251</v>
      </c>
      <c r="E5833" s="120" t="s">
        <v>9252</v>
      </c>
      <c r="F5833" s="120" t="s">
        <v>19438</v>
      </c>
      <c r="G5833" s="135">
        <v>2011</v>
      </c>
      <c r="H5833" s="120" t="s">
        <v>12466</v>
      </c>
      <c r="I5833" s="120" t="s">
        <v>1459</v>
      </c>
    </row>
    <row r="5834" spans="1:10">
      <c r="A5834" s="124">
        <v>860</v>
      </c>
      <c r="B5834" s="117" t="s">
        <v>9255</v>
      </c>
      <c r="C5834" s="119">
        <v>1</v>
      </c>
      <c r="D5834" s="120" t="s">
        <v>19531</v>
      </c>
      <c r="E5834" s="120" t="s">
        <v>9266</v>
      </c>
      <c r="F5834" s="120" t="s">
        <v>19438</v>
      </c>
      <c r="G5834" s="135">
        <v>2022</v>
      </c>
      <c r="H5834" s="120" t="s">
        <v>14010</v>
      </c>
      <c r="I5834" s="120" t="s">
        <v>1459</v>
      </c>
    </row>
    <row r="5835" spans="1:10">
      <c r="A5835" s="124">
        <v>860</v>
      </c>
      <c r="B5835" s="117" t="s">
        <v>9259</v>
      </c>
      <c r="C5835" s="119">
        <v>1</v>
      </c>
      <c r="D5835" s="120" t="s">
        <v>19532</v>
      </c>
      <c r="E5835" s="120" t="s">
        <v>9266</v>
      </c>
      <c r="F5835" s="120" t="s">
        <v>19438</v>
      </c>
      <c r="G5835" s="135">
        <v>2018</v>
      </c>
      <c r="H5835" s="120" t="s">
        <v>14010</v>
      </c>
      <c r="I5835" s="120" t="s">
        <v>1459</v>
      </c>
    </row>
    <row r="5836" spans="1:10">
      <c r="A5836" s="124">
        <v>860</v>
      </c>
      <c r="B5836" s="117" t="s">
        <v>9264</v>
      </c>
      <c r="C5836" s="119">
        <v>1</v>
      </c>
      <c r="D5836" s="120" t="s">
        <v>9265</v>
      </c>
      <c r="E5836" s="120" t="s">
        <v>9266</v>
      </c>
      <c r="F5836" s="120" t="s">
        <v>19438</v>
      </c>
      <c r="G5836" s="135">
        <v>2012</v>
      </c>
      <c r="H5836" s="120" t="s">
        <v>9074</v>
      </c>
      <c r="I5836" s="120" t="s">
        <v>1459</v>
      </c>
    </row>
    <row r="5837" spans="1:10">
      <c r="A5837" s="124">
        <v>860</v>
      </c>
      <c r="B5837" s="117" t="s">
        <v>9268</v>
      </c>
      <c r="C5837" s="119">
        <v>1</v>
      </c>
      <c r="D5837" s="120" t="s">
        <v>9322</v>
      </c>
      <c r="E5837" s="120" t="s">
        <v>9266</v>
      </c>
      <c r="F5837" s="120" t="s">
        <v>19438</v>
      </c>
      <c r="G5837" s="135">
        <v>2014</v>
      </c>
      <c r="H5837" s="120" t="s">
        <v>9074</v>
      </c>
      <c r="I5837" s="120" t="s">
        <v>1459</v>
      </c>
    </row>
    <row r="5838" spans="1:10">
      <c r="A5838" s="124">
        <v>860</v>
      </c>
      <c r="B5838" s="117" t="s">
        <v>9272</v>
      </c>
      <c r="C5838" s="119">
        <v>1</v>
      </c>
      <c r="D5838" s="120" t="s">
        <v>9455</v>
      </c>
      <c r="E5838" s="120" t="s">
        <v>9266</v>
      </c>
      <c r="F5838" s="120" t="s">
        <v>19438</v>
      </c>
      <c r="G5838" s="135">
        <v>2015</v>
      </c>
      <c r="H5838" s="120" t="s">
        <v>8842</v>
      </c>
      <c r="I5838" s="120" t="s">
        <v>1459</v>
      </c>
    </row>
    <row r="5839" spans="1:10">
      <c r="A5839" s="124">
        <v>860</v>
      </c>
      <c r="B5839" s="117" t="s">
        <v>9277</v>
      </c>
      <c r="C5839" s="119">
        <v>1</v>
      </c>
      <c r="D5839" s="120" t="s">
        <v>10412</v>
      </c>
      <c r="E5839" s="120" t="s">
        <v>9266</v>
      </c>
      <c r="F5839" s="120" t="s">
        <v>19438</v>
      </c>
      <c r="G5839" s="135">
        <v>2016</v>
      </c>
      <c r="H5839" s="120" t="s">
        <v>8842</v>
      </c>
      <c r="I5839" s="120" t="s">
        <v>1459</v>
      </c>
    </row>
    <row r="5840" spans="1:10">
      <c r="A5840" s="124">
        <v>860</v>
      </c>
      <c r="B5840" s="117" t="s">
        <v>9280</v>
      </c>
      <c r="C5840" s="119">
        <v>1</v>
      </c>
      <c r="D5840" s="120" t="s">
        <v>19533</v>
      </c>
      <c r="E5840" s="120" t="s">
        <v>9266</v>
      </c>
      <c r="F5840" s="120" t="s">
        <v>19438</v>
      </c>
      <c r="G5840" s="135">
        <v>2018</v>
      </c>
      <c r="H5840" s="120" t="s">
        <v>9783</v>
      </c>
      <c r="I5840" s="120" t="s">
        <v>1459</v>
      </c>
    </row>
    <row r="5841" spans="1:10">
      <c r="A5841" s="124">
        <v>860</v>
      </c>
      <c r="B5841" s="120" t="s">
        <v>9283</v>
      </c>
      <c r="C5841" s="132">
        <v>1</v>
      </c>
      <c r="D5841" s="120" t="s">
        <v>19534</v>
      </c>
      <c r="E5841" s="120" t="s">
        <v>9266</v>
      </c>
      <c r="F5841" s="120" t="s">
        <v>19438</v>
      </c>
      <c r="G5841" s="135">
        <v>2017</v>
      </c>
      <c r="H5841" s="120" t="s">
        <v>14010</v>
      </c>
      <c r="I5841" s="120" t="s">
        <v>1459</v>
      </c>
    </row>
    <row r="5842" spans="1:10">
      <c r="A5842" s="124">
        <v>860</v>
      </c>
      <c r="B5842" s="120" t="s">
        <v>9286</v>
      </c>
      <c r="C5842" s="132">
        <v>1</v>
      </c>
      <c r="D5842" s="120" t="s">
        <v>19535</v>
      </c>
      <c r="E5842" s="120" t="s">
        <v>9266</v>
      </c>
      <c r="F5842" s="120" t="s">
        <v>19438</v>
      </c>
      <c r="G5842" s="135">
        <v>2019</v>
      </c>
      <c r="H5842" s="120" t="s">
        <v>14010</v>
      </c>
      <c r="I5842" s="120" t="s">
        <v>1459</v>
      </c>
    </row>
    <row r="5843" spans="1:10" s="130" customFormat="1">
      <c r="A5843" s="129">
        <v>860</v>
      </c>
      <c r="B5843" s="130" t="s">
        <v>19536</v>
      </c>
      <c r="C5843" s="131">
        <v>0</v>
      </c>
      <c r="D5843" s="130" t="s">
        <v>9447</v>
      </c>
      <c r="E5843" s="130" t="s">
        <v>9291</v>
      </c>
      <c r="F5843" s="130" t="s">
        <v>19438</v>
      </c>
      <c r="G5843" s="136">
        <v>2011</v>
      </c>
      <c r="H5843" s="130" t="s">
        <v>9783</v>
      </c>
      <c r="I5843" s="130" t="s">
        <v>1459</v>
      </c>
      <c r="J5843" s="131" t="s">
        <v>11194</v>
      </c>
    </row>
    <row r="5844" spans="1:10" s="130" customFormat="1">
      <c r="A5844" s="129">
        <v>860</v>
      </c>
      <c r="B5844" s="130" t="s">
        <v>19537</v>
      </c>
      <c r="C5844" s="131">
        <v>0</v>
      </c>
      <c r="D5844" s="130" t="s">
        <v>9447</v>
      </c>
      <c r="E5844" s="130" t="s">
        <v>234</v>
      </c>
      <c r="F5844" s="130" t="s">
        <v>19438</v>
      </c>
      <c r="G5844" s="136">
        <v>2015</v>
      </c>
      <c r="H5844" s="130" t="s">
        <v>9783</v>
      </c>
      <c r="I5844" s="130" t="s">
        <v>1459</v>
      </c>
      <c r="J5844" s="131" t="s">
        <v>11194</v>
      </c>
    </row>
    <row r="5845" spans="1:10">
      <c r="A5845" s="124">
        <v>860</v>
      </c>
      <c r="B5845" s="120" t="s">
        <v>9292</v>
      </c>
      <c r="C5845" s="132">
        <v>1</v>
      </c>
      <c r="D5845" s="120" t="s">
        <v>19538</v>
      </c>
      <c r="E5845" s="120" t="s">
        <v>9294</v>
      </c>
      <c r="F5845" s="120" t="s">
        <v>19438</v>
      </c>
      <c r="G5845" s="135">
        <v>2011</v>
      </c>
      <c r="H5845" s="120" t="s">
        <v>9294</v>
      </c>
      <c r="I5845" s="120" t="s">
        <v>1459</v>
      </c>
    </row>
    <row r="5846" spans="1:10">
      <c r="A5846" s="124">
        <v>860</v>
      </c>
      <c r="B5846" s="120" t="s">
        <v>9295</v>
      </c>
      <c r="C5846" s="132">
        <v>1</v>
      </c>
      <c r="D5846" s="120" t="s">
        <v>19539</v>
      </c>
      <c r="E5846" s="120" t="s">
        <v>9294</v>
      </c>
      <c r="F5846" s="120" t="s">
        <v>19438</v>
      </c>
      <c r="G5846" s="135">
        <v>2012</v>
      </c>
      <c r="H5846" s="120" t="s">
        <v>9294</v>
      </c>
      <c r="I5846" s="120" t="s">
        <v>1459</v>
      </c>
    </row>
    <row r="5847" spans="1:10">
      <c r="A5847" s="124">
        <v>860</v>
      </c>
      <c r="B5847" s="120" t="s">
        <v>9297</v>
      </c>
      <c r="C5847" s="132">
        <v>2</v>
      </c>
      <c r="D5847" s="120" t="s">
        <v>19540</v>
      </c>
      <c r="E5847" s="120" t="s">
        <v>9294</v>
      </c>
      <c r="F5847" s="120" t="s">
        <v>19438</v>
      </c>
      <c r="G5847" s="135">
        <v>2013</v>
      </c>
      <c r="H5847" s="120" t="s">
        <v>9294</v>
      </c>
      <c r="I5847" s="120" t="s">
        <v>1459</v>
      </c>
    </row>
    <row r="5848" spans="1:10">
      <c r="A5848" s="124">
        <v>860</v>
      </c>
      <c r="B5848" s="120" t="s">
        <v>19541</v>
      </c>
      <c r="C5848" s="132">
        <v>1</v>
      </c>
      <c r="D5848" s="120" t="s">
        <v>19542</v>
      </c>
      <c r="E5848" s="120" t="s">
        <v>9294</v>
      </c>
      <c r="F5848" s="120" t="s">
        <v>19438</v>
      </c>
      <c r="G5848" s="135">
        <v>2014</v>
      </c>
      <c r="H5848" s="120" t="s">
        <v>9294</v>
      </c>
      <c r="I5848" s="120" t="s">
        <v>1459</v>
      </c>
    </row>
    <row r="5849" spans="1:10">
      <c r="A5849" s="124">
        <v>860</v>
      </c>
      <c r="B5849" s="120" t="s">
        <v>19543</v>
      </c>
      <c r="C5849" s="132">
        <v>1</v>
      </c>
      <c r="D5849" s="120" t="s">
        <v>19544</v>
      </c>
      <c r="E5849" s="120" t="s">
        <v>9294</v>
      </c>
      <c r="F5849" s="120" t="s">
        <v>19438</v>
      </c>
      <c r="G5849" s="135">
        <v>2015</v>
      </c>
      <c r="H5849" s="120" t="s">
        <v>9294</v>
      </c>
      <c r="I5849" s="120" t="s">
        <v>1459</v>
      </c>
    </row>
    <row r="5850" spans="1:10">
      <c r="A5850" s="124">
        <v>860</v>
      </c>
      <c r="B5850" s="117" t="s">
        <v>19545</v>
      </c>
      <c r="C5850" s="119">
        <v>1</v>
      </c>
      <c r="D5850" s="120" t="s">
        <v>19546</v>
      </c>
      <c r="E5850" s="120" t="s">
        <v>9294</v>
      </c>
      <c r="F5850" s="120" t="s">
        <v>19438</v>
      </c>
      <c r="G5850" s="135">
        <v>2016</v>
      </c>
      <c r="H5850" s="120" t="s">
        <v>9294</v>
      </c>
      <c r="I5850" s="120" t="s">
        <v>1459</v>
      </c>
    </row>
    <row r="5851" spans="1:10">
      <c r="A5851" s="124">
        <v>860</v>
      </c>
      <c r="B5851" s="117" t="s">
        <v>19547</v>
      </c>
      <c r="C5851" s="119">
        <v>1</v>
      </c>
      <c r="D5851" s="120" t="s">
        <v>19548</v>
      </c>
      <c r="E5851" s="120" t="s">
        <v>9294</v>
      </c>
      <c r="F5851" s="120" t="s">
        <v>19438</v>
      </c>
      <c r="G5851" s="135">
        <v>2017</v>
      </c>
      <c r="H5851" s="120" t="s">
        <v>19549</v>
      </c>
      <c r="I5851" s="120" t="s">
        <v>1459</v>
      </c>
    </row>
    <row r="5852" spans="1:10">
      <c r="A5852" s="124">
        <v>860</v>
      </c>
      <c r="B5852" s="117" t="s">
        <v>19550</v>
      </c>
      <c r="C5852" s="119">
        <v>1</v>
      </c>
      <c r="D5852" s="120" t="s">
        <v>19551</v>
      </c>
      <c r="E5852" s="120" t="s">
        <v>9294</v>
      </c>
      <c r="F5852" s="120" t="s">
        <v>19438</v>
      </c>
      <c r="G5852" s="135">
        <v>2018</v>
      </c>
      <c r="H5852" s="120" t="s">
        <v>19549</v>
      </c>
      <c r="I5852" s="120" t="s">
        <v>1459</v>
      </c>
    </row>
    <row r="5853" spans="1:10">
      <c r="A5853" s="124">
        <v>860</v>
      </c>
      <c r="B5853" s="117" t="s">
        <v>19552</v>
      </c>
      <c r="C5853" s="119">
        <v>1</v>
      </c>
      <c r="D5853" s="120" t="s">
        <v>19553</v>
      </c>
      <c r="E5853" s="120" t="s">
        <v>9294</v>
      </c>
      <c r="F5853" s="120" t="s">
        <v>19438</v>
      </c>
      <c r="G5853" s="135">
        <v>2016</v>
      </c>
      <c r="H5853" s="120" t="s">
        <v>9294</v>
      </c>
      <c r="I5853" s="120" t="s">
        <v>1459</v>
      </c>
    </row>
    <row r="5854" spans="1:10">
      <c r="A5854" s="124">
        <v>860</v>
      </c>
      <c r="B5854" s="117" t="s">
        <v>19554</v>
      </c>
      <c r="C5854" s="119">
        <v>2</v>
      </c>
      <c r="D5854" s="120" t="s">
        <v>19555</v>
      </c>
      <c r="E5854" s="120" t="s">
        <v>234</v>
      </c>
      <c r="F5854" s="120" t="s">
        <v>19438</v>
      </c>
      <c r="G5854" s="135">
        <v>2015</v>
      </c>
      <c r="H5854" s="120" t="s">
        <v>19556</v>
      </c>
      <c r="I5854" s="120" t="s">
        <v>1459</v>
      </c>
    </row>
    <row r="5855" spans="1:10">
      <c r="A5855" s="124">
        <v>860</v>
      </c>
      <c r="B5855" s="117" t="s">
        <v>19557</v>
      </c>
      <c r="C5855" s="119">
        <v>1</v>
      </c>
      <c r="D5855" s="120" t="s">
        <v>9232</v>
      </c>
      <c r="E5855" s="120" t="s">
        <v>234</v>
      </c>
      <c r="F5855" s="120" t="s">
        <v>19438</v>
      </c>
      <c r="G5855" s="135">
        <v>2008</v>
      </c>
      <c r="H5855" s="120">
        <v>0</v>
      </c>
      <c r="I5855" s="120" t="s">
        <v>1459</v>
      </c>
    </row>
    <row r="5856" spans="1:10">
      <c r="A5856" s="124">
        <v>860</v>
      </c>
      <c r="B5856" s="117" t="s">
        <v>19558</v>
      </c>
      <c r="C5856" s="119">
        <v>1</v>
      </c>
      <c r="D5856" s="120" t="s">
        <v>19559</v>
      </c>
      <c r="E5856" s="120" t="s">
        <v>19560</v>
      </c>
      <c r="F5856" s="120" t="s">
        <v>19438</v>
      </c>
      <c r="G5856" s="135">
        <v>0</v>
      </c>
      <c r="H5856" s="120" t="s">
        <v>19561</v>
      </c>
      <c r="I5856" s="120" t="s">
        <v>1459</v>
      </c>
    </row>
    <row r="5857" spans="1:9">
      <c r="A5857" s="124">
        <v>860</v>
      </c>
      <c r="B5857" s="117" t="s">
        <v>9299</v>
      </c>
      <c r="C5857" s="119">
        <v>1</v>
      </c>
      <c r="D5857" s="120" t="s">
        <v>9420</v>
      </c>
      <c r="E5857" s="120" t="s">
        <v>9421</v>
      </c>
      <c r="F5857" s="120" t="s">
        <v>19438</v>
      </c>
      <c r="G5857" s="135">
        <v>2015</v>
      </c>
      <c r="H5857" s="120" t="s">
        <v>8842</v>
      </c>
      <c r="I5857" s="120" t="s">
        <v>1459</v>
      </c>
    </row>
    <row r="5858" spans="1:9">
      <c r="A5858" s="124">
        <v>860</v>
      </c>
      <c r="B5858" s="117" t="s">
        <v>9304</v>
      </c>
      <c r="C5858" s="119">
        <v>1</v>
      </c>
      <c r="D5858" s="120" t="s">
        <v>9305</v>
      </c>
      <c r="E5858" s="120" t="s">
        <v>9306</v>
      </c>
      <c r="F5858" s="120" t="s">
        <v>19438</v>
      </c>
      <c r="G5858" s="135">
        <v>2013</v>
      </c>
      <c r="H5858" s="120" t="s">
        <v>9307</v>
      </c>
      <c r="I5858" s="120" t="s">
        <v>1459</v>
      </c>
    </row>
    <row r="5859" spans="1:9">
      <c r="A5859" s="124">
        <v>860</v>
      </c>
      <c r="B5859" s="117" t="s">
        <v>9308</v>
      </c>
      <c r="C5859" s="119">
        <v>1</v>
      </c>
      <c r="D5859" s="120" t="s">
        <v>19562</v>
      </c>
      <c r="E5859" s="120" t="s">
        <v>19563</v>
      </c>
      <c r="F5859" s="120" t="s">
        <v>19438</v>
      </c>
      <c r="G5859" s="135">
        <v>2018</v>
      </c>
      <c r="H5859" s="120" t="s">
        <v>8854</v>
      </c>
      <c r="I5859" s="120" t="s">
        <v>11161</v>
      </c>
    </row>
    <row r="5860" spans="1:9">
      <c r="A5860" s="124">
        <v>860</v>
      </c>
      <c r="B5860" s="120" t="s">
        <v>9311</v>
      </c>
      <c r="C5860" s="132">
        <v>1</v>
      </c>
      <c r="D5860" s="120" t="s">
        <v>9030</v>
      </c>
      <c r="E5860" s="120" t="s">
        <v>6316</v>
      </c>
      <c r="F5860" s="120" t="s">
        <v>19438</v>
      </c>
      <c r="G5860" s="135">
        <v>2022</v>
      </c>
      <c r="H5860" s="120" t="s">
        <v>9783</v>
      </c>
      <c r="I5860" s="120" t="s">
        <v>1459</v>
      </c>
    </row>
    <row r="5861" spans="1:9">
      <c r="A5861" s="124">
        <v>860</v>
      </c>
      <c r="B5861" s="117" t="s">
        <v>19564</v>
      </c>
      <c r="C5861" s="119">
        <v>1</v>
      </c>
      <c r="D5861" s="120" t="s">
        <v>9027</v>
      </c>
      <c r="E5861" s="120" t="s">
        <v>6316</v>
      </c>
      <c r="F5861" s="120" t="s">
        <v>19438</v>
      </c>
      <c r="G5861" s="135">
        <v>2011</v>
      </c>
      <c r="H5861" s="120" t="s">
        <v>9783</v>
      </c>
      <c r="I5861" s="120" t="s">
        <v>1459</v>
      </c>
    </row>
    <row r="5862" spans="1:9">
      <c r="A5862" s="124">
        <v>860</v>
      </c>
      <c r="B5862" s="117" t="s">
        <v>9315</v>
      </c>
      <c r="C5862" s="119">
        <v>1</v>
      </c>
      <c r="D5862" s="120" t="s">
        <v>9406</v>
      </c>
      <c r="E5862" s="120" t="s">
        <v>6316</v>
      </c>
      <c r="F5862" s="120" t="s">
        <v>19438</v>
      </c>
      <c r="G5862" s="135">
        <v>2015</v>
      </c>
      <c r="H5862" s="120" t="s">
        <v>9783</v>
      </c>
      <c r="I5862" s="120" t="s">
        <v>1459</v>
      </c>
    </row>
    <row r="5863" spans="1:9">
      <c r="A5863" s="124">
        <v>860</v>
      </c>
      <c r="B5863" s="120" t="s">
        <v>9318</v>
      </c>
      <c r="C5863" s="132">
        <v>1</v>
      </c>
      <c r="D5863" s="120" t="s">
        <v>19565</v>
      </c>
      <c r="E5863" s="120" t="s">
        <v>6316</v>
      </c>
      <c r="F5863" s="120" t="s">
        <v>19438</v>
      </c>
      <c r="G5863" s="135">
        <v>2019</v>
      </c>
      <c r="H5863" s="120" t="s">
        <v>9783</v>
      </c>
      <c r="I5863" s="120" t="s">
        <v>1459</v>
      </c>
    </row>
    <row r="5864" spans="1:9">
      <c r="A5864" s="124">
        <v>860</v>
      </c>
      <c r="B5864" s="120" t="s">
        <v>9321</v>
      </c>
      <c r="C5864" s="132">
        <v>2</v>
      </c>
      <c r="D5864" s="120" t="s">
        <v>9269</v>
      </c>
      <c r="E5864" s="120" t="s">
        <v>9270</v>
      </c>
      <c r="F5864" s="120" t="s">
        <v>19438</v>
      </c>
      <c r="G5864" s="135">
        <v>2002</v>
      </c>
      <c r="H5864" s="120" t="s">
        <v>8877</v>
      </c>
      <c r="I5864" s="120" t="s">
        <v>1459</v>
      </c>
    </row>
    <row r="5865" spans="1:9">
      <c r="A5865" s="124">
        <v>860</v>
      </c>
      <c r="B5865" s="120" t="s">
        <v>19566</v>
      </c>
      <c r="C5865" s="132">
        <v>1</v>
      </c>
      <c r="D5865" s="120" t="s">
        <v>19567</v>
      </c>
      <c r="E5865" s="120" t="s">
        <v>9418</v>
      </c>
      <c r="F5865" s="120" t="s">
        <v>19438</v>
      </c>
      <c r="G5865" s="135">
        <v>2009</v>
      </c>
      <c r="H5865" s="120" t="s">
        <v>9783</v>
      </c>
      <c r="I5865" s="120" t="s">
        <v>1459</v>
      </c>
    </row>
    <row r="5866" spans="1:9">
      <c r="A5866" s="124">
        <v>860</v>
      </c>
      <c r="B5866" s="120" t="s">
        <v>19568</v>
      </c>
      <c r="C5866" s="132">
        <v>2</v>
      </c>
      <c r="D5866" s="120" t="s">
        <v>9417</v>
      </c>
      <c r="E5866" s="120" t="s">
        <v>9418</v>
      </c>
      <c r="F5866" s="120" t="s">
        <v>19438</v>
      </c>
      <c r="G5866" s="135">
        <v>2015</v>
      </c>
      <c r="H5866" s="120" t="s">
        <v>9783</v>
      </c>
      <c r="I5866" s="120" t="s">
        <v>1459</v>
      </c>
    </row>
    <row r="5867" spans="1:9">
      <c r="A5867" s="124">
        <v>860</v>
      </c>
      <c r="B5867" s="120" t="s">
        <v>9330</v>
      </c>
      <c r="C5867" s="132">
        <v>2</v>
      </c>
      <c r="D5867" s="120" t="s">
        <v>9331</v>
      </c>
      <c r="E5867" s="120" t="s">
        <v>9333</v>
      </c>
      <c r="F5867" s="120" t="s">
        <v>19438</v>
      </c>
      <c r="G5867" s="135">
        <v>2014</v>
      </c>
      <c r="H5867" s="120" t="s">
        <v>9090</v>
      </c>
      <c r="I5867" s="120" t="s">
        <v>1459</v>
      </c>
    </row>
    <row r="5868" spans="1:9">
      <c r="A5868" s="124">
        <v>860</v>
      </c>
      <c r="B5868" s="117" t="s">
        <v>9334</v>
      </c>
      <c r="C5868" s="119">
        <v>1</v>
      </c>
      <c r="D5868" s="120" t="s">
        <v>19569</v>
      </c>
      <c r="E5868" s="120" t="s">
        <v>234</v>
      </c>
      <c r="F5868" s="120" t="s">
        <v>19570</v>
      </c>
      <c r="G5868" s="135">
        <v>2018</v>
      </c>
      <c r="H5868" s="120" t="s">
        <v>9783</v>
      </c>
      <c r="I5868" s="120" t="s">
        <v>1459</v>
      </c>
    </row>
    <row r="5869" spans="1:9">
      <c r="A5869" s="124">
        <v>860</v>
      </c>
      <c r="B5869" s="117" t="s">
        <v>9337</v>
      </c>
      <c r="C5869" s="119">
        <v>1</v>
      </c>
      <c r="D5869" s="120" t="s">
        <v>19571</v>
      </c>
      <c r="E5869" s="120" t="s">
        <v>19572</v>
      </c>
      <c r="F5869" s="120" t="s">
        <v>19438</v>
      </c>
      <c r="G5869" s="135">
        <v>2018</v>
      </c>
      <c r="H5869" s="120" t="s">
        <v>9783</v>
      </c>
      <c r="I5869" s="120" t="s">
        <v>1459</v>
      </c>
    </row>
    <row r="5870" spans="1:9">
      <c r="A5870" s="124">
        <v>860</v>
      </c>
      <c r="B5870" s="117" t="s">
        <v>19573</v>
      </c>
      <c r="C5870" s="119">
        <v>1</v>
      </c>
      <c r="D5870" s="120" t="s">
        <v>9309</v>
      </c>
      <c r="E5870" s="120" t="s">
        <v>9310</v>
      </c>
      <c r="F5870" s="120" t="s">
        <v>19438</v>
      </c>
      <c r="G5870" s="135">
        <v>2013</v>
      </c>
      <c r="H5870" s="120" t="s">
        <v>9090</v>
      </c>
      <c r="I5870" s="120" t="s">
        <v>1459</v>
      </c>
    </row>
    <row r="5871" spans="1:9">
      <c r="A5871" s="124">
        <v>860</v>
      </c>
      <c r="B5871" s="117" t="s">
        <v>19574</v>
      </c>
      <c r="C5871" s="119">
        <v>1</v>
      </c>
      <c r="D5871" s="120" t="s">
        <v>11059</v>
      </c>
      <c r="E5871" s="120" t="s">
        <v>19575</v>
      </c>
      <c r="F5871" s="120" t="s">
        <v>19438</v>
      </c>
      <c r="G5871" s="135">
        <v>2016</v>
      </c>
      <c r="H5871" s="120" t="s">
        <v>9090</v>
      </c>
      <c r="I5871" s="120" t="s">
        <v>1459</v>
      </c>
    </row>
    <row r="5872" spans="1:9">
      <c r="A5872" s="124">
        <v>860</v>
      </c>
      <c r="B5872" s="117" t="s">
        <v>9340</v>
      </c>
      <c r="C5872" s="119">
        <v>1</v>
      </c>
      <c r="D5872" s="120" t="s">
        <v>11041</v>
      </c>
      <c r="E5872" s="120" t="s">
        <v>19576</v>
      </c>
      <c r="F5872" s="120" t="s">
        <v>19438</v>
      </c>
      <c r="G5872" s="135">
        <v>2016</v>
      </c>
      <c r="H5872" s="120" t="s">
        <v>8842</v>
      </c>
      <c r="I5872" s="120" t="s">
        <v>1459</v>
      </c>
    </row>
    <row r="5873" spans="1:10">
      <c r="A5873" s="124">
        <v>860</v>
      </c>
      <c r="B5873" s="117" t="s">
        <v>9344</v>
      </c>
      <c r="C5873" s="119">
        <v>1</v>
      </c>
      <c r="D5873" s="120" t="s">
        <v>9287</v>
      </c>
      <c r="E5873" s="120" t="s">
        <v>9288</v>
      </c>
      <c r="F5873" s="120" t="s">
        <v>19438</v>
      </c>
      <c r="G5873" s="135">
        <v>2013</v>
      </c>
      <c r="H5873" s="120" t="s">
        <v>9074</v>
      </c>
      <c r="I5873" s="120" t="s">
        <v>1459</v>
      </c>
    </row>
    <row r="5874" spans="1:10">
      <c r="A5874" s="124">
        <v>860</v>
      </c>
      <c r="B5874" s="117" t="s">
        <v>9346</v>
      </c>
      <c r="C5874" s="119">
        <v>2</v>
      </c>
      <c r="D5874" s="120" t="s">
        <v>9347</v>
      </c>
      <c r="E5874" s="120" t="s">
        <v>9348</v>
      </c>
      <c r="F5874" s="120" t="s">
        <v>19438</v>
      </c>
      <c r="G5874" s="135">
        <v>2014</v>
      </c>
      <c r="H5874" s="120" t="s">
        <v>9339</v>
      </c>
      <c r="I5874" s="120" t="s">
        <v>1459</v>
      </c>
    </row>
    <row r="5875" spans="1:10">
      <c r="A5875" s="124">
        <v>860</v>
      </c>
      <c r="B5875" s="117" t="s">
        <v>9349</v>
      </c>
      <c r="C5875" s="119">
        <v>2</v>
      </c>
      <c r="D5875" s="120" t="s">
        <v>19577</v>
      </c>
      <c r="E5875" s="120" t="s">
        <v>9348</v>
      </c>
      <c r="F5875" s="120" t="s">
        <v>19438</v>
      </c>
      <c r="G5875" s="135">
        <v>2014</v>
      </c>
      <c r="H5875" s="120" t="s">
        <v>9339</v>
      </c>
      <c r="I5875" s="120" t="s">
        <v>1459</v>
      </c>
    </row>
    <row r="5876" spans="1:10">
      <c r="A5876" s="124">
        <v>860</v>
      </c>
      <c r="B5876" s="117" t="s">
        <v>9350</v>
      </c>
      <c r="C5876" s="119">
        <v>1</v>
      </c>
      <c r="D5876" s="120" t="s">
        <v>9324</v>
      </c>
      <c r="E5876" s="120" t="s">
        <v>9325</v>
      </c>
      <c r="F5876" s="120" t="s">
        <v>19438</v>
      </c>
      <c r="G5876" s="135">
        <v>2013</v>
      </c>
      <c r="H5876" s="120" t="s">
        <v>9783</v>
      </c>
      <c r="I5876" s="120" t="s">
        <v>1459</v>
      </c>
    </row>
    <row r="5877" spans="1:10">
      <c r="A5877" s="124">
        <v>860</v>
      </c>
      <c r="B5877" s="117" t="s">
        <v>9353</v>
      </c>
      <c r="C5877" s="119">
        <v>1</v>
      </c>
      <c r="D5877" s="120" t="s">
        <v>9278</v>
      </c>
      <c r="E5877" s="120" t="s">
        <v>9279</v>
      </c>
      <c r="F5877" s="120" t="s">
        <v>19438</v>
      </c>
      <c r="G5877" s="135">
        <v>2010</v>
      </c>
      <c r="H5877" s="120" t="s">
        <v>9074</v>
      </c>
      <c r="I5877" s="120" t="s">
        <v>1459</v>
      </c>
    </row>
    <row r="5878" spans="1:10">
      <c r="A5878" s="124">
        <v>860</v>
      </c>
      <c r="B5878" s="117" t="s">
        <v>19578</v>
      </c>
      <c r="C5878" s="119">
        <v>1</v>
      </c>
      <c r="D5878" s="120" t="s">
        <v>19579</v>
      </c>
      <c r="E5878" s="120" t="s">
        <v>19580</v>
      </c>
      <c r="F5878" s="120" t="s">
        <v>19438</v>
      </c>
      <c r="G5878" s="135">
        <v>2024</v>
      </c>
      <c r="H5878" s="120" t="s">
        <v>8984</v>
      </c>
      <c r="I5878" s="120" t="s">
        <v>1459</v>
      </c>
    </row>
    <row r="5879" spans="1:10">
      <c r="A5879" s="124">
        <v>860</v>
      </c>
      <c r="B5879" s="117" t="s">
        <v>19581</v>
      </c>
      <c r="C5879" s="119">
        <v>1</v>
      </c>
      <c r="D5879" s="120" t="s">
        <v>19582</v>
      </c>
      <c r="E5879" s="120" t="s">
        <v>19580</v>
      </c>
      <c r="F5879" s="120" t="s">
        <v>19438</v>
      </c>
      <c r="G5879" s="135">
        <v>2025</v>
      </c>
      <c r="H5879" s="120" t="s">
        <v>8984</v>
      </c>
      <c r="I5879" s="120" t="s">
        <v>1459</v>
      </c>
    </row>
    <row r="5880" spans="1:10">
      <c r="A5880" s="124">
        <v>860</v>
      </c>
      <c r="B5880" s="117" t="s">
        <v>9359</v>
      </c>
      <c r="C5880" s="119">
        <v>1</v>
      </c>
      <c r="D5880" s="120" t="s">
        <v>9360</v>
      </c>
      <c r="E5880" s="120" t="s">
        <v>9361</v>
      </c>
      <c r="F5880" s="120" t="s">
        <v>19438</v>
      </c>
      <c r="G5880" s="135">
        <v>2015</v>
      </c>
      <c r="H5880" s="120" t="s">
        <v>9090</v>
      </c>
      <c r="I5880" s="120" t="s">
        <v>1459</v>
      </c>
    </row>
    <row r="5881" spans="1:10">
      <c r="A5881" s="124">
        <v>860</v>
      </c>
      <c r="B5881" s="120" t="s">
        <v>9362</v>
      </c>
      <c r="C5881" s="132">
        <v>1</v>
      </c>
      <c r="D5881" s="120" t="s">
        <v>9363</v>
      </c>
      <c r="E5881" s="120" t="s">
        <v>9361</v>
      </c>
      <c r="F5881" s="120" t="s">
        <v>19438</v>
      </c>
      <c r="G5881" s="135">
        <v>2015</v>
      </c>
      <c r="H5881" s="120" t="s">
        <v>9090</v>
      </c>
      <c r="I5881" s="120" t="s">
        <v>1459</v>
      </c>
    </row>
    <row r="5882" spans="1:10">
      <c r="A5882" s="124">
        <v>860</v>
      </c>
      <c r="B5882" s="120" t="s">
        <v>19583</v>
      </c>
      <c r="C5882" s="132">
        <v>1</v>
      </c>
      <c r="D5882" s="120" t="s">
        <v>19584</v>
      </c>
      <c r="E5882" s="120" t="s">
        <v>9361</v>
      </c>
      <c r="F5882" s="120" t="s">
        <v>19438</v>
      </c>
      <c r="G5882" s="135">
        <v>2018</v>
      </c>
      <c r="H5882" s="120" t="s">
        <v>8898</v>
      </c>
      <c r="I5882" s="120" t="s">
        <v>1459</v>
      </c>
    </row>
    <row r="5883" spans="1:10" s="130" customFormat="1">
      <c r="A5883" s="129">
        <v>860</v>
      </c>
      <c r="B5883" s="130" t="s">
        <v>9364</v>
      </c>
      <c r="C5883" s="131">
        <v>0</v>
      </c>
      <c r="D5883" s="130" t="s">
        <v>9365</v>
      </c>
      <c r="E5883" s="130" t="s">
        <v>9366</v>
      </c>
      <c r="F5883" s="130" t="s">
        <v>19438</v>
      </c>
      <c r="G5883" s="136">
        <v>2014</v>
      </c>
      <c r="H5883" s="130" t="s">
        <v>9339</v>
      </c>
      <c r="I5883" s="130" t="s">
        <v>1459</v>
      </c>
      <c r="J5883" s="131" t="s">
        <v>11194</v>
      </c>
    </row>
    <row r="5884" spans="1:10">
      <c r="A5884" s="124">
        <v>860</v>
      </c>
      <c r="B5884" s="120" t="s">
        <v>19585</v>
      </c>
      <c r="C5884" s="132">
        <v>1</v>
      </c>
      <c r="D5884" s="120" t="s">
        <v>9440</v>
      </c>
      <c r="E5884" s="120" t="s">
        <v>9441</v>
      </c>
      <c r="F5884" s="120" t="s">
        <v>19438</v>
      </c>
      <c r="G5884" s="135">
        <v>2016</v>
      </c>
      <c r="H5884" s="120" t="s">
        <v>9438</v>
      </c>
      <c r="I5884" s="120" t="s">
        <v>1459</v>
      </c>
    </row>
    <row r="5885" spans="1:10">
      <c r="A5885" s="124">
        <v>860</v>
      </c>
      <c r="B5885" s="120" t="s">
        <v>19586</v>
      </c>
      <c r="C5885" s="132">
        <v>1</v>
      </c>
      <c r="D5885" s="120" t="s">
        <v>10416</v>
      </c>
      <c r="E5885" s="120" t="s">
        <v>9361</v>
      </c>
      <c r="F5885" s="120" t="s">
        <v>19438</v>
      </c>
      <c r="G5885" s="135">
        <v>2016</v>
      </c>
      <c r="H5885" s="120" t="s">
        <v>9002</v>
      </c>
      <c r="I5885" s="120" t="s">
        <v>1459</v>
      </c>
    </row>
    <row r="5886" spans="1:10">
      <c r="A5886" s="124">
        <v>860</v>
      </c>
      <c r="B5886" s="120" t="s">
        <v>19587</v>
      </c>
      <c r="C5886" s="132">
        <v>1</v>
      </c>
      <c r="D5886" s="120" t="s">
        <v>11043</v>
      </c>
      <c r="E5886" s="120" t="s">
        <v>9361</v>
      </c>
      <c r="F5886" s="120" t="s">
        <v>19438</v>
      </c>
      <c r="G5886" s="135">
        <v>2016</v>
      </c>
      <c r="H5886" s="120" t="s">
        <v>9002</v>
      </c>
      <c r="I5886" s="120" t="s">
        <v>1459</v>
      </c>
    </row>
    <row r="5887" spans="1:10">
      <c r="A5887" s="124">
        <v>860</v>
      </c>
      <c r="B5887" s="120" t="s">
        <v>19588</v>
      </c>
      <c r="C5887" s="132">
        <v>1</v>
      </c>
      <c r="D5887" s="120" t="s">
        <v>11073</v>
      </c>
      <c r="E5887" s="120" t="s">
        <v>9361</v>
      </c>
      <c r="F5887" s="120" t="s">
        <v>19438</v>
      </c>
      <c r="G5887" s="135">
        <v>2017</v>
      </c>
      <c r="H5887" s="120" t="s">
        <v>9002</v>
      </c>
      <c r="I5887" s="120" t="s">
        <v>1459</v>
      </c>
    </row>
    <row r="5888" spans="1:10">
      <c r="A5888" s="124">
        <v>860</v>
      </c>
      <c r="B5888" s="120" t="s">
        <v>19589</v>
      </c>
      <c r="C5888" s="132">
        <v>1</v>
      </c>
      <c r="D5888" s="120" t="s">
        <v>19590</v>
      </c>
      <c r="E5888" s="120" t="s">
        <v>9361</v>
      </c>
      <c r="F5888" s="120" t="s">
        <v>19438</v>
      </c>
      <c r="G5888" s="135">
        <v>2019</v>
      </c>
      <c r="H5888" s="120" t="s">
        <v>8898</v>
      </c>
      <c r="I5888" s="120" t="s">
        <v>1459</v>
      </c>
    </row>
    <row r="5889" spans="1:9">
      <c r="A5889" s="124">
        <v>860</v>
      </c>
      <c r="B5889" s="117" t="s">
        <v>19591</v>
      </c>
      <c r="C5889" s="119">
        <v>1</v>
      </c>
      <c r="D5889" s="120" t="s">
        <v>19592</v>
      </c>
      <c r="E5889" s="120" t="s">
        <v>9361</v>
      </c>
      <c r="F5889" s="120" t="s">
        <v>19438</v>
      </c>
      <c r="G5889" s="135">
        <v>2020</v>
      </c>
      <c r="H5889" s="120" t="s">
        <v>8898</v>
      </c>
      <c r="I5889" s="120" t="s">
        <v>1459</v>
      </c>
    </row>
    <row r="5890" spans="1:9">
      <c r="A5890" s="124">
        <v>860</v>
      </c>
      <c r="B5890" s="117" t="s">
        <v>9367</v>
      </c>
      <c r="C5890" s="119">
        <v>1</v>
      </c>
      <c r="D5890" s="120" t="s">
        <v>9443</v>
      </c>
      <c r="E5890" s="120" t="s">
        <v>9444</v>
      </c>
      <c r="F5890" s="120" t="s">
        <v>19438</v>
      </c>
      <c r="G5890" s="135">
        <v>2015</v>
      </c>
      <c r="H5890" s="120" t="s">
        <v>9445</v>
      </c>
      <c r="I5890" s="120" t="s">
        <v>1459</v>
      </c>
    </row>
    <row r="5891" spans="1:9">
      <c r="A5891" s="124">
        <v>860</v>
      </c>
      <c r="B5891" s="117" t="s">
        <v>9370</v>
      </c>
      <c r="C5891" s="119">
        <v>1</v>
      </c>
      <c r="D5891" s="120" t="s">
        <v>19593</v>
      </c>
      <c r="E5891" s="120" t="s">
        <v>19594</v>
      </c>
      <c r="F5891" s="120" t="s">
        <v>19438</v>
      </c>
      <c r="G5891" s="135">
        <v>2019</v>
      </c>
      <c r="H5891" s="120" t="s">
        <v>11778</v>
      </c>
      <c r="I5891" s="120" t="s">
        <v>1459</v>
      </c>
    </row>
    <row r="5892" spans="1:9">
      <c r="A5892" s="124">
        <v>860</v>
      </c>
      <c r="B5892" s="117" t="s">
        <v>19595</v>
      </c>
      <c r="C5892" s="119">
        <v>1</v>
      </c>
      <c r="D5892" s="120" t="s">
        <v>19596</v>
      </c>
      <c r="E5892" s="120" t="s">
        <v>19597</v>
      </c>
      <c r="F5892" s="120" t="s">
        <v>19438</v>
      </c>
      <c r="G5892" s="135">
        <v>2017</v>
      </c>
      <c r="H5892" s="120" t="s">
        <v>1543</v>
      </c>
      <c r="I5892" s="120" t="s">
        <v>1459</v>
      </c>
    </row>
    <row r="5893" spans="1:9">
      <c r="A5893" s="124">
        <v>860</v>
      </c>
      <c r="B5893" s="117" t="s">
        <v>19598</v>
      </c>
      <c r="C5893" s="119">
        <v>1</v>
      </c>
      <c r="D5893" s="120" t="s">
        <v>19599</v>
      </c>
      <c r="E5893" s="120" t="s">
        <v>19597</v>
      </c>
      <c r="F5893" s="120" t="s">
        <v>19438</v>
      </c>
      <c r="G5893" s="135">
        <v>2017</v>
      </c>
      <c r="H5893" s="120" t="s">
        <v>1543</v>
      </c>
      <c r="I5893" s="120" t="s">
        <v>1459</v>
      </c>
    </row>
    <row r="5894" spans="1:9">
      <c r="A5894" s="124">
        <v>860</v>
      </c>
      <c r="B5894" s="117" t="s">
        <v>19600</v>
      </c>
      <c r="C5894" s="119">
        <v>1</v>
      </c>
      <c r="D5894" s="120" t="s">
        <v>19601</v>
      </c>
      <c r="E5894" s="120" t="s">
        <v>19597</v>
      </c>
      <c r="F5894" s="120" t="s">
        <v>19438</v>
      </c>
      <c r="G5894" s="135">
        <v>2017</v>
      </c>
      <c r="H5894" s="120" t="s">
        <v>1543</v>
      </c>
      <c r="I5894" s="120" t="s">
        <v>1459</v>
      </c>
    </row>
    <row r="5895" spans="1:9">
      <c r="A5895" s="124">
        <v>860</v>
      </c>
      <c r="B5895" s="117" t="s">
        <v>19602</v>
      </c>
      <c r="C5895" s="119">
        <v>2</v>
      </c>
      <c r="D5895" s="120" t="s">
        <v>11065</v>
      </c>
      <c r="E5895" s="120" t="s">
        <v>19603</v>
      </c>
      <c r="F5895" s="120" t="s">
        <v>19438</v>
      </c>
      <c r="G5895" s="135">
        <v>2016</v>
      </c>
      <c r="H5895" s="120" t="s">
        <v>9090</v>
      </c>
      <c r="I5895" s="120" t="s">
        <v>1459</v>
      </c>
    </row>
    <row r="5896" spans="1:9">
      <c r="A5896" s="124">
        <v>860</v>
      </c>
      <c r="B5896" s="117" t="s">
        <v>19604</v>
      </c>
      <c r="C5896" s="119">
        <v>1</v>
      </c>
      <c r="D5896" s="120" t="s">
        <v>19605</v>
      </c>
      <c r="E5896" s="120" t="s">
        <v>19606</v>
      </c>
      <c r="F5896" s="120" t="s">
        <v>19438</v>
      </c>
      <c r="G5896" s="135">
        <v>2017</v>
      </c>
      <c r="H5896" s="120" t="s">
        <v>8854</v>
      </c>
      <c r="I5896" s="120" t="s">
        <v>1459</v>
      </c>
    </row>
    <row r="5897" spans="1:9">
      <c r="A5897" s="124">
        <v>860</v>
      </c>
      <c r="B5897" s="117" t="s">
        <v>19607</v>
      </c>
      <c r="C5897" s="119">
        <v>1</v>
      </c>
      <c r="D5897" s="120" t="s">
        <v>19608</v>
      </c>
      <c r="E5897" s="120" t="s">
        <v>19606</v>
      </c>
      <c r="F5897" s="120" t="s">
        <v>19438</v>
      </c>
      <c r="G5897" s="135">
        <v>2017</v>
      </c>
      <c r="H5897" s="120" t="s">
        <v>8854</v>
      </c>
      <c r="I5897" s="120" t="s">
        <v>1459</v>
      </c>
    </row>
    <row r="5898" spans="1:9">
      <c r="A5898" s="124">
        <v>860</v>
      </c>
      <c r="B5898" s="117" t="s">
        <v>19609</v>
      </c>
      <c r="C5898" s="119">
        <v>1</v>
      </c>
      <c r="D5898" s="120" t="s">
        <v>19610</v>
      </c>
      <c r="E5898" s="120" t="s">
        <v>19606</v>
      </c>
      <c r="F5898" s="120" t="s">
        <v>19438</v>
      </c>
      <c r="G5898" s="135">
        <v>2017</v>
      </c>
      <c r="H5898" s="120" t="s">
        <v>8854</v>
      </c>
      <c r="I5898" s="120" t="s">
        <v>1459</v>
      </c>
    </row>
    <row r="5899" spans="1:9">
      <c r="A5899" s="124">
        <v>860</v>
      </c>
      <c r="B5899" s="117" t="s">
        <v>19611</v>
      </c>
      <c r="C5899" s="119">
        <v>1</v>
      </c>
      <c r="D5899" s="120" t="s">
        <v>19612</v>
      </c>
      <c r="E5899" s="120" t="s">
        <v>19606</v>
      </c>
      <c r="F5899" s="120" t="s">
        <v>19438</v>
      </c>
      <c r="G5899" s="135">
        <v>2018</v>
      </c>
      <c r="H5899" s="120" t="s">
        <v>8854</v>
      </c>
      <c r="I5899" s="120" t="s">
        <v>1459</v>
      </c>
    </row>
    <row r="5900" spans="1:9">
      <c r="A5900" s="124">
        <v>860</v>
      </c>
      <c r="B5900" s="117" t="s">
        <v>19613</v>
      </c>
      <c r="C5900" s="119">
        <v>1</v>
      </c>
      <c r="D5900" s="120" t="s">
        <v>19614</v>
      </c>
      <c r="E5900" s="120" t="s">
        <v>19606</v>
      </c>
      <c r="F5900" s="120" t="s">
        <v>19438</v>
      </c>
      <c r="G5900" s="135">
        <v>2018</v>
      </c>
      <c r="H5900" s="120" t="s">
        <v>8854</v>
      </c>
      <c r="I5900" s="120" t="s">
        <v>1459</v>
      </c>
    </row>
    <row r="5901" spans="1:9">
      <c r="A5901" s="124">
        <v>860</v>
      </c>
      <c r="B5901" s="117" t="s">
        <v>19615</v>
      </c>
      <c r="C5901" s="119">
        <v>1</v>
      </c>
      <c r="D5901" s="120" t="s">
        <v>19616</v>
      </c>
      <c r="E5901" s="120" t="s">
        <v>19606</v>
      </c>
      <c r="F5901" s="120" t="s">
        <v>19438</v>
      </c>
      <c r="G5901" s="135">
        <v>2019</v>
      </c>
      <c r="H5901" s="120" t="s">
        <v>14010</v>
      </c>
      <c r="I5901" s="120" t="s">
        <v>1459</v>
      </c>
    </row>
    <row r="5902" spans="1:9">
      <c r="A5902" s="124">
        <v>860</v>
      </c>
      <c r="B5902" s="117" t="s">
        <v>19617</v>
      </c>
      <c r="C5902" s="119">
        <v>1</v>
      </c>
      <c r="D5902" s="120" t="s">
        <v>19618</v>
      </c>
      <c r="E5902" s="120" t="s">
        <v>19606</v>
      </c>
      <c r="F5902" s="120" t="s">
        <v>19438</v>
      </c>
      <c r="G5902" s="135">
        <v>2019</v>
      </c>
      <c r="H5902" s="120" t="s">
        <v>8854</v>
      </c>
      <c r="I5902" s="120" t="s">
        <v>1459</v>
      </c>
    </row>
    <row r="5903" spans="1:9">
      <c r="A5903" s="124">
        <v>860</v>
      </c>
      <c r="B5903" s="117" t="s">
        <v>19619</v>
      </c>
      <c r="C5903" s="119">
        <v>1</v>
      </c>
      <c r="D5903" s="120" t="s">
        <v>19620</v>
      </c>
      <c r="E5903" s="120" t="s">
        <v>19606</v>
      </c>
      <c r="F5903" s="120" t="s">
        <v>19438</v>
      </c>
      <c r="G5903" s="135">
        <v>2020</v>
      </c>
      <c r="H5903" s="120" t="s">
        <v>8854</v>
      </c>
      <c r="I5903" s="120" t="s">
        <v>1459</v>
      </c>
    </row>
    <row r="5904" spans="1:9">
      <c r="A5904" s="124">
        <v>860</v>
      </c>
      <c r="B5904" s="117" t="s">
        <v>19621</v>
      </c>
      <c r="C5904" s="119">
        <v>1</v>
      </c>
      <c r="D5904" s="120" t="s">
        <v>19622</v>
      </c>
      <c r="E5904" s="120" t="s">
        <v>19606</v>
      </c>
      <c r="F5904" s="120" t="s">
        <v>19438</v>
      </c>
      <c r="G5904" s="135">
        <v>2020</v>
      </c>
      <c r="H5904" s="120" t="s">
        <v>8854</v>
      </c>
      <c r="I5904" s="120" t="s">
        <v>1459</v>
      </c>
    </row>
    <row r="5905" spans="1:9">
      <c r="A5905" s="124">
        <v>860</v>
      </c>
      <c r="B5905" s="117" t="s">
        <v>19623</v>
      </c>
      <c r="C5905" s="119">
        <v>1</v>
      </c>
      <c r="D5905" s="120" t="s">
        <v>19624</v>
      </c>
      <c r="E5905" s="120">
        <v>0</v>
      </c>
      <c r="F5905" s="120" t="s">
        <v>19438</v>
      </c>
      <c r="G5905" s="135">
        <v>2023</v>
      </c>
      <c r="H5905" s="120" t="s">
        <v>8854</v>
      </c>
      <c r="I5905" s="120" t="s">
        <v>1459</v>
      </c>
    </row>
    <row r="5906" spans="1:9">
      <c r="A5906" s="124">
        <v>860</v>
      </c>
      <c r="B5906" s="117" t="s">
        <v>19625</v>
      </c>
      <c r="C5906" s="119">
        <v>1</v>
      </c>
      <c r="D5906" s="120" t="s">
        <v>19626</v>
      </c>
      <c r="E5906" s="120">
        <v>0</v>
      </c>
      <c r="F5906" s="120" t="s">
        <v>19438</v>
      </c>
      <c r="G5906" s="135">
        <v>0</v>
      </c>
      <c r="H5906" s="120" t="s">
        <v>8854</v>
      </c>
      <c r="I5906" s="120" t="s">
        <v>1459</v>
      </c>
    </row>
    <row r="5907" spans="1:9">
      <c r="A5907" s="124">
        <v>860</v>
      </c>
      <c r="B5907" s="120" t="s">
        <v>9378</v>
      </c>
      <c r="C5907" s="132">
        <v>1</v>
      </c>
      <c r="D5907" s="120" t="s">
        <v>19627</v>
      </c>
      <c r="E5907" s="120" t="s">
        <v>9389</v>
      </c>
      <c r="F5907" s="120" t="s">
        <v>19438</v>
      </c>
      <c r="G5907" s="135">
        <v>2019</v>
      </c>
      <c r="H5907" s="120" t="s">
        <v>14010</v>
      </c>
      <c r="I5907" s="120" t="s">
        <v>1459</v>
      </c>
    </row>
    <row r="5908" spans="1:9">
      <c r="A5908" s="124">
        <v>860</v>
      </c>
      <c r="B5908" s="120" t="s">
        <v>9380</v>
      </c>
      <c r="C5908" s="132">
        <v>1</v>
      </c>
      <c r="D5908" s="120" t="s">
        <v>19628</v>
      </c>
      <c r="E5908" s="120" t="s">
        <v>9389</v>
      </c>
      <c r="F5908" s="120" t="s">
        <v>19438</v>
      </c>
      <c r="G5908" s="135">
        <v>2019</v>
      </c>
      <c r="H5908" s="120" t="s">
        <v>14010</v>
      </c>
      <c r="I5908" s="120" t="s">
        <v>1459</v>
      </c>
    </row>
    <row r="5909" spans="1:9">
      <c r="A5909" s="124">
        <v>860</v>
      </c>
      <c r="B5909" s="120" t="s">
        <v>19629</v>
      </c>
      <c r="C5909" s="132">
        <v>1</v>
      </c>
      <c r="D5909" s="120" t="s">
        <v>19630</v>
      </c>
      <c r="E5909" s="120" t="s">
        <v>9389</v>
      </c>
      <c r="F5909" s="120" t="s">
        <v>19438</v>
      </c>
      <c r="G5909" s="135">
        <v>2018</v>
      </c>
      <c r="H5909" s="120" t="s">
        <v>8842</v>
      </c>
      <c r="I5909" s="120" t="s">
        <v>1459</v>
      </c>
    </row>
    <row r="5910" spans="1:9">
      <c r="A5910" s="124">
        <v>860</v>
      </c>
      <c r="B5910" s="120" t="s">
        <v>19631</v>
      </c>
      <c r="C5910" s="132">
        <v>1</v>
      </c>
      <c r="D5910" s="120" t="s">
        <v>19632</v>
      </c>
      <c r="E5910" s="120" t="s">
        <v>9389</v>
      </c>
      <c r="F5910" s="120" t="s">
        <v>19438</v>
      </c>
      <c r="G5910" s="135">
        <v>2018</v>
      </c>
      <c r="H5910" s="120" t="s">
        <v>8842</v>
      </c>
      <c r="I5910" s="120" t="s">
        <v>1459</v>
      </c>
    </row>
    <row r="5911" spans="1:9">
      <c r="A5911" s="124">
        <v>860</v>
      </c>
      <c r="B5911" s="117" t="s">
        <v>19633</v>
      </c>
      <c r="C5911" s="119">
        <v>1</v>
      </c>
      <c r="D5911" s="120" t="s">
        <v>19634</v>
      </c>
      <c r="E5911" s="120" t="s">
        <v>9389</v>
      </c>
      <c r="F5911" s="120" t="s">
        <v>19438</v>
      </c>
      <c r="G5911" s="135">
        <v>2018</v>
      </c>
      <c r="H5911" s="120" t="s">
        <v>14010</v>
      </c>
      <c r="I5911" s="120" t="s">
        <v>1459</v>
      </c>
    </row>
    <row r="5912" spans="1:9">
      <c r="A5912" s="124">
        <v>860</v>
      </c>
      <c r="B5912" s="117" t="s">
        <v>19635</v>
      </c>
      <c r="C5912" s="119">
        <v>1</v>
      </c>
      <c r="D5912" s="120" t="s">
        <v>19636</v>
      </c>
      <c r="E5912" s="120" t="s">
        <v>9389</v>
      </c>
      <c r="F5912" s="120" t="s">
        <v>19438</v>
      </c>
      <c r="G5912" s="135">
        <v>2019</v>
      </c>
      <c r="H5912" s="120" t="s">
        <v>14010</v>
      </c>
      <c r="I5912" s="120" t="s">
        <v>1459</v>
      </c>
    </row>
    <row r="5913" spans="1:9">
      <c r="A5913" s="124">
        <v>860</v>
      </c>
      <c r="B5913" s="117" t="s">
        <v>19637</v>
      </c>
      <c r="C5913" s="119">
        <v>1</v>
      </c>
      <c r="D5913" s="120" t="s">
        <v>19638</v>
      </c>
      <c r="E5913" s="120" t="s">
        <v>9389</v>
      </c>
      <c r="F5913" s="120" t="s">
        <v>19438</v>
      </c>
      <c r="G5913" s="135">
        <v>2019</v>
      </c>
      <c r="H5913" s="120" t="s">
        <v>14010</v>
      </c>
      <c r="I5913" s="120" t="s">
        <v>1459</v>
      </c>
    </row>
    <row r="5914" spans="1:9">
      <c r="A5914" s="124">
        <v>860</v>
      </c>
      <c r="B5914" s="117" t="s">
        <v>19639</v>
      </c>
      <c r="C5914" s="119">
        <v>1</v>
      </c>
      <c r="D5914" s="120" t="s">
        <v>19640</v>
      </c>
      <c r="E5914" s="120" t="s">
        <v>9389</v>
      </c>
      <c r="F5914" s="120" t="s">
        <v>19438</v>
      </c>
      <c r="G5914" s="135">
        <v>2019</v>
      </c>
      <c r="H5914" s="120" t="s">
        <v>14010</v>
      </c>
      <c r="I5914" s="120" t="s">
        <v>1459</v>
      </c>
    </row>
    <row r="5915" spans="1:9">
      <c r="A5915" s="124">
        <v>860</v>
      </c>
      <c r="B5915" s="117" t="s">
        <v>19641</v>
      </c>
      <c r="C5915" s="119">
        <v>1</v>
      </c>
      <c r="D5915" s="120" t="s">
        <v>19642</v>
      </c>
      <c r="E5915" s="120" t="s">
        <v>9389</v>
      </c>
      <c r="F5915" s="120" t="s">
        <v>19438</v>
      </c>
      <c r="G5915" s="135">
        <v>2019</v>
      </c>
      <c r="H5915" s="120" t="s">
        <v>14010</v>
      </c>
      <c r="I5915" s="120" t="s">
        <v>1459</v>
      </c>
    </row>
    <row r="5916" spans="1:9">
      <c r="A5916" s="124">
        <v>860</v>
      </c>
      <c r="B5916" s="120" t="s">
        <v>19643</v>
      </c>
      <c r="C5916" s="132">
        <v>1</v>
      </c>
      <c r="D5916" s="120" t="s">
        <v>19644</v>
      </c>
      <c r="E5916" s="120" t="s">
        <v>9389</v>
      </c>
      <c r="F5916" s="120" t="s">
        <v>19438</v>
      </c>
      <c r="G5916" s="135">
        <v>2019</v>
      </c>
      <c r="H5916" s="120" t="s">
        <v>14010</v>
      </c>
      <c r="I5916" s="120" t="s">
        <v>1459</v>
      </c>
    </row>
    <row r="5917" spans="1:9">
      <c r="A5917" s="124">
        <v>860</v>
      </c>
      <c r="B5917" s="120" t="s">
        <v>19645</v>
      </c>
      <c r="C5917" s="132">
        <v>1</v>
      </c>
      <c r="D5917" s="120" t="s">
        <v>19646</v>
      </c>
      <c r="E5917" s="120" t="s">
        <v>9389</v>
      </c>
      <c r="F5917" s="120" t="s">
        <v>19438</v>
      </c>
      <c r="G5917" s="135">
        <v>2020</v>
      </c>
      <c r="H5917" s="120" t="s">
        <v>14010</v>
      </c>
      <c r="I5917" s="120" t="s">
        <v>1459</v>
      </c>
    </row>
    <row r="5918" spans="1:9">
      <c r="A5918" s="124">
        <v>860</v>
      </c>
      <c r="B5918" s="120" t="s">
        <v>19647</v>
      </c>
      <c r="C5918" s="132">
        <v>1</v>
      </c>
      <c r="D5918" s="120" t="s">
        <v>19648</v>
      </c>
      <c r="E5918" s="120" t="s">
        <v>9389</v>
      </c>
      <c r="F5918" s="120" t="s">
        <v>19438</v>
      </c>
      <c r="G5918" s="135">
        <v>2021</v>
      </c>
      <c r="H5918" s="120" t="s">
        <v>14010</v>
      </c>
      <c r="I5918" s="120" t="s">
        <v>1459</v>
      </c>
    </row>
    <row r="5919" spans="1:9">
      <c r="A5919" s="124">
        <v>860</v>
      </c>
      <c r="B5919" s="120" t="s">
        <v>19649</v>
      </c>
      <c r="C5919" s="132">
        <v>1</v>
      </c>
      <c r="D5919" s="120" t="s">
        <v>19650</v>
      </c>
      <c r="E5919" s="120" t="s">
        <v>9389</v>
      </c>
      <c r="F5919" s="120" t="s">
        <v>19438</v>
      </c>
      <c r="G5919" s="135">
        <v>2015</v>
      </c>
      <c r="H5919" s="120" t="s">
        <v>9390</v>
      </c>
      <c r="I5919" s="120" t="s">
        <v>1459</v>
      </c>
    </row>
    <row r="5920" spans="1:9">
      <c r="A5920" s="124">
        <v>860</v>
      </c>
      <c r="B5920" s="117" t="s">
        <v>19651</v>
      </c>
      <c r="C5920" s="119">
        <v>1</v>
      </c>
      <c r="D5920" s="120" t="s">
        <v>9392</v>
      </c>
      <c r="E5920" s="120" t="s">
        <v>9389</v>
      </c>
      <c r="F5920" s="120" t="s">
        <v>19438</v>
      </c>
      <c r="G5920" s="135">
        <v>2015</v>
      </c>
      <c r="H5920" s="120" t="s">
        <v>9390</v>
      </c>
      <c r="I5920" s="120" t="s">
        <v>1459</v>
      </c>
    </row>
    <row r="5921" spans="1:9">
      <c r="A5921" s="124">
        <v>860</v>
      </c>
      <c r="B5921" s="117" t="s">
        <v>19652</v>
      </c>
      <c r="C5921" s="119">
        <v>1</v>
      </c>
      <c r="D5921" s="120" t="s">
        <v>9394</v>
      </c>
      <c r="E5921" s="120" t="s">
        <v>9389</v>
      </c>
      <c r="F5921" s="120" t="s">
        <v>19438</v>
      </c>
      <c r="G5921" s="135">
        <v>2015</v>
      </c>
      <c r="H5921" s="120" t="s">
        <v>9390</v>
      </c>
      <c r="I5921" s="120" t="s">
        <v>1459</v>
      </c>
    </row>
    <row r="5922" spans="1:9">
      <c r="A5922" s="124">
        <v>860</v>
      </c>
      <c r="B5922" s="117" t="s">
        <v>19653</v>
      </c>
      <c r="C5922" s="119">
        <v>1</v>
      </c>
      <c r="D5922" s="120" t="s">
        <v>19654</v>
      </c>
      <c r="E5922" s="120" t="s">
        <v>9389</v>
      </c>
      <c r="F5922" s="120" t="s">
        <v>19438</v>
      </c>
      <c r="G5922" s="135">
        <v>2015</v>
      </c>
      <c r="H5922" s="120" t="s">
        <v>9390</v>
      </c>
      <c r="I5922" s="120" t="s">
        <v>1459</v>
      </c>
    </row>
    <row r="5923" spans="1:9">
      <c r="A5923" s="124">
        <v>860</v>
      </c>
      <c r="B5923" s="117" t="s">
        <v>19655</v>
      </c>
      <c r="C5923" s="119">
        <v>1</v>
      </c>
      <c r="D5923" s="120" t="s">
        <v>19656</v>
      </c>
      <c r="E5923" s="120" t="s">
        <v>9389</v>
      </c>
      <c r="F5923" s="120" t="s">
        <v>19438</v>
      </c>
      <c r="G5923" s="135">
        <v>2015</v>
      </c>
      <c r="H5923" s="120" t="s">
        <v>9390</v>
      </c>
      <c r="I5923" s="120" t="s">
        <v>1459</v>
      </c>
    </row>
    <row r="5924" spans="1:9">
      <c r="A5924" s="124">
        <v>860</v>
      </c>
      <c r="B5924" s="117" t="s">
        <v>19657</v>
      </c>
      <c r="C5924" s="119">
        <v>1</v>
      </c>
      <c r="D5924" s="120" t="s">
        <v>19658</v>
      </c>
      <c r="E5924" s="120" t="s">
        <v>9389</v>
      </c>
      <c r="F5924" s="120" t="s">
        <v>19438</v>
      </c>
      <c r="G5924" s="135">
        <v>2015</v>
      </c>
      <c r="H5924" s="120" t="s">
        <v>9390</v>
      </c>
      <c r="I5924" s="120" t="s">
        <v>1459</v>
      </c>
    </row>
    <row r="5925" spans="1:9">
      <c r="A5925" s="124">
        <v>860</v>
      </c>
      <c r="B5925" s="117" t="s">
        <v>19659</v>
      </c>
      <c r="C5925" s="119">
        <v>1</v>
      </c>
      <c r="D5925" s="120" t="s">
        <v>19660</v>
      </c>
      <c r="E5925" s="120" t="s">
        <v>9389</v>
      </c>
      <c r="F5925" s="120" t="s">
        <v>19438</v>
      </c>
      <c r="G5925" s="135">
        <v>2015</v>
      </c>
      <c r="H5925" s="120" t="s">
        <v>9390</v>
      </c>
      <c r="I5925" s="120" t="s">
        <v>1459</v>
      </c>
    </row>
    <row r="5926" spans="1:9">
      <c r="A5926" s="124">
        <v>860</v>
      </c>
      <c r="B5926" s="117" t="s">
        <v>19661</v>
      </c>
      <c r="C5926" s="119">
        <v>1</v>
      </c>
      <c r="D5926" s="120" t="s">
        <v>19662</v>
      </c>
      <c r="E5926" s="120" t="s">
        <v>9389</v>
      </c>
      <c r="F5926" s="120" t="s">
        <v>19438</v>
      </c>
      <c r="G5926" s="135">
        <v>2017</v>
      </c>
      <c r="H5926" s="120" t="s">
        <v>9390</v>
      </c>
      <c r="I5926" s="120" t="s">
        <v>1459</v>
      </c>
    </row>
    <row r="5927" spans="1:9">
      <c r="A5927" s="124">
        <v>860</v>
      </c>
      <c r="B5927" s="120" t="s">
        <v>19663</v>
      </c>
      <c r="C5927" s="132">
        <v>1</v>
      </c>
      <c r="D5927" s="120" t="s">
        <v>19664</v>
      </c>
      <c r="E5927" s="120" t="s">
        <v>9389</v>
      </c>
      <c r="F5927" s="120" t="s">
        <v>19438</v>
      </c>
      <c r="G5927" s="135">
        <v>2018</v>
      </c>
      <c r="H5927" s="120" t="s">
        <v>14010</v>
      </c>
      <c r="I5927" s="120" t="s">
        <v>1459</v>
      </c>
    </row>
    <row r="5928" spans="1:9">
      <c r="A5928" s="124">
        <v>860</v>
      </c>
      <c r="B5928" s="117" t="s">
        <v>19665</v>
      </c>
      <c r="C5928" s="119">
        <v>1</v>
      </c>
      <c r="D5928" s="120" t="s">
        <v>19666</v>
      </c>
      <c r="E5928" s="120" t="s">
        <v>9389</v>
      </c>
      <c r="F5928" s="120" t="s">
        <v>19438</v>
      </c>
      <c r="G5928" s="135">
        <v>2017</v>
      </c>
      <c r="H5928" s="120" t="s">
        <v>9390</v>
      </c>
      <c r="I5928" s="120" t="s">
        <v>1459</v>
      </c>
    </row>
    <row r="5929" spans="1:9">
      <c r="A5929" s="124">
        <v>860</v>
      </c>
      <c r="B5929" s="120" t="s">
        <v>19667</v>
      </c>
      <c r="C5929" s="132">
        <v>1</v>
      </c>
      <c r="D5929" s="120" t="s">
        <v>19668</v>
      </c>
      <c r="E5929" s="120" t="s">
        <v>9389</v>
      </c>
      <c r="F5929" s="120" t="s">
        <v>19438</v>
      </c>
      <c r="G5929" s="135">
        <v>2017</v>
      </c>
      <c r="H5929" s="120" t="s">
        <v>9390</v>
      </c>
      <c r="I5929" s="120" t="s">
        <v>1459</v>
      </c>
    </row>
    <row r="5930" spans="1:9">
      <c r="A5930" s="124">
        <v>860</v>
      </c>
      <c r="B5930" s="120" t="s">
        <v>19669</v>
      </c>
      <c r="C5930" s="132">
        <v>1</v>
      </c>
      <c r="D5930" s="120" t="s">
        <v>19670</v>
      </c>
      <c r="E5930" s="120" t="s">
        <v>9389</v>
      </c>
      <c r="F5930" s="120" t="s">
        <v>19438</v>
      </c>
      <c r="G5930" s="135">
        <v>2017</v>
      </c>
      <c r="H5930" s="120" t="s">
        <v>9390</v>
      </c>
      <c r="I5930" s="120" t="s">
        <v>1459</v>
      </c>
    </row>
    <row r="5931" spans="1:9">
      <c r="A5931" s="124">
        <v>860</v>
      </c>
      <c r="B5931" s="117" t="s">
        <v>19671</v>
      </c>
      <c r="C5931" s="119">
        <v>1</v>
      </c>
      <c r="D5931" s="120" t="s">
        <v>19672</v>
      </c>
      <c r="E5931" s="120" t="s">
        <v>9389</v>
      </c>
      <c r="F5931" s="120" t="s">
        <v>19438</v>
      </c>
      <c r="G5931" s="135">
        <v>2018</v>
      </c>
      <c r="H5931" s="120" t="s">
        <v>8842</v>
      </c>
      <c r="I5931" s="120" t="s">
        <v>1459</v>
      </c>
    </row>
    <row r="5932" spans="1:9">
      <c r="A5932" s="124">
        <v>860</v>
      </c>
      <c r="B5932" s="117" t="s">
        <v>19673</v>
      </c>
      <c r="C5932" s="119">
        <v>1</v>
      </c>
      <c r="D5932" s="120" t="s">
        <v>19674</v>
      </c>
      <c r="E5932" s="120" t="s">
        <v>9389</v>
      </c>
      <c r="F5932" s="120" t="s">
        <v>19438</v>
      </c>
      <c r="G5932" s="135">
        <v>2017</v>
      </c>
      <c r="H5932" s="120" t="s">
        <v>9390</v>
      </c>
      <c r="I5932" s="120" t="s">
        <v>1459</v>
      </c>
    </row>
    <row r="5933" spans="1:9">
      <c r="A5933" s="124">
        <v>860</v>
      </c>
      <c r="B5933" s="120" t="s">
        <v>19675</v>
      </c>
      <c r="C5933" s="132">
        <v>1</v>
      </c>
      <c r="D5933" s="120" t="s">
        <v>19676</v>
      </c>
      <c r="E5933" s="120" t="s">
        <v>9389</v>
      </c>
      <c r="F5933" s="120" t="s">
        <v>19438</v>
      </c>
      <c r="G5933" s="135">
        <v>2017</v>
      </c>
      <c r="H5933" s="120" t="s">
        <v>9390</v>
      </c>
      <c r="I5933" s="120" t="s">
        <v>1459</v>
      </c>
    </row>
    <row r="5934" spans="1:9">
      <c r="A5934" s="124">
        <v>860</v>
      </c>
      <c r="B5934" s="120" t="s">
        <v>19677</v>
      </c>
      <c r="C5934" s="132">
        <v>1</v>
      </c>
      <c r="D5934" s="120" t="s">
        <v>19678</v>
      </c>
      <c r="E5934" s="120" t="s">
        <v>9389</v>
      </c>
      <c r="F5934" s="120" t="s">
        <v>19438</v>
      </c>
      <c r="G5934" s="135">
        <v>2018</v>
      </c>
      <c r="H5934" s="120" t="s">
        <v>8842</v>
      </c>
      <c r="I5934" s="120" t="s">
        <v>1459</v>
      </c>
    </row>
    <row r="5935" spans="1:9">
      <c r="A5935" s="124">
        <v>860</v>
      </c>
      <c r="B5935" s="120" t="s">
        <v>9395</v>
      </c>
      <c r="C5935" s="132">
        <v>1</v>
      </c>
      <c r="D5935" s="120" t="s">
        <v>9036</v>
      </c>
      <c r="E5935" s="120" t="s">
        <v>6244</v>
      </c>
      <c r="F5935" s="120" t="s">
        <v>19438</v>
      </c>
      <c r="G5935" s="135">
        <v>2015</v>
      </c>
      <c r="H5935" s="120" t="s">
        <v>9002</v>
      </c>
      <c r="I5935" s="120" t="s">
        <v>1459</v>
      </c>
    </row>
    <row r="5936" spans="1:9">
      <c r="A5936" s="124">
        <v>860</v>
      </c>
      <c r="B5936" s="120" t="s">
        <v>9397</v>
      </c>
      <c r="C5936" s="132">
        <v>1</v>
      </c>
      <c r="D5936" s="120" t="s">
        <v>9049</v>
      </c>
      <c r="E5936" s="120" t="s">
        <v>6244</v>
      </c>
      <c r="F5936" s="120" t="s">
        <v>19438</v>
      </c>
      <c r="G5936" s="135">
        <v>2007</v>
      </c>
      <c r="H5936" s="120" t="s">
        <v>9037</v>
      </c>
      <c r="I5936" s="120" t="s">
        <v>1459</v>
      </c>
    </row>
    <row r="5937" spans="1:9">
      <c r="A5937" s="124">
        <v>860</v>
      </c>
      <c r="B5937" s="120" t="s">
        <v>9399</v>
      </c>
      <c r="C5937" s="132">
        <v>2</v>
      </c>
      <c r="D5937" s="120" t="s">
        <v>9073</v>
      </c>
      <c r="E5937" s="120" t="s">
        <v>6244</v>
      </c>
      <c r="F5937" s="120" t="s">
        <v>19438</v>
      </c>
      <c r="G5937" s="135">
        <v>2005</v>
      </c>
      <c r="H5937" s="120" t="s">
        <v>9002</v>
      </c>
      <c r="I5937" s="120" t="s">
        <v>1459</v>
      </c>
    </row>
    <row r="5938" spans="1:9">
      <c r="A5938" s="124">
        <v>860</v>
      </c>
      <c r="B5938" s="120" t="s">
        <v>9401</v>
      </c>
      <c r="C5938" s="132">
        <v>1</v>
      </c>
      <c r="D5938" s="120" t="s">
        <v>9046</v>
      </c>
      <c r="E5938" s="120" t="s">
        <v>6244</v>
      </c>
      <c r="F5938" s="120" t="s">
        <v>19438</v>
      </c>
      <c r="G5938" s="135">
        <v>2007</v>
      </c>
      <c r="H5938" s="120" t="s">
        <v>9002</v>
      </c>
      <c r="I5938" s="120" t="s">
        <v>1459</v>
      </c>
    </row>
    <row r="5939" spans="1:9">
      <c r="A5939" s="124">
        <v>860</v>
      </c>
      <c r="B5939" s="120" t="s">
        <v>19679</v>
      </c>
      <c r="C5939" s="132">
        <v>1</v>
      </c>
      <c r="D5939" s="120" t="s">
        <v>9067</v>
      </c>
      <c r="E5939" s="120" t="s">
        <v>6244</v>
      </c>
      <c r="F5939" s="120" t="s">
        <v>19438</v>
      </c>
      <c r="G5939" s="135">
        <v>2006</v>
      </c>
      <c r="H5939" s="120" t="s">
        <v>9037</v>
      </c>
      <c r="I5939" s="120" t="s">
        <v>1459</v>
      </c>
    </row>
    <row r="5940" spans="1:9">
      <c r="A5940" s="124">
        <v>860</v>
      </c>
      <c r="B5940" s="120" t="s">
        <v>9403</v>
      </c>
      <c r="C5940" s="132">
        <v>1</v>
      </c>
      <c r="D5940" s="120" t="s">
        <v>9040</v>
      </c>
      <c r="E5940" s="120" t="s">
        <v>6244</v>
      </c>
      <c r="F5940" s="120" t="s">
        <v>19438</v>
      </c>
      <c r="G5940" s="135">
        <v>2006</v>
      </c>
      <c r="H5940" s="120" t="s">
        <v>9037</v>
      </c>
      <c r="I5940" s="120" t="s">
        <v>1459</v>
      </c>
    </row>
    <row r="5941" spans="1:9">
      <c r="A5941" s="124">
        <v>860</v>
      </c>
      <c r="B5941" s="117" t="s">
        <v>9405</v>
      </c>
      <c r="C5941" s="119">
        <v>1</v>
      </c>
      <c r="D5941" s="120" t="s">
        <v>9077</v>
      </c>
      <c r="E5941" s="120" t="s">
        <v>6244</v>
      </c>
      <c r="F5941" s="120" t="s">
        <v>19438</v>
      </c>
      <c r="G5941" s="135">
        <v>2006</v>
      </c>
      <c r="H5941" s="120" t="s">
        <v>9037</v>
      </c>
      <c r="I5941" s="120" t="s">
        <v>1459</v>
      </c>
    </row>
    <row r="5942" spans="1:9">
      <c r="A5942" s="124">
        <v>860</v>
      </c>
      <c r="B5942" s="117" t="s">
        <v>9407</v>
      </c>
      <c r="C5942" s="119">
        <v>2</v>
      </c>
      <c r="D5942" s="120" t="s">
        <v>9058</v>
      </c>
      <c r="E5942" s="120" t="s">
        <v>6244</v>
      </c>
      <c r="F5942" s="120" t="s">
        <v>19438</v>
      </c>
      <c r="G5942" s="135">
        <v>2007</v>
      </c>
      <c r="H5942" s="120" t="s">
        <v>9002</v>
      </c>
      <c r="I5942" s="120" t="s">
        <v>1459</v>
      </c>
    </row>
    <row r="5943" spans="1:9">
      <c r="A5943" s="124">
        <v>860</v>
      </c>
      <c r="B5943" s="117" t="s">
        <v>9410</v>
      </c>
      <c r="C5943" s="119">
        <v>1</v>
      </c>
      <c r="D5943" s="120" t="s">
        <v>9055</v>
      </c>
      <c r="E5943" s="120" t="s">
        <v>6244</v>
      </c>
      <c r="F5943" s="120" t="s">
        <v>19438</v>
      </c>
      <c r="G5943" s="135">
        <v>2007</v>
      </c>
      <c r="H5943" s="120" t="s">
        <v>9037</v>
      </c>
      <c r="I5943" s="120" t="s">
        <v>1459</v>
      </c>
    </row>
    <row r="5944" spans="1:9">
      <c r="A5944" s="124">
        <v>860</v>
      </c>
      <c r="B5944" s="117" t="s">
        <v>9413</v>
      </c>
      <c r="C5944" s="119">
        <v>1</v>
      </c>
      <c r="D5944" s="120" t="s">
        <v>9043</v>
      </c>
      <c r="E5944" s="120" t="s">
        <v>6244</v>
      </c>
      <c r="F5944" s="120" t="s">
        <v>19438</v>
      </c>
      <c r="G5944" s="135">
        <v>2008</v>
      </c>
      <c r="H5944" s="120" t="s">
        <v>9002</v>
      </c>
      <c r="I5944" s="120" t="s">
        <v>1459</v>
      </c>
    </row>
    <row r="5945" spans="1:9">
      <c r="A5945" s="124">
        <v>860</v>
      </c>
      <c r="B5945" s="117" t="s">
        <v>9416</v>
      </c>
      <c r="C5945" s="119">
        <v>1</v>
      </c>
      <c r="D5945" s="120" t="s">
        <v>9064</v>
      </c>
      <c r="E5945" s="120" t="s">
        <v>6244</v>
      </c>
      <c r="F5945" s="120" t="s">
        <v>19438</v>
      </c>
      <c r="G5945" s="135">
        <v>2009</v>
      </c>
      <c r="H5945" s="120" t="s">
        <v>9020</v>
      </c>
      <c r="I5945" s="120" t="s">
        <v>1459</v>
      </c>
    </row>
    <row r="5946" spans="1:9">
      <c r="A5946" s="124">
        <v>860</v>
      </c>
      <c r="B5946" s="117" t="s">
        <v>9419</v>
      </c>
      <c r="C5946" s="119">
        <v>1</v>
      </c>
      <c r="D5946" s="120" t="s">
        <v>9052</v>
      </c>
      <c r="E5946" s="120" t="s">
        <v>6244</v>
      </c>
      <c r="F5946" s="120" t="s">
        <v>19438</v>
      </c>
      <c r="G5946" s="135">
        <v>2010</v>
      </c>
      <c r="H5946" s="120" t="s">
        <v>1944</v>
      </c>
      <c r="I5946" s="120" t="s">
        <v>1459</v>
      </c>
    </row>
    <row r="5947" spans="1:9">
      <c r="A5947" s="124">
        <v>860</v>
      </c>
      <c r="B5947" s="117" t="s">
        <v>19680</v>
      </c>
      <c r="C5947" s="119">
        <v>1</v>
      </c>
      <c r="D5947" s="120" t="s">
        <v>19681</v>
      </c>
      <c r="E5947" s="120" t="s">
        <v>6244</v>
      </c>
      <c r="F5947" s="120" t="s">
        <v>19438</v>
      </c>
      <c r="G5947" s="135">
        <v>2024</v>
      </c>
      <c r="H5947" s="120" t="s">
        <v>9783</v>
      </c>
      <c r="I5947" s="120" t="s">
        <v>1459</v>
      </c>
    </row>
    <row r="5948" spans="1:9">
      <c r="A5948" s="124">
        <v>860</v>
      </c>
      <c r="B5948" s="117" t="s">
        <v>9422</v>
      </c>
      <c r="C5948" s="119">
        <v>1</v>
      </c>
      <c r="D5948" s="120" t="s">
        <v>9061</v>
      </c>
      <c r="E5948" s="120" t="s">
        <v>6244</v>
      </c>
      <c r="F5948" s="120" t="s">
        <v>19438</v>
      </c>
      <c r="G5948" s="135">
        <v>2011</v>
      </c>
      <c r="H5948" s="120" t="s">
        <v>9012</v>
      </c>
      <c r="I5948" s="120" t="s">
        <v>1459</v>
      </c>
    </row>
    <row r="5949" spans="1:9">
      <c r="A5949" s="124">
        <v>860</v>
      </c>
      <c r="B5949" s="117" t="s">
        <v>9425</v>
      </c>
      <c r="C5949" s="119">
        <v>1</v>
      </c>
      <c r="D5949" s="120" t="s">
        <v>9213</v>
      </c>
      <c r="E5949" s="120" t="s">
        <v>6244</v>
      </c>
      <c r="F5949" s="120" t="s">
        <v>19438</v>
      </c>
      <c r="G5949" s="135">
        <v>2011</v>
      </c>
      <c r="H5949" s="120" t="s">
        <v>9074</v>
      </c>
      <c r="I5949" s="120" t="s">
        <v>1459</v>
      </c>
    </row>
    <row r="5950" spans="1:9">
      <c r="A5950" s="124">
        <v>860</v>
      </c>
      <c r="B5950" s="120" t="s">
        <v>19682</v>
      </c>
      <c r="C5950" s="132">
        <v>1</v>
      </c>
      <c r="D5950" s="120" t="s">
        <v>9080</v>
      </c>
      <c r="E5950" s="120" t="s">
        <v>6244</v>
      </c>
      <c r="F5950" s="120" t="s">
        <v>19438</v>
      </c>
      <c r="G5950" s="135">
        <v>2011</v>
      </c>
      <c r="H5950" s="120" t="s">
        <v>9074</v>
      </c>
      <c r="I5950" s="120" t="s">
        <v>1459</v>
      </c>
    </row>
    <row r="5951" spans="1:9">
      <c r="A5951" s="124">
        <v>860</v>
      </c>
      <c r="B5951" s="120" t="s">
        <v>19683</v>
      </c>
      <c r="C5951" s="132">
        <v>1</v>
      </c>
      <c r="D5951" s="120" t="s">
        <v>9083</v>
      </c>
      <c r="E5951" s="120" t="s">
        <v>6244</v>
      </c>
      <c r="F5951" s="120" t="s">
        <v>19438</v>
      </c>
      <c r="G5951" s="135">
        <v>2012</v>
      </c>
      <c r="H5951" s="120" t="s">
        <v>9783</v>
      </c>
      <c r="I5951" s="120" t="s">
        <v>1459</v>
      </c>
    </row>
    <row r="5952" spans="1:9">
      <c r="A5952" s="124">
        <v>860</v>
      </c>
      <c r="B5952" s="120" t="s">
        <v>19684</v>
      </c>
      <c r="C5952" s="132">
        <v>1</v>
      </c>
      <c r="D5952" s="120" t="s">
        <v>9086</v>
      </c>
      <c r="E5952" s="120" t="s">
        <v>6244</v>
      </c>
      <c r="F5952" s="120" t="s">
        <v>19438</v>
      </c>
      <c r="G5952" s="135">
        <v>2012</v>
      </c>
      <c r="H5952" s="120" t="s">
        <v>9783</v>
      </c>
      <c r="I5952" s="120" t="s">
        <v>1459</v>
      </c>
    </row>
    <row r="5953" spans="1:10">
      <c r="A5953" s="124">
        <v>860</v>
      </c>
      <c r="B5953" s="120" t="s">
        <v>9430</v>
      </c>
      <c r="C5953" s="132">
        <v>1</v>
      </c>
      <c r="D5953" s="120" t="s">
        <v>9070</v>
      </c>
      <c r="E5953" s="120" t="s">
        <v>6244</v>
      </c>
      <c r="F5953" s="120" t="s">
        <v>19438</v>
      </c>
      <c r="G5953" s="135">
        <v>2013</v>
      </c>
      <c r="H5953" s="120" t="s">
        <v>9783</v>
      </c>
      <c r="I5953" s="120" t="s">
        <v>1459</v>
      </c>
    </row>
    <row r="5954" spans="1:10">
      <c r="A5954" s="124">
        <v>860</v>
      </c>
      <c r="B5954" s="120" t="s">
        <v>9432</v>
      </c>
      <c r="C5954" s="132">
        <v>2</v>
      </c>
      <c r="D5954" s="120" t="s">
        <v>9345</v>
      </c>
      <c r="E5954" s="120" t="s">
        <v>6244</v>
      </c>
      <c r="F5954" s="120" t="s">
        <v>19438</v>
      </c>
      <c r="G5954" s="135">
        <v>2007</v>
      </c>
      <c r="H5954" s="120" t="s">
        <v>9090</v>
      </c>
      <c r="I5954" s="120" t="s">
        <v>1459</v>
      </c>
    </row>
    <row r="5955" spans="1:10">
      <c r="A5955" s="124">
        <v>860</v>
      </c>
      <c r="B5955" s="120" t="s">
        <v>9435</v>
      </c>
      <c r="C5955" s="132">
        <v>1</v>
      </c>
      <c r="D5955" s="120" t="s">
        <v>9429</v>
      </c>
      <c r="E5955" s="120" t="s">
        <v>6244</v>
      </c>
      <c r="F5955" s="120" t="s">
        <v>19438</v>
      </c>
      <c r="G5955" s="135">
        <v>2014</v>
      </c>
      <c r="H5955" s="120" t="s">
        <v>9002</v>
      </c>
      <c r="I5955" s="120" t="s">
        <v>1459</v>
      </c>
    </row>
    <row r="5956" spans="1:10">
      <c r="A5956" s="124">
        <v>860</v>
      </c>
      <c r="B5956" s="120" t="s">
        <v>9439</v>
      </c>
      <c r="C5956" s="132">
        <v>1</v>
      </c>
      <c r="D5956" s="120" t="s">
        <v>19685</v>
      </c>
      <c r="E5956" s="120" t="s">
        <v>6244</v>
      </c>
      <c r="F5956" s="120" t="s">
        <v>19438</v>
      </c>
      <c r="G5956" s="135">
        <v>2018</v>
      </c>
      <c r="H5956" s="120" t="s">
        <v>9783</v>
      </c>
      <c r="I5956" s="120" t="s">
        <v>1459</v>
      </c>
    </row>
    <row r="5957" spans="1:10">
      <c r="A5957" s="124">
        <v>860</v>
      </c>
      <c r="B5957" s="120" t="s">
        <v>19686</v>
      </c>
      <c r="C5957" s="132">
        <v>1</v>
      </c>
      <c r="D5957" s="120" t="s">
        <v>19687</v>
      </c>
      <c r="E5957" s="120" t="s">
        <v>6244</v>
      </c>
      <c r="F5957" s="120" t="s">
        <v>19438</v>
      </c>
      <c r="G5957" s="135">
        <v>2021</v>
      </c>
      <c r="H5957" s="120" t="s">
        <v>9783</v>
      </c>
      <c r="I5957" s="120" t="s">
        <v>1459</v>
      </c>
    </row>
    <row r="5958" spans="1:10">
      <c r="A5958" s="124">
        <v>860</v>
      </c>
      <c r="B5958" s="120" t="s">
        <v>19688</v>
      </c>
      <c r="C5958" s="132">
        <v>1</v>
      </c>
      <c r="D5958" s="120" t="s">
        <v>19689</v>
      </c>
      <c r="E5958" s="120" t="s">
        <v>6244</v>
      </c>
      <c r="F5958" s="120" t="s">
        <v>19438</v>
      </c>
      <c r="G5958" s="135">
        <v>2021</v>
      </c>
      <c r="H5958" s="120" t="s">
        <v>9783</v>
      </c>
      <c r="I5958" s="120" t="s">
        <v>1459</v>
      </c>
    </row>
    <row r="5959" spans="1:10">
      <c r="A5959" s="124">
        <v>860</v>
      </c>
      <c r="B5959" s="120" t="s">
        <v>9446</v>
      </c>
      <c r="C5959" s="132">
        <v>1</v>
      </c>
      <c r="D5959" s="120" t="s">
        <v>19690</v>
      </c>
      <c r="E5959" s="120" t="s">
        <v>6244</v>
      </c>
      <c r="F5959" s="120" t="s">
        <v>19438</v>
      </c>
      <c r="G5959" s="135">
        <v>2020</v>
      </c>
      <c r="H5959" s="120" t="s">
        <v>11529</v>
      </c>
      <c r="I5959" s="120" t="s">
        <v>1459</v>
      </c>
    </row>
    <row r="5960" spans="1:10">
      <c r="A5960" s="124">
        <v>860</v>
      </c>
      <c r="B5960" s="120" t="s">
        <v>9448</v>
      </c>
      <c r="C5960" s="132">
        <v>1</v>
      </c>
      <c r="D5960" s="120" t="s">
        <v>19691</v>
      </c>
      <c r="E5960" s="120" t="s">
        <v>6244</v>
      </c>
      <c r="F5960" s="120" t="s">
        <v>19438</v>
      </c>
      <c r="G5960" s="135">
        <v>2022</v>
      </c>
      <c r="H5960" s="120" t="s">
        <v>9314</v>
      </c>
      <c r="I5960" s="120" t="s">
        <v>1459</v>
      </c>
    </row>
    <row r="5961" spans="1:10">
      <c r="A5961" s="124">
        <v>860</v>
      </c>
      <c r="B5961" s="120" t="s">
        <v>9450</v>
      </c>
      <c r="C5961" s="132">
        <v>1</v>
      </c>
      <c r="D5961" s="120" t="s">
        <v>19692</v>
      </c>
      <c r="E5961" s="120" t="s">
        <v>6244</v>
      </c>
      <c r="F5961" s="120" t="s">
        <v>19438</v>
      </c>
      <c r="G5961" s="135">
        <v>2023</v>
      </c>
      <c r="H5961" s="120" t="s">
        <v>11529</v>
      </c>
      <c r="I5961" s="120" t="s">
        <v>1459</v>
      </c>
    </row>
    <row r="5962" spans="1:10" s="130" customFormat="1">
      <c r="A5962" s="129">
        <v>860</v>
      </c>
      <c r="B5962" s="130" t="s">
        <v>9450</v>
      </c>
      <c r="C5962" s="131">
        <v>0</v>
      </c>
      <c r="D5962" s="130" t="s">
        <v>9451</v>
      </c>
      <c r="E5962" s="130" t="s">
        <v>19693</v>
      </c>
      <c r="F5962" s="130" t="s">
        <v>19438</v>
      </c>
      <c r="G5962" s="136">
        <v>2016</v>
      </c>
      <c r="H5962" s="130" t="s">
        <v>9783</v>
      </c>
      <c r="I5962" s="130" t="s">
        <v>1459</v>
      </c>
      <c r="J5962" s="131" t="s">
        <v>11194</v>
      </c>
    </row>
    <row r="5963" spans="1:10">
      <c r="A5963" s="124">
        <v>860</v>
      </c>
      <c r="B5963" s="120" t="s">
        <v>9452</v>
      </c>
      <c r="C5963" s="132">
        <v>1</v>
      </c>
      <c r="D5963" s="120" t="s">
        <v>19694</v>
      </c>
      <c r="E5963" s="120" t="s">
        <v>6244</v>
      </c>
      <c r="F5963" s="120" t="s">
        <v>19438</v>
      </c>
      <c r="G5963" s="135">
        <v>2024</v>
      </c>
      <c r="H5963" s="120" t="s">
        <v>9783</v>
      </c>
      <c r="I5963" s="120" t="s">
        <v>1459</v>
      </c>
    </row>
    <row r="5964" spans="1:10">
      <c r="A5964" s="124">
        <v>860</v>
      </c>
      <c r="B5964" s="117" t="s">
        <v>9454</v>
      </c>
      <c r="C5964" s="119">
        <v>1</v>
      </c>
      <c r="D5964" s="120" t="s">
        <v>19695</v>
      </c>
      <c r="E5964" s="120" t="s">
        <v>6244</v>
      </c>
      <c r="F5964" s="120" t="s">
        <v>19438</v>
      </c>
      <c r="G5964" s="135">
        <v>2025</v>
      </c>
      <c r="H5964" s="120" t="s">
        <v>9783</v>
      </c>
      <c r="I5964" s="120" t="s">
        <v>1459</v>
      </c>
    </row>
    <row r="5965" spans="1:10">
      <c r="A5965" s="124">
        <v>860</v>
      </c>
      <c r="B5965" s="117" t="s">
        <v>10382</v>
      </c>
      <c r="C5965" s="119">
        <v>1</v>
      </c>
      <c r="D5965" s="120" t="s">
        <v>19696</v>
      </c>
      <c r="E5965" s="120" t="s">
        <v>6244</v>
      </c>
      <c r="F5965" s="120" t="s">
        <v>19438</v>
      </c>
      <c r="G5965" s="135">
        <v>2025</v>
      </c>
      <c r="H5965" s="120" t="s">
        <v>9783</v>
      </c>
      <c r="I5965" s="120" t="s">
        <v>1459</v>
      </c>
    </row>
    <row r="5966" spans="1:10">
      <c r="A5966" s="124">
        <v>860</v>
      </c>
      <c r="B5966" s="117" t="s">
        <v>10384</v>
      </c>
      <c r="C5966" s="119">
        <v>1</v>
      </c>
      <c r="D5966" s="120" t="s">
        <v>19697</v>
      </c>
      <c r="E5966" s="120" t="s">
        <v>19698</v>
      </c>
      <c r="F5966" s="120" t="s">
        <v>19438</v>
      </c>
      <c r="G5966" s="135">
        <v>2019</v>
      </c>
      <c r="H5966" s="120" t="s">
        <v>8854</v>
      </c>
      <c r="I5966" s="120" t="s">
        <v>1459</v>
      </c>
    </row>
    <row r="5967" spans="1:10">
      <c r="A5967" s="124">
        <v>860</v>
      </c>
      <c r="B5967" s="117" t="s">
        <v>10386</v>
      </c>
      <c r="C5967" s="119">
        <v>1</v>
      </c>
      <c r="D5967" s="120" t="s">
        <v>10387</v>
      </c>
      <c r="E5967" s="120" t="s">
        <v>19699</v>
      </c>
      <c r="F5967" s="120" t="s">
        <v>19438</v>
      </c>
      <c r="G5967" s="135">
        <v>2016</v>
      </c>
      <c r="H5967" s="120" t="s">
        <v>9002</v>
      </c>
      <c r="I5967" s="120" t="s">
        <v>1459</v>
      </c>
    </row>
    <row r="5968" spans="1:10">
      <c r="A5968" s="124">
        <v>860</v>
      </c>
      <c r="B5968" s="117" t="s">
        <v>19700</v>
      </c>
      <c r="C5968" s="119">
        <v>1</v>
      </c>
      <c r="D5968" s="120" t="s">
        <v>19701</v>
      </c>
      <c r="E5968" s="120" t="s">
        <v>19702</v>
      </c>
      <c r="F5968" s="120" t="s">
        <v>19438</v>
      </c>
      <c r="G5968" s="135">
        <v>2021</v>
      </c>
      <c r="H5968" s="120" t="s">
        <v>8854</v>
      </c>
      <c r="I5968" s="120" t="s">
        <v>1459</v>
      </c>
    </row>
    <row r="5969" spans="1:10">
      <c r="A5969" s="124">
        <v>860</v>
      </c>
      <c r="B5969" s="117" t="s">
        <v>19703</v>
      </c>
      <c r="C5969" s="119">
        <v>1</v>
      </c>
      <c r="D5969" s="120" t="s">
        <v>19704</v>
      </c>
      <c r="E5969" s="120" t="s">
        <v>19702</v>
      </c>
      <c r="F5969" s="120" t="s">
        <v>19438</v>
      </c>
      <c r="G5969" s="135">
        <v>2022</v>
      </c>
      <c r="H5969" s="120" t="s">
        <v>8854</v>
      </c>
      <c r="I5969" s="120" t="s">
        <v>1459</v>
      </c>
    </row>
    <row r="5970" spans="1:10">
      <c r="A5970" s="124">
        <v>860</v>
      </c>
      <c r="B5970" s="117" t="s">
        <v>10390</v>
      </c>
      <c r="C5970" s="119">
        <v>1</v>
      </c>
      <c r="D5970" s="120" t="s">
        <v>19705</v>
      </c>
      <c r="E5970" s="120" t="s">
        <v>19702</v>
      </c>
      <c r="F5970" s="120" t="s">
        <v>19438</v>
      </c>
      <c r="G5970" s="135">
        <v>2022</v>
      </c>
      <c r="H5970" s="120" t="s">
        <v>8854</v>
      </c>
      <c r="I5970" s="120" t="s">
        <v>1459</v>
      </c>
    </row>
    <row r="5971" spans="1:10">
      <c r="A5971" s="124">
        <v>860</v>
      </c>
      <c r="B5971" s="117" t="s">
        <v>10409</v>
      </c>
      <c r="C5971" s="119">
        <v>1</v>
      </c>
      <c r="D5971" s="120" t="s">
        <v>9095</v>
      </c>
      <c r="E5971" s="120" t="s">
        <v>9089</v>
      </c>
      <c r="F5971" s="120" t="s">
        <v>19438</v>
      </c>
      <c r="G5971" s="135">
        <v>2008</v>
      </c>
      <c r="H5971" s="120" t="s">
        <v>8842</v>
      </c>
      <c r="I5971" s="120" t="s">
        <v>1459</v>
      </c>
    </row>
    <row r="5972" spans="1:10">
      <c r="A5972" s="124">
        <v>860</v>
      </c>
      <c r="B5972" s="117" t="s">
        <v>10411</v>
      </c>
      <c r="C5972" s="119">
        <v>1</v>
      </c>
      <c r="D5972" s="120" t="s">
        <v>9338</v>
      </c>
      <c r="E5972" s="120" t="s">
        <v>9089</v>
      </c>
      <c r="F5972" s="120" t="s">
        <v>19438</v>
      </c>
      <c r="G5972" s="135">
        <v>2010</v>
      </c>
      <c r="H5972" s="120" t="s">
        <v>9339</v>
      </c>
      <c r="I5972" s="120" t="s">
        <v>1459</v>
      </c>
    </row>
    <row r="5973" spans="1:10">
      <c r="A5973" s="124">
        <v>860</v>
      </c>
      <c r="B5973" s="117" t="s">
        <v>10413</v>
      </c>
      <c r="C5973" s="119">
        <v>1</v>
      </c>
      <c r="D5973" s="120">
        <v>69</v>
      </c>
      <c r="E5973" s="120" t="s">
        <v>9089</v>
      </c>
      <c r="F5973" s="120" t="s">
        <v>19438</v>
      </c>
      <c r="G5973" s="135">
        <v>2009</v>
      </c>
      <c r="H5973" s="120" t="s">
        <v>8842</v>
      </c>
      <c r="I5973" s="120" t="s">
        <v>1459</v>
      </c>
    </row>
    <row r="5974" spans="1:10">
      <c r="A5974" s="124">
        <v>860</v>
      </c>
      <c r="B5974" s="117" t="s">
        <v>10415</v>
      </c>
      <c r="C5974" s="119">
        <v>1</v>
      </c>
      <c r="D5974" s="120" t="s">
        <v>9088</v>
      </c>
      <c r="E5974" s="120" t="s">
        <v>9089</v>
      </c>
      <c r="F5974" s="120" t="s">
        <v>19438</v>
      </c>
      <c r="G5974" s="135">
        <v>2008</v>
      </c>
      <c r="H5974" s="120" t="s">
        <v>8842</v>
      </c>
      <c r="I5974" s="120" t="s">
        <v>1459</v>
      </c>
    </row>
    <row r="5975" spans="1:10">
      <c r="A5975" s="124">
        <v>860</v>
      </c>
      <c r="B5975" s="117" t="s">
        <v>10431</v>
      </c>
      <c r="C5975" s="119">
        <v>1</v>
      </c>
      <c r="D5975" s="120" t="s">
        <v>9101</v>
      </c>
      <c r="E5975" s="120" t="s">
        <v>9089</v>
      </c>
      <c r="F5975" s="120" t="s">
        <v>19438</v>
      </c>
      <c r="G5975" s="135">
        <v>2009</v>
      </c>
      <c r="H5975" s="120" t="s">
        <v>8842</v>
      </c>
      <c r="I5975" s="120" t="s">
        <v>1459</v>
      </c>
    </row>
    <row r="5976" spans="1:10" s="130" customFormat="1">
      <c r="A5976" s="129">
        <v>860</v>
      </c>
      <c r="B5976" s="121" t="s">
        <v>10431</v>
      </c>
      <c r="C5976" s="128">
        <v>0</v>
      </c>
      <c r="D5976" s="130" t="s">
        <v>10432</v>
      </c>
      <c r="E5976" s="130" t="s">
        <v>9164</v>
      </c>
      <c r="F5976" s="130" t="s">
        <v>19438</v>
      </c>
      <c r="G5976" s="136">
        <v>2016</v>
      </c>
      <c r="H5976" s="130" t="s">
        <v>8842</v>
      </c>
      <c r="I5976" s="130" t="s">
        <v>1459</v>
      </c>
      <c r="J5976" s="131" t="s">
        <v>11194</v>
      </c>
    </row>
    <row r="5977" spans="1:10">
      <c r="A5977" s="124">
        <v>860</v>
      </c>
      <c r="B5977" s="117" t="s">
        <v>11034</v>
      </c>
      <c r="C5977" s="119">
        <v>1</v>
      </c>
      <c r="D5977" s="120" t="s">
        <v>9098</v>
      </c>
      <c r="E5977" s="120" t="s">
        <v>9089</v>
      </c>
      <c r="F5977" s="120" t="s">
        <v>19438</v>
      </c>
      <c r="G5977" s="135">
        <v>2009</v>
      </c>
      <c r="H5977" s="120" t="s">
        <v>9002</v>
      </c>
      <c r="I5977" s="120" t="s">
        <v>1459</v>
      </c>
    </row>
    <row r="5978" spans="1:10">
      <c r="A5978" s="124">
        <v>860</v>
      </c>
      <c r="B5978" s="120" t="s">
        <v>11036</v>
      </c>
      <c r="C5978" s="119">
        <v>1</v>
      </c>
      <c r="D5978" s="120" t="s">
        <v>19706</v>
      </c>
      <c r="E5978" s="120" t="s">
        <v>19707</v>
      </c>
      <c r="F5978" s="120" t="s">
        <v>19438</v>
      </c>
      <c r="G5978" s="135">
        <v>2018</v>
      </c>
      <c r="H5978" s="120" t="s">
        <v>11778</v>
      </c>
      <c r="I5978" s="120" t="s">
        <v>1459</v>
      </c>
    </row>
    <row r="5979" spans="1:10">
      <c r="A5979" s="124">
        <v>860</v>
      </c>
      <c r="B5979" s="120" t="s">
        <v>11038</v>
      </c>
      <c r="C5979" s="132">
        <v>1</v>
      </c>
      <c r="D5979" s="120" t="s">
        <v>19708</v>
      </c>
      <c r="E5979" s="120" t="s">
        <v>19709</v>
      </c>
      <c r="F5979" s="120" t="s">
        <v>19438</v>
      </c>
      <c r="G5979" s="135">
        <v>2018</v>
      </c>
      <c r="H5979" s="120" t="s">
        <v>19710</v>
      </c>
      <c r="I5979" s="120" t="s">
        <v>1459</v>
      </c>
    </row>
    <row r="5980" spans="1:10" s="130" customFormat="1">
      <c r="A5980" s="129">
        <v>860</v>
      </c>
      <c r="B5980" s="130" t="s">
        <v>11040</v>
      </c>
      <c r="C5980" s="131">
        <v>0</v>
      </c>
      <c r="D5980" s="130" t="s">
        <v>19711</v>
      </c>
      <c r="E5980" s="130" t="s">
        <v>19712</v>
      </c>
      <c r="F5980" s="130" t="s">
        <v>19438</v>
      </c>
      <c r="G5980" s="136">
        <v>2019</v>
      </c>
      <c r="H5980" s="130" t="s">
        <v>11778</v>
      </c>
      <c r="I5980" s="130" t="s">
        <v>1459</v>
      </c>
      <c r="J5980" s="131" t="s">
        <v>11194</v>
      </c>
    </row>
    <row r="5981" spans="1:10">
      <c r="A5981" s="124">
        <v>860</v>
      </c>
      <c r="B5981" s="117" t="s">
        <v>11042</v>
      </c>
      <c r="C5981" s="119">
        <v>1</v>
      </c>
      <c r="D5981" s="120" t="s">
        <v>19713</v>
      </c>
      <c r="E5981" s="120" t="s">
        <v>19714</v>
      </c>
      <c r="F5981" s="120" t="s">
        <v>19438</v>
      </c>
      <c r="G5981" s="135">
        <v>2019</v>
      </c>
      <c r="H5981" s="120" t="s">
        <v>8854</v>
      </c>
      <c r="I5981" s="120" t="s">
        <v>1459</v>
      </c>
    </row>
    <row r="5982" spans="1:10">
      <c r="A5982" s="124">
        <v>860</v>
      </c>
      <c r="B5982" s="120" t="s">
        <v>11044</v>
      </c>
      <c r="C5982" s="132">
        <v>1</v>
      </c>
      <c r="D5982" s="120" t="s">
        <v>19715</v>
      </c>
      <c r="E5982" s="120" t="s">
        <v>19716</v>
      </c>
      <c r="F5982" s="120" t="s">
        <v>19438</v>
      </c>
      <c r="G5982" s="135">
        <v>2019</v>
      </c>
      <c r="H5982" s="120" t="s">
        <v>12466</v>
      </c>
      <c r="I5982" s="120" t="s">
        <v>1459</v>
      </c>
    </row>
    <row r="5983" spans="1:10">
      <c r="A5983" s="124">
        <v>860</v>
      </c>
      <c r="B5983" s="120" t="s">
        <v>19717</v>
      </c>
      <c r="C5983" s="132">
        <v>1</v>
      </c>
      <c r="D5983" s="120" t="s">
        <v>19718</v>
      </c>
      <c r="E5983" s="120" t="s">
        <v>19719</v>
      </c>
      <c r="F5983" s="120" t="s">
        <v>19438</v>
      </c>
      <c r="G5983" s="135">
        <v>2019</v>
      </c>
      <c r="H5983" s="120" t="s">
        <v>12466</v>
      </c>
      <c r="I5983" s="120" t="s">
        <v>1459</v>
      </c>
    </row>
    <row r="5984" spans="1:10">
      <c r="A5984" s="124">
        <v>860</v>
      </c>
      <c r="B5984" s="120" t="s">
        <v>19720</v>
      </c>
      <c r="C5984" s="132">
        <v>1</v>
      </c>
      <c r="D5984" s="120" t="s">
        <v>19721</v>
      </c>
      <c r="E5984" s="120" t="s">
        <v>19719</v>
      </c>
      <c r="F5984" s="120" t="s">
        <v>19438</v>
      </c>
      <c r="G5984" s="135">
        <v>2019</v>
      </c>
      <c r="H5984" s="120" t="s">
        <v>11529</v>
      </c>
      <c r="I5984" s="120" t="s">
        <v>1459</v>
      </c>
    </row>
    <row r="5985" spans="1:9">
      <c r="A5985" s="124">
        <v>860</v>
      </c>
      <c r="B5985" s="120" t="s">
        <v>19722</v>
      </c>
      <c r="C5985" s="132">
        <v>1</v>
      </c>
      <c r="D5985" s="120" t="s">
        <v>19723</v>
      </c>
      <c r="E5985" s="120" t="s">
        <v>19724</v>
      </c>
      <c r="F5985" s="120" t="s">
        <v>19438</v>
      </c>
      <c r="G5985" s="135">
        <v>2018</v>
      </c>
      <c r="H5985" s="120" t="s">
        <v>1543</v>
      </c>
      <c r="I5985" s="120" t="s">
        <v>1459</v>
      </c>
    </row>
    <row r="5986" spans="1:9">
      <c r="A5986" s="124">
        <v>860</v>
      </c>
      <c r="B5986" s="120" t="s">
        <v>19725</v>
      </c>
      <c r="C5986" s="132">
        <v>1</v>
      </c>
      <c r="D5986" s="120" t="s">
        <v>19726</v>
      </c>
      <c r="E5986" s="120" t="s">
        <v>19724</v>
      </c>
      <c r="F5986" s="120" t="s">
        <v>19438</v>
      </c>
      <c r="G5986" s="135">
        <v>2018</v>
      </c>
      <c r="H5986" s="120" t="s">
        <v>1543</v>
      </c>
      <c r="I5986" s="120" t="s">
        <v>1459</v>
      </c>
    </row>
    <row r="5987" spans="1:9">
      <c r="A5987" s="124">
        <v>860</v>
      </c>
      <c r="B5987" s="120" t="s">
        <v>19727</v>
      </c>
      <c r="C5987" s="132">
        <v>1</v>
      </c>
      <c r="D5987" s="120" t="s">
        <v>11057</v>
      </c>
      <c r="E5987" s="120" t="s">
        <v>19724</v>
      </c>
      <c r="F5987" s="120" t="s">
        <v>19438</v>
      </c>
      <c r="G5987" s="135">
        <v>2016</v>
      </c>
      <c r="H5987" s="120" t="s">
        <v>8842</v>
      </c>
      <c r="I5987" s="120" t="s">
        <v>1459</v>
      </c>
    </row>
    <row r="5988" spans="1:9">
      <c r="A5988" s="124">
        <v>860</v>
      </c>
      <c r="B5988" s="120" t="s">
        <v>19728</v>
      </c>
      <c r="C5988" s="132">
        <v>1</v>
      </c>
      <c r="D5988" s="120" t="s">
        <v>19729</v>
      </c>
      <c r="E5988" s="120" t="s">
        <v>19724</v>
      </c>
      <c r="F5988" s="120" t="s">
        <v>19438</v>
      </c>
      <c r="G5988" s="135">
        <v>2017</v>
      </c>
      <c r="H5988" s="120" t="s">
        <v>8842</v>
      </c>
      <c r="I5988" s="120" t="s">
        <v>1459</v>
      </c>
    </row>
    <row r="5989" spans="1:9">
      <c r="A5989" s="124">
        <v>860</v>
      </c>
      <c r="B5989" s="120" t="s">
        <v>19730</v>
      </c>
      <c r="C5989" s="132">
        <v>1</v>
      </c>
      <c r="D5989" s="120" t="s">
        <v>19731</v>
      </c>
      <c r="E5989" s="120" t="s">
        <v>19724</v>
      </c>
      <c r="F5989" s="120" t="s">
        <v>19438</v>
      </c>
      <c r="G5989" s="135">
        <v>2017</v>
      </c>
      <c r="H5989" s="120" t="s">
        <v>8842</v>
      </c>
      <c r="I5989" s="120" t="s">
        <v>1459</v>
      </c>
    </row>
    <row r="5990" spans="1:9">
      <c r="A5990" s="124">
        <v>860</v>
      </c>
      <c r="B5990" s="117" t="s">
        <v>19732</v>
      </c>
      <c r="C5990" s="119">
        <v>1</v>
      </c>
      <c r="D5990" s="120" t="s">
        <v>19733</v>
      </c>
      <c r="E5990" s="120" t="s">
        <v>19724</v>
      </c>
      <c r="F5990" s="120" t="s">
        <v>19438</v>
      </c>
      <c r="G5990" s="135">
        <v>2017</v>
      </c>
      <c r="H5990" s="120" t="s">
        <v>8842</v>
      </c>
      <c r="I5990" s="120" t="s">
        <v>1459</v>
      </c>
    </row>
    <row r="5991" spans="1:9">
      <c r="A5991" s="124">
        <v>860</v>
      </c>
      <c r="B5991" s="117" t="s">
        <v>19734</v>
      </c>
      <c r="C5991" s="119">
        <v>1</v>
      </c>
      <c r="D5991" s="120" t="s">
        <v>19735</v>
      </c>
      <c r="E5991" s="120" t="s">
        <v>19724</v>
      </c>
      <c r="F5991" s="120" t="s">
        <v>19438</v>
      </c>
      <c r="G5991" s="135">
        <v>2018</v>
      </c>
      <c r="H5991" s="120" t="s">
        <v>8898</v>
      </c>
      <c r="I5991" s="120" t="s">
        <v>1459</v>
      </c>
    </row>
    <row r="5992" spans="1:9">
      <c r="A5992" s="124">
        <v>860</v>
      </c>
      <c r="B5992" s="117" t="s">
        <v>19736</v>
      </c>
      <c r="C5992" s="119">
        <v>1</v>
      </c>
      <c r="D5992" s="120" t="s">
        <v>19737</v>
      </c>
      <c r="E5992" s="120" t="s">
        <v>19724</v>
      </c>
      <c r="F5992" s="120" t="s">
        <v>19438</v>
      </c>
      <c r="G5992" s="135">
        <v>2018</v>
      </c>
      <c r="H5992" s="120" t="s">
        <v>8898</v>
      </c>
      <c r="I5992" s="120" t="s">
        <v>1459</v>
      </c>
    </row>
    <row r="5993" spans="1:9">
      <c r="A5993" s="124">
        <v>860</v>
      </c>
      <c r="B5993" s="117" t="s">
        <v>19738</v>
      </c>
      <c r="C5993" s="119">
        <v>1</v>
      </c>
      <c r="D5993" s="120" t="s">
        <v>19739</v>
      </c>
      <c r="E5993" s="120" t="s">
        <v>19724</v>
      </c>
      <c r="F5993" s="120" t="s">
        <v>19438</v>
      </c>
      <c r="G5993" s="135">
        <v>2019</v>
      </c>
      <c r="H5993" s="120" t="s">
        <v>8898</v>
      </c>
      <c r="I5993" s="120" t="s">
        <v>1459</v>
      </c>
    </row>
    <row r="5994" spans="1:9">
      <c r="A5994" s="124">
        <v>860</v>
      </c>
      <c r="B5994" s="117" t="s">
        <v>19740</v>
      </c>
      <c r="C5994" s="119">
        <v>1</v>
      </c>
      <c r="D5994" s="120" t="s">
        <v>19741</v>
      </c>
      <c r="E5994" s="120" t="s">
        <v>19724</v>
      </c>
      <c r="F5994" s="120" t="s">
        <v>19438</v>
      </c>
      <c r="G5994" s="135">
        <v>2019</v>
      </c>
      <c r="H5994" s="120" t="s">
        <v>8898</v>
      </c>
      <c r="I5994" s="120" t="s">
        <v>1459</v>
      </c>
    </row>
    <row r="5995" spans="1:9">
      <c r="A5995" s="124">
        <v>860</v>
      </c>
      <c r="B5995" s="117" t="s">
        <v>19742</v>
      </c>
      <c r="C5995" s="119">
        <v>1</v>
      </c>
      <c r="D5995" s="120" t="s">
        <v>19743</v>
      </c>
      <c r="E5995" s="120" t="s">
        <v>19724</v>
      </c>
      <c r="F5995" s="120" t="s">
        <v>19438</v>
      </c>
      <c r="G5995" s="135">
        <v>2020</v>
      </c>
      <c r="H5995" s="120" t="s">
        <v>8898</v>
      </c>
      <c r="I5995" s="120" t="s">
        <v>1459</v>
      </c>
    </row>
    <row r="5996" spans="1:9">
      <c r="A5996" s="124">
        <v>860</v>
      </c>
      <c r="B5996" s="117" t="s">
        <v>19744</v>
      </c>
      <c r="C5996" s="119">
        <v>1</v>
      </c>
      <c r="D5996" s="120" t="s">
        <v>9381</v>
      </c>
      <c r="E5996" s="120" t="s">
        <v>9382</v>
      </c>
      <c r="F5996" s="120" t="s">
        <v>19438</v>
      </c>
      <c r="G5996" s="135">
        <v>2015</v>
      </c>
      <c r="H5996" s="120" t="s">
        <v>8842</v>
      </c>
      <c r="I5996" s="120" t="s">
        <v>1459</v>
      </c>
    </row>
    <row r="5997" spans="1:9">
      <c r="A5997" s="124">
        <v>860</v>
      </c>
      <c r="B5997" s="117" t="s">
        <v>19745</v>
      </c>
      <c r="C5997" s="119">
        <v>1</v>
      </c>
      <c r="D5997" s="120" t="s">
        <v>19746</v>
      </c>
      <c r="E5997" s="120" t="s">
        <v>9382</v>
      </c>
      <c r="F5997" s="120" t="s">
        <v>19438</v>
      </c>
      <c r="G5997" s="135">
        <v>2017</v>
      </c>
      <c r="H5997" s="120" t="s">
        <v>8842</v>
      </c>
      <c r="I5997" s="120" t="s">
        <v>1459</v>
      </c>
    </row>
    <row r="5998" spans="1:9">
      <c r="A5998" s="124">
        <v>860</v>
      </c>
      <c r="B5998" s="117" t="s">
        <v>19747</v>
      </c>
      <c r="C5998" s="119">
        <v>1</v>
      </c>
      <c r="D5998" s="120" t="s">
        <v>19748</v>
      </c>
      <c r="E5998" s="120" t="s">
        <v>9382</v>
      </c>
      <c r="F5998" s="120" t="s">
        <v>19438</v>
      </c>
      <c r="G5998" s="135">
        <v>2017</v>
      </c>
      <c r="H5998" s="120" t="s">
        <v>8842</v>
      </c>
      <c r="I5998" s="120" t="s">
        <v>1459</v>
      </c>
    </row>
    <row r="5999" spans="1:9">
      <c r="A5999" s="124">
        <v>860</v>
      </c>
      <c r="B5999" s="117" t="s">
        <v>19749</v>
      </c>
      <c r="C5999" s="119">
        <v>1</v>
      </c>
      <c r="D5999" s="120" t="s">
        <v>19750</v>
      </c>
      <c r="E5999" s="120" t="s">
        <v>9382</v>
      </c>
      <c r="F5999" s="120" t="s">
        <v>19438</v>
      </c>
      <c r="G5999" s="135">
        <v>2017</v>
      </c>
      <c r="H5999" s="120" t="s">
        <v>8842</v>
      </c>
      <c r="I5999" s="120" t="s">
        <v>1459</v>
      </c>
    </row>
    <row r="6000" spans="1:9">
      <c r="A6000" s="124">
        <v>860</v>
      </c>
      <c r="B6000" s="117" t="s">
        <v>19751</v>
      </c>
      <c r="C6000" s="119">
        <v>1</v>
      </c>
      <c r="D6000" s="120" t="s">
        <v>19752</v>
      </c>
      <c r="E6000" s="120" t="s">
        <v>9382</v>
      </c>
      <c r="F6000" s="120" t="s">
        <v>19438</v>
      </c>
      <c r="G6000" s="135">
        <v>2017</v>
      </c>
      <c r="H6000" s="120" t="s">
        <v>8842</v>
      </c>
      <c r="I6000" s="120" t="s">
        <v>1459</v>
      </c>
    </row>
    <row r="6001" spans="1:9">
      <c r="A6001" s="124">
        <v>860</v>
      </c>
      <c r="B6001" s="117" t="s">
        <v>19753</v>
      </c>
      <c r="C6001" s="119">
        <v>1</v>
      </c>
      <c r="D6001" s="120" t="s">
        <v>19754</v>
      </c>
      <c r="E6001" s="120" t="s">
        <v>9382</v>
      </c>
      <c r="F6001" s="120" t="s">
        <v>19438</v>
      </c>
      <c r="G6001" s="135">
        <v>2017</v>
      </c>
      <c r="H6001" s="120" t="s">
        <v>8842</v>
      </c>
      <c r="I6001" s="120" t="s">
        <v>1459</v>
      </c>
    </row>
    <row r="6002" spans="1:9">
      <c r="A6002" s="124">
        <v>860</v>
      </c>
      <c r="B6002" s="117" t="s">
        <v>19755</v>
      </c>
      <c r="C6002" s="119">
        <v>1</v>
      </c>
      <c r="D6002" s="120" t="s">
        <v>19756</v>
      </c>
      <c r="E6002" s="120" t="s">
        <v>9382</v>
      </c>
      <c r="F6002" s="120" t="s">
        <v>19438</v>
      </c>
      <c r="G6002" s="135">
        <v>2017</v>
      </c>
      <c r="H6002" s="120" t="s">
        <v>8842</v>
      </c>
      <c r="I6002" s="120" t="s">
        <v>1459</v>
      </c>
    </row>
    <row r="6003" spans="1:9">
      <c r="A6003" s="124">
        <v>860</v>
      </c>
      <c r="B6003" s="117" t="s">
        <v>19757</v>
      </c>
      <c r="C6003" s="119">
        <v>1</v>
      </c>
      <c r="D6003" s="120" t="s">
        <v>19758</v>
      </c>
      <c r="E6003" s="120" t="s">
        <v>9382</v>
      </c>
      <c r="F6003" s="120" t="s">
        <v>19438</v>
      </c>
      <c r="G6003" s="135">
        <v>2017</v>
      </c>
      <c r="H6003" s="120" t="s">
        <v>8842</v>
      </c>
      <c r="I6003" s="120" t="s">
        <v>1459</v>
      </c>
    </row>
    <row r="6004" spans="1:9">
      <c r="A6004" s="124">
        <v>860</v>
      </c>
      <c r="B6004" s="117" t="s">
        <v>19759</v>
      </c>
      <c r="C6004" s="119">
        <v>1</v>
      </c>
      <c r="D6004" s="120" t="s">
        <v>19760</v>
      </c>
      <c r="E6004" s="120" t="s">
        <v>9382</v>
      </c>
      <c r="F6004" s="120" t="s">
        <v>19438</v>
      </c>
      <c r="G6004" s="135">
        <v>2018</v>
      </c>
      <c r="H6004" s="120" t="s">
        <v>8842</v>
      </c>
      <c r="I6004" s="120" t="s">
        <v>1459</v>
      </c>
    </row>
    <row r="6005" spans="1:9">
      <c r="A6005" s="124">
        <v>860</v>
      </c>
      <c r="B6005" s="117" t="s">
        <v>19761</v>
      </c>
      <c r="C6005" s="119">
        <v>1</v>
      </c>
      <c r="D6005" s="120" t="s">
        <v>19762</v>
      </c>
      <c r="E6005" s="120" t="s">
        <v>9382</v>
      </c>
      <c r="F6005" s="120" t="s">
        <v>19438</v>
      </c>
      <c r="G6005" s="135">
        <v>2019</v>
      </c>
      <c r="H6005" s="120" t="s">
        <v>8898</v>
      </c>
      <c r="I6005" s="120" t="s">
        <v>1459</v>
      </c>
    </row>
    <row r="6006" spans="1:9">
      <c r="A6006" s="124">
        <v>860</v>
      </c>
      <c r="B6006" s="117" t="s">
        <v>19763</v>
      </c>
      <c r="C6006" s="119">
        <v>1</v>
      </c>
      <c r="D6006" s="120" t="s">
        <v>19764</v>
      </c>
      <c r="E6006" s="120" t="s">
        <v>9382</v>
      </c>
      <c r="F6006" s="120" t="s">
        <v>19438</v>
      </c>
      <c r="G6006" s="135">
        <v>2019</v>
      </c>
      <c r="H6006" s="120" t="s">
        <v>8842</v>
      </c>
      <c r="I6006" s="120" t="s">
        <v>1459</v>
      </c>
    </row>
    <row r="6007" spans="1:9">
      <c r="A6007" s="124">
        <v>860</v>
      </c>
      <c r="B6007" s="117" t="s">
        <v>19765</v>
      </c>
      <c r="C6007" s="119">
        <v>1</v>
      </c>
      <c r="D6007" s="120" t="s">
        <v>19766</v>
      </c>
      <c r="E6007" s="120" t="s">
        <v>9382</v>
      </c>
      <c r="F6007" s="120" t="s">
        <v>19438</v>
      </c>
      <c r="G6007" s="135">
        <v>2019</v>
      </c>
      <c r="H6007" s="120" t="s">
        <v>8842</v>
      </c>
      <c r="I6007" s="120" t="s">
        <v>1459</v>
      </c>
    </row>
    <row r="6008" spans="1:9">
      <c r="A6008" s="124">
        <v>860</v>
      </c>
      <c r="B6008" s="117" t="s">
        <v>19767</v>
      </c>
      <c r="C6008" s="119">
        <v>1</v>
      </c>
      <c r="D6008" s="120" t="s">
        <v>19768</v>
      </c>
      <c r="E6008" s="120" t="s">
        <v>9382</v>
      </c>
      <c r="F6008" s="120" t="s">
        <v>19438</v>
      </c>
      <c r="G6008" s="135">
        <v>2019</v>
      </c>
      <c r="H6008" s="120" t="s">
        <v>14010</v>
      </c>
      <c r="I6008" s="120" t="s">
        <v>1459</v>
      </c>
    </row>
    <row r="6009" spans="1:9">
      <c r="A6009" s="124">
        <v>860</v>
      </c>
      <c r="B6009" s="117" t="s">
        <v>19769</v>
      </c>
      <c r="C6009" s="119">
        <v>1</v>
      </c>
      <c r="D6009" s="120" t="s">
        <v>19770</v>
      </c>
      <c r="E6009" s="120" t="s">
        <v>9382</v>
      </c>
      <c r="F6009" s="120" t="s">
        <v>19438</v>
      </c>
      <c r="G6009" s="135">
        <v>2019</v>
      </c>
      <c r="H6009" s="120" t="s">
        <v>14010</v>
      </c>
      <c r="I6009" s="120" t="s">
        <v>1459</v>
      </c>
    </row>
    <row r="6010" spans="1:9">
      <c r="A6010" s="124">
        <v>860</v>
      </c>
      <c r="B6010" s="117" t="s">
        <v>19771</v>
      </c>
      <c r="C6010" s="119">
        <v>1</v>
      </c>
      <c r="D6010" s="120" t="s">
        <v>19772</v>
      </c>
      <c r="E6010" s="120" t="s">
        <v>9382</v>
      </c>
      <c r="F6010" s="120" t="s">
        <v>19438</v>
      </c>
      <c r="G6010" s="135">
        <v>2020</v>
      </c>
      <c r="H6010" s="120" t="s">
        <v>14010</v>
      </c>
      <c r="I6010" s="120" t="s">
        <v>1459</v>
      </c>
    </row>
    <row r="6011" spans="1:9">
      <c r="A6011" s="124">
        <v>860</v>
      </c>
      <c r="B6011" s="117" t="s">
        <v>19773</v>
      </c>
      <c r="C6011" s="119">
        <v>1</v>
      </c>
      <c r="D6011" s="120" t="s">
        <v>19774</v>
      </c>
      <c r="E6011" s="120" t="s">
        <v>9382</v>
      </c>
      <c r="F6011" s="120" t="s">
        <v>19438</v>
      </c>
      <c r="G6011" s="135">
        <v>2020</v>
      </c>
      <c r="H6011" s="120" t="s">
        <v>14010</v>
      </c>
      <c r="I6011" s="120" t="s">
        <v>1459</v>
      </c>
    </row>
    <row r="6012" spans="1:9">
      <c r="A6012" s="124">
        <v>860</v>
      </c>
      <c r="B6012" s="117" t="s">
        <v>19775</v>
      </c>
      <c r="C6012" s="119">
        <v>1</v>
      </c>
      <c r="D6012" s="120" t="s">
        <v>19776</v>
      </c>
      <c r="E6012" s="120" t="s">
        <v>9382</v>
      </c>
      <c r="F6012" s="120" t="s">
        <v>19438</v>
      </c>
      <c r="G6012" s="135">
        <v>2020</v>
      </c>
      <c r="H6012" s="120" t="s">
        <v>14010</v>
      </c>
      <c r="I6012" s="120" t="s">
        <v>1459</v>
      </c>
    </row>
    <row r="6013" spans="1:9">
      <c r="A6013" s="124">
        <v>860</v>
      </c>
      <c r="B6013" s="117" t="s">
        <v>19777</v>
      </c>
      <c r="C6013" s="119">
        <v>1</v>
      </c>
      <c r="D6013" s="120" t="s">
        <v>19778</v>
      </c>
      <c r="E6013" s="120" t="s">
        <v>9382</v>
      </c>
      <c r="F6013" s="120" t="s">
        <v>19438</v>
      </c>
      <c r="G6013" s="135">
        <v>2020</v>
      </c>
      <c r="H6013" s="120" t="s">
        <v>14010</v>
      </c>
      <c r="I6013" s="120" t="s">
        <v>1459</v>
      </c>
    </row>
    <row r="6014" spans="1:9">
      <c r="A6014" s="124">
        <v>860</v>
      </c>
      <c r="B6014" s="117" t="s">
        <v>19779</v>
      </c>
      <c r="C6014" s="119">
        <v>1</v>
      </c>
      <c r="D6014" s="120" t="s">
        <v>19780</v>
      </c>
      <c r="E6014" s="120" t="s">
        <v>9382</v>
      </c>
      <c r="F6014" s="120" t="s">
        <v>19438</v>
      </c>
      <c r="G6014" s="135">
        <v>2021</v>
      </c>
      <c r="H6014" s="120" t="s">
        <v>14010</v>
      </c>
      <c r="I6014" s="120" t="s">
        <v>1459</v>
      </c>
    </row>
    <row r="6015" spans="1:9">
      <c r="A6015" s="124">
        <v>860</v>
      </c>
      <c r="B6015" s="117" t="s">
        <v>19781</v>
      </c>
      <c r="C6015" s="119">
        <v>1</v>
      </c>
      <c r="D6015" s="120" t="s">
        <v>19782</v>
      </c>
      <c r="E6015" s="120" t="s">
        <v>9382</v>
      </c>
      <c r="F6015" s="120" t="s">
        <v>19438</v>
      </c>
      <c r="G6015" s="135">
        <v>2021</v>
      </c>
      <c r="H6015" s="120" t="s">
        <v>14010</v>
      </c>
      <c r="I6015" s="120" t="s">
        <v>1459</v>
      </c>
    </row>
    <row r="6016" spans="1:9">
      <c r="A6016" s="124">
        <v>860</v>
      </c>
      <c r="B6016" s="117" t="s">
        <v>19783</v>
      </c>
      <c r="C6016" s="119">
        <v>1</v>
      </c>
      <c r="D6016" s="120" t="s">
        <v>19784</v>
      </c>
      <c r="E6016" s="120" t="s">
        <v>9382</v>
      </c>
      <c r="F6016" s="120" t="s">
        <v>19438</v>
      </c>
      <c r="G6016" s="135">
        <v>2021</v>
      </c>
      <c r="H6016" s="120" t="s">
        <v>14010</v>
      </c>
      <c r="I6016" s="120" t="s">
        <v>1459</v>
      </c>
    </row>
    <row r="6017" spans="1:9">
      <c r="A6017" s="124">
        <v>860</v>
      </c>
      <c r="B6017" s="117" t="s">
        <v>19785</v>
      </c>
      <c r="C6017" s="119">
        <v>1</v>
      </c>
      <c r="D6017" s="120" t="s">
        <v>19786</v>
      </c>
      <c r="E6017" s="120" t="s">
        <v>9382</v>
      </c>
      <c r="F6017" s="120" t="s">
        <v>19438</v>
      </c>
      <c r="G6017" s="135">
        <v>2022</v>
      </c>
      <c r="H6017" s="120" t="s">
        <v>14010</v>
      </c>
      <c r="I6017" s="120" t="s">
        <v>1459</v>
      </c>
    </row>
    <row r="6018" spans="1:9">
      <c r="A6018" s="124">
        <v>860</v>
      </c>
      <c r="B6018" s="117" t="s">
        <v>19787</v>
      </c>
      <c r="C6018" s="119">
        <v>1</v>
      </c>
      <c r="D6018" s="120" t="s">
        <v>11061</v>
      </c>
      <c r="E6018" s="120" t="s">
        <v>19788</v>
      </c>
      <c r="F6018" s="120" t="s">
        <v>19438</v>
      </c>
      <c r="G6018" s="135">
        <v>2016</v>
      </c>
      <c r="H6018" s="120" t="s">
        <v>8842</v>
      </c>
      <c r="I6018" s="120" t="s">
        <v>1459</v>
      </c>
    </row>
    <row r="6019" spans="1:9">
      <c r="A6019" s="124">
        <v>860</v>
      </c>
      <c r="B6019" s="117" t="s">
        <v>19789</v>
      </c>
      <c r="C6019" s="119">
        <v>1</v>
      </c>
      <c r="D6019" s="120" t="s">
        <v>19790</v>
      </c>
      <c r="E6019" s="120" t="s">
        <v>19788</v>
      </c>
      <c r="F6019" s="120" t="s">
        <v>19438</v>
      </c>
      <c r="G6019" s="135">
        <v>2017</v>
      </c>
      <c r="H6019" s="120" t="s">
        <v>8842</v>
      </c>
      <c r="I6019" s="120" t="s">
        <v>1459</v>
      </c>
    </row>
    <row r="6020" spans="1:9">
      <c r="A6020" s="124">
        <v>860</v>
      </c>
      <c r="B6020" s="117" t="s">
        <v>19791</v>
      </c>
      <c r="C6020" s="119">
        <v>1</v>
      </c>
      <c r="D6020" s="120" t="s">
        <v>19792</v>
      </c>
      <c r="E6020" s="120" t="s">
        <v>19788</v>
      </c>
      <c r="F6020" s="120" t="s">
        <v>19438</v>
      </c>
      <c r="G6020" s="135">
        <v>2017</v>
      </c>
      <c r="H6020" s="120" t="s">
        <v>8842</v>
      </c>
      <c r="I6020" s="120" t="s">
        <v>1459</v>
      </c>
    </row>
    <row r="6021" spans="1:9">
      <c r="A6021" s="124">
        <v>860</v>
      </c>
      <c r="B6021" s="117" t="s">
        <v>19793</v>
      </c>
      <c r="C6021" s="119">
        <v>1</v>
      </c>
      <c r="D6021" s="120" t="s">
        <v>19794</v>
      </c>
      <c r="E6021" s="120" t="s">
        <v>19788</v>
      </c>
      <c r="F6021" s="120" t="s">
        <v>19438</v>
      </c>
      <c r="G6021" s="135">
        <v>2017</v>
      </c>
      <c r="H6021" s="120" t="s">
        <v>8842</v>
      </c>
      <c r="I6021" s="120" t="s">
        <v>1459</v>
      </c>
    </row>
    <row r="6022" spans="1:9">
      <c r="A6022" s="124">
        <v>860</v>
      </c>
      <c r="B6022" s="117" t="s">
        <v>19795</v>
      </c>
      <c r="C6022" s="119">
        <v>1</v>
      </c>
      <c r="D6022" s="120" t="s">
        <v>19796</v>
      </c>
      <c r="E6022" s="120" t="s">
        <v>19788</v>
      </c>
      <c r="F6022" s="120" t="s">
        <v>19438</v>
      </c>
      <c r="G6022" s="135">
        <v>2017</v>
      </c>
      <c r="H6022" s="120" t="s">
        <v>8842</v>
      </c>
      <c r="I6022" s="120" t="s">
        <v>1459</v>
      </c>
    </row>
    <row r="6023" spans="1:9">
      <c r="A6023" s="124">
        <v>860</v>
      </c>
      <c r="B6023" s="120" t="s">
        <v>19797</v>
      </c>
      <c r="C6023" s="132">
        <v>1</v>
      </c>
      <c r="D6023" s="120" t="s">
        <v>19798</v>
      </c>
      <c r="E6023" s="120" t="s">
        <v>19788</v>
      </c>
      <c r="F6023" s="120" t="s">
        <v>19438</v>
      </c>
      <c r="G6023" s="135">
        <v>2020</v>
      </c>
      <c r="H6023" s="120" t="s">
        <v>8898</v>
      </c>
      <c r="I6023" s="120" t="s">
        <v>1459</v>
      </c>
    </row>
    <row r="6024" spans="1:9">
      <c r="A6024" s="124">
        <v>860</v>
      </c>
      <c r="B6024" s="117" t="s">
        <v>11062</v>
      </c>
      <c r="C6024" s="119">
        <v>1</v>
      </c>
      <c r="D6024" s="120" t="s">
        <v>19799</v>
      </c>
      <c r="E6024" s="120" t="s">
        <v>19788</v>
      </c>
      <c r="F6024" s="120" t="s">
        <v>19438</v>
      </c>
      <c r="G6024" s="135">
        <v>2018</v>
      </c>
      <c r="H6024" s="120" t="s">
        <v>8842</v>
      </c>
      <c r="I6024" s="120" t="s">
        <v>1459</v>
      </c>
    </row>
    <row r="6025" spans="1:9">
      <c r="A6025" s="124">
        <v>860</v>
      </c>
      <c r="B6025" s="117" t="s">
        <v>19800</v>
      </c>
      <c r="C6025" s="119">
        <v>1</v>
      </c>
      <c r="D6025" s="120" t="s">
        <v>19801</v>
      </c>
      <c r="E6025" s="120" t="s">
        <v>19802</v>
      </c>
      <c r="F6025" s="120" t="s">
        <v>19438</v>
      </c>
      <c r="G6025" s="135">
        <v>2017</v>
      </c>
      <c r="H6025" s="120" t="s">
        <v>8842</v>
      </c>
      <c r="I6025" s="120" t="s">
        <v>1459</v>
      </c>
    </row>
    <row r="6026" spans="1:9">
      <c r="A6026" s="124">
        <v>860</v>
      </c>
      <c r="B6026" s="117" t="s">
        <v>19803</v>
      </c>
      <c r="C6026" s="119">
        <v>1</v>
      </c>
      <c r="D6026" s="120" t="s">
        <v>19804</v>
      </c>
      <c r="E6026" s="120" t="s">
        <v>19802</v>
      </c>
      <c r="F6026" s="120" t="s">
        <v>19438</v>
      </c>
      <c r="G6026" s="135">
        <v>2018</v>
      </c>
      <c r="H6026" s="120" t="s">
        <v>8898</v>
      </c>
      <c r="I6026" s="120" t="s">
        <v>1459</v>
      </c>
    </row>
    <row r="6027" spans="1:9">
      <c r="A6027" s="124">
        <v>860</v>
      </c>
      <c r="B6027" s="117" t="s">
        <v>19805</v>
      </c>
      <c r="C6027" s="119">
        <v>1</v>
      </c>
      <c r="D6027" s="120" t="s">
        <v>19806</v>
      </c>
      <c r="E6027" s="120" t="s">
        <v>19802</v>
      </c>
      <c r="F6027" s="120" t="s">
        <v>19438</v>
      </c>
      <c r="G6027" s="135">
        <v>2018</v>
      </c>
      <c r="H6027" s="120" t="s">
        <v>8898</v>
      </c>
      <c r="I6027" s="120" t="s">
        <v>1459</v>
      </c>
    </row>
    <row r="6028" spans="1:9">
      <c r="A6028" s="124">
        <v>860</v>
      </c>
      <c r="B6028" s="117" t="s">
        <v>19807</v>
      </c>
      <c r="C6028" s="119">
        <v>1</v>
      </c>
      <c r="D6028" s="120" t="s">
        <v>19808</v>
      </c>
      <c r="E6028" s="120" t="s">
        <v>19802</v>
      </c>
      <c r="F6028" s="120" t="s">
        <v>19438</v>
      </c>
      <c r="G6028" s="135">
        <v>2019</v>
      </c>
      <c r="H6028" s="120" t="s">
        <v>8898</v>
      </c>
      <c r="I6028" s="120" t="s">
        <v>1459</v>
      </c>
    </row>
    <row r="6029" spans="1:9">
      <c r="A6029" s="124">
        <v>860</v>
      </c>
      <c r="B6029" s="117" t="s">
        <v>19809</v>
      </c>
      <c r="C6029" s="119">
        <v>1</v>
      </c>
      <c r="D6029" s="120" t="s">
        <v>19810</v>
      </c>
      <c r="E6029" s="120" t="s">
        <v>19802</v>
      </c>
      <c r="F6029" s="120" t="s">
        <v>19438</v>
      </c>
      <c r="G6029" s="135">
        <v>2020</v>
      </c>
      <c r="H6029" s="120" t="s">
        <v>8898</v>
      </c>
      <c r="I6029" s="120" t="s">
        <v>1459</v>
      </c>
    </row>
    <row r="6030" spans="1:9">
      <c r="A6030" s="124">
        <v>860</v>
      </c>
      <c r="B6030" s="117" t="s">
        <v>19811</v>
      </c>
      <c r="C6030" s="119">
        <v>1</v>
      </c>
      <c r="D6030" s="120" t="s">
        <v>19812</v>
      </c>
      <c r="E6030" s="120" t="s">
        <v>19802</v>
      </c>
      <c r="F6030" s="120" t="s">
        <v>19438</v>
      </c>
      <c r="G6030" s="135">
        <v>2020</v>
      </c>
      <c r="H6030" s="120" t="s">
        <v>8898</v>
      </c>
      <c r="I6030" s="120" t="s">
        <v>1459</v>
      </c>
    </row>
    <row r="6031" spans="1:9">
      <c r="A6031" s="124">
        <v>860</v>
      </c>
      <c r="B6031" s="117" t="s">
        <v>19813</v>
      </c>
      <c r="C6031" s="119">
        <v>1</v>
      </c>
      <c r="D6031" s="120" t="s">
        <v>11069</v>
      </c>
      <c r="E6031" s="120" t="s">
        <v>19814</v>
      </c>
      <c r="F6031" s="120" t="s">
        <v>19438</v>
      </c>
      <c r="G6031" s="135">
        <v>2016</v>
      </c>
      <c r="H6031" s="120" t="s">
        <v>9783</v>
      </c>
      <c r="I6031" s="120" t="s">
        <v>1459</v>
      </c>
    </row>
    <row r="6032" spans="1:9">
      <c r="A6032" s="124">
        <v>860</v>
      </c>
      <c r="B6032" s="117" t="s">
        <v>19815</v>
      </c>
      <c r="C6032" s="119">
        <v>1</v>
      </c>
      <c r="D6032" s="120" t="s">
        <v>19816</v>
      </c>
      <c r="E6032" s="120" t="s">
        <v>19814</v>
      </c>
      <c r="F6032" s="120" t="s">
        <v>19438</v>
      </c>
      <c r="G6032" s="135">
        <v>2017</v>
      </c>
      <c r="H6032" s="120" t="s">
        <v>9783</v>
      </c>
      <c r="I6032" s="120" t="s">
        <v>1459</v>
      </c>
    </row>
    <row r="6033" spans="1:10">
      <c r="A6033" s="124">
        <v>860</v>
      </c>
      <c r="B6033" s="117" t="s">
        <v>19817</v>
      </c>
      <c r="C6033" s="119">
        <v>1</v>
      </c>
      <c r="D6033" s="120" t="s">
        <v>19818</v>
      </c>
      <c r="E6033" s="120" t="s">
        <v>19814</v>
      </c>
      <c r="F6033" s="120" t="s">
        <v>19438</v>
      </c>
      <c r="G6033" s="135">
        <v>2019</v>
      </c>
      <c r="H6033" s="120" t="s">
        <v>9783</v>
      </c>
      <c r="I6033" s="120" t="s">
        <v>1459</v>
      </c>
    </row>
    <row r="6034" spans="1:10">
      <c r="A6034" s="124">
        <v>860</v>
      </c>
      <c r="B6034" s="117" t="s">
        <v>19819</v>
      </c>
      <c r="C6034" s="119">
        <v>1</v>
      </c>
      <c r="D6034" s="120" t="s">
        <v>19820</v>
      </c>
      <c r="E6034" s="120" t="s">
        <v>19814</v>
      </c>
      <c r="F6034" s="120" t="s">
        <v>19438</v>
      </c>
      <c r="G6034" s="135">
        <v>2019</v>
      </c>
      <c r="H6034" s="120" t="s">
        <v>9783</v>
      </c>
      <c r="I6034" s="120" t="s">
        <v>1459</v>
      </c>
    </row>
    <row r="6035" spans="1:10">
      <c r="A6035" s="124">
        <v>860</v>
      </c>
      <c r="B6035" s="117" t="s">
        <v>19821</v>
      </c>
      <c r="C6035" s="119">
        <v>1</v>
      </c>
      <c r="D6035" s="120" t="s">
        <v>19822</v>
      </c>
      <c r="E6035" s="120" t="s">
        <v>19814</v>
      </c>
      <c r="F6035" s="120" t="s">
        <v>19438</v>
      </c>
      <c r="G6035" s="135">
        <v>2020</v>
      </c>
      <c r="H6035" s="120" t="s">
        <v>9783</v>
      </c>
      <c r="I6035" s="120" t="s">
        <v>1459</v>
      </c>
    </row>
    <row r="6036" spans="1:10">
      <c r="A6036" s="124">
        <v>860</v>
      </c>
      <c r="B6036" s="117" t="s">
        <v>11070</v>
      </c>
      <c r="C6036" s="119">
        <v>1</v>
      </c>
      <c r="D6036" s="120" t="s">
        <v>19823</v>
      </c>
      <c r="E6036" s="120" t="s">
        <v>19824</v>
      </c>
      <c r="F6036" s="120" t="s">
        <v>19438</v>
      </c>
      <c r="G6036" s="135">
        <v>2017</v>
      </c>
      <c r="H6036" s="120" t="s">
        <v>9783</v>
      </c>
      <c r="I6036" s="120" t="s">
        <v>1459</v>
      </c>
    </row>
    <row r="6037" spans="1:10">
      <c r="A6037" s="124">
        <v>860</v>
      </c>
      <c r="B6037" s="117" t="s">
        <v>11074</v>
      </c>
      <c r="C6037" s="119">
        <v>1</v>
      </c>
      <c r="D6037" s="120" t="s">
        <v>19825</v>
      </c>
      <c r="E6037" s="120" t="s">
        <v>9355</v>
      </c>
      <c r="F6037" s="120" t="s">
        <v>19438</v>
      </c>
      <c r="G6037" s="135">
        <v>2023</v>
      </c>
      <c r="H6037" s="120" t="s">
        <v>8898</v>
      </c>
      <c r="I6037" s="120" t="s">
        <v>1459</v>
      </c>
    </row>
    <row r="6038" spans="1:10">
      <c r="A6038" s="124">
        <v>860</v>
      </c>
      <c r="B6038" s="117" t="s">
        <v>11076</v>
      </c>
      <c r="C6038" s="119">
        <v>1</v>
      </c>
      <c r="D6038" s="120" t="s">
        <v>11755</v>
      </c>
      <c r="E6038" s="120" t="s">
        <v>19826</v>
      </c>
      <c r="F6038" s="120" t="s">
        <v>19438</v>
      </c>
      <c r="G6038" s="135">
        <v>2018</v>
      </c>
      <c r="H6038" s="120" t="s">
        <v>8842</v>
      </c>
      <c r="I6038" s="120" t="s">
        <v>1459</v>
      </c>
    </row>
    <row r="6039" spans="1:10">
      <c r="A6039" s="124">
        <v>860</v>
      </c>
      <c r="B6039" s="117" t="s">
        <v>11078</v>
      </c>
      <c r="C6039" s="119">
        <v>1</v>
      </c>
      <c r="D6039" s="120" t="s">
        <v>11035</v>
      </c>
      <c r="E6039" s="120" t="s">
        <v>19827</v>
      </c>
      <c r="F6039" s="120" t="s">
        <v>19438</v>
      </c>
      <c r="G6039" s="135">
        <v>2016</v>
      </c>
      <c r="H6039" s="120" t="s">
        <v>8842</v>
      </c>
      <c r="I6039" s="120" t="s">
        <v>1459</v>
      </c>
    </row>
    <row r="6040" spans="1:10">
      <c r="A6040" s="124">
        <v>860</v>
      </c>
      <c r="B6040" s="117" t="s">
        <v>19828</v>
      </c>
      <c r="C6040" s="119">
        <v>1</v>
      </c>
      <c r="D6040" s="120" t="s">
        <v>9354</v>
      </c>
      <c r="E6040" s="120" t="s">
        <v>9355</v>
      </c>
      <c r="F6040" s="120" t="s">
        <v>19438</v>
      </c>
      <c r="G6040" s="135">
        <v>2015</v>
      </c>
      <c r="H6040" s="120" t="s">
        <v>8842</v>
      </c>
      <c r="I6040" s="120" t="s">
        <v>1459</v>
      </c>
    </row>
    <row r="6041" spans="1:10" s="130" customFormat="1">
      <c r="A6041" s="129">
        <v>860</v>
      </c>
      <c r="B6041" s="121" t="s">
        <v>19829</v>
      </c>
      <c r="C6041" s="128">
        <v>0</v>
      </c>
      <c r="D6041" s="130" t="s">
        <v>9453</v>
      </c>
      <c r="E6041" s="130" t="s">
        <v>9355</v>
      </c>
      <c r="F6041" s="130" t="s">
        <v>19438</v>
      </c>
      <c r="G6041" s="136">
        <v>2015</v>
      </c>
      <c r="H6041" s="130" t="s">
        <v>8842</v>
      </c>
      <c r="I6041" s="130" t="s">
        <v>1459</v>
      </c>
      <c r="J6041" s="131" t="s">
        <v>11194</v>
      </c>
    </row>
    <row r="6042" spans="1:10">
      <c r="A6042" s="124">
        <v>860</v>
      </c>
      <c r="B6042" s="117" t="s">
        <v>19830</v>
      </c>
      <c r="C6042" s="119">
        <v>1</v>
      </c>
      <c r="D6042" s="120" t="s">
        <v>19831</v>
      </c>
      <c r="E6042" s="120" t="s">
        <v>9355</v>
      </c>
      <c r="F6042" s="120" t="s">
        <v>19438</v>
      </c>
      <c r="G6042" s="135">
        <v>2017</v>
      </c>
      <c r="H6042" s="120" t="s">
        <v>8842</v>
      </c>
      <c r="I6042" s="120" t="s">
        <v>1459</v>
      </c>
    </row>
    <row r="6043" spans="1:10">
      <c r="A6043" s="124">
        <v>860</v>
      </c>
      <c r="B6043" s="117" t="s">
        <v>19832</v>
      </c>
      <c r="C6043" s="119">
        <v>1</v>
      </c>
      <c r="D6043" s="120" t="s">
        <v>19833</v>
      </c>
      <c r="E6043" s="120" t="s">
        <v>19834</v>
      </c>
      <c r="F6043" s="120" t="s">
        <v>19438</v>
      </c>
      <c r="G6043" s="135">
        <v>2017</v>
      </c>
      <c r="H6043" s="120" t="s">
        <v>8842</v>
      </c>
      <c r="I6043" s="120" t="s">
        <v>1459</v>
      </c>
    </row>
    <row r="6044" spans="1:10">
      <c r="A6044" s="124">
        <v>860</v>
      </c>
      <c r="B6044" s="117" t="s">
        <v>19835</v>
      </c>
      <c r="C6044" s="119">
        <v>1</v>
      </c>
      <c r="D6044" s="120" t="s">
        <v>19836</v>
      </c>
      <c r="E6044" s="120" t="s">
        <v>19834</v>
      </c>
      <c r="F6044" s="120" t="s">
        <v>19438</v>
      </c>
      <c r="G6044" s="135">
        <v>2019</v>
      </c>
      <c r="H6044" s="120" t="s">
        <v>8898</v>
      </c>
      <c r="I6044" s="120" t="s">
        <v>1459</v>
      </c>
    </row>
    <row r="6045" spans="1:10">
      <c r="A6045" s="124">
        <v>860</v>
      </c>
      <c r="B6045" s="117" t="s">
        <v>19837</v>
      </c>
      <c r="C6045" s="119">
        <v>1</v>
      </c>
      <c r="D6045" s="120" t="s">
        <v>19838</v>
      </c>
      <c r="E6045" s="120" t="s">
        <v>19839</v>
      </c>
      <c r="F6045" s="120" t="s">
        <v>19438</v>
      </c>
      <c r="G6045" s="135">
        <v>2019</v>
      </c>
      <c r="H6045" s="120" t="s">
        <v>8898</v>
      </c>
      <c r="I6045" s="120" t="s">
        <v>1459</v>
      </c>
    </row>
    <row r="6046" spans="1:10">
      <c r="A6046" s="124">
        <v>860</v>
      </c>
      <c r="B6046" s="117" t="s">
        <v>19840</v>
      </c>
      <c r="C6046" s="119">
        <v>1</v>
      </c>
      <c r="D6046" s="120" t="s">
        <v>19841</v>
      </c>
      <c r="E6046" s="120" t="s">
        <v>19842</v>
      </c>
      <c r="F6046" s="120" t="s">
        <v>19438</v>
      </c>
      <c r="G6046" s="135">
        <v>2020</v>
      </c>
      <c r="H6046" s="120" t="s">
        <v>14010</v>
      </c>
      <c r="I6046" s="120" t="s">
        <v>1459</v>
      </c>
    </row>
    <row r="6047" spans="1:10">
      <c r="A6047" s="124">
        <v>860</v>
      </c>
      <c r="B6047" s="117" t="s">
        <v>19843</v>
      </c>
      <c r="C6047" s="119">
        <v>1</v>
      </c>
      <c r="D6047" s="120" t="s">
        <v>19844</v>
      </c>
      <c r="E6047" s="120" t="s">
        <v>19842</v>
      </c>
      <c r="F6047" s="120" t="s">
        <v>19438</v>
      </c>
      <c r="G6047" s="135">
        <v>2020</v>
      </c>
      <c r="H6047" s="120" t="s">
        <v>14010</v>
      </c>
      <c r="I6047" s="120" t="s">
        <v>1459</v>
      </c>
    </row>
    <row r="6048" spans="1:10">
      <c r="A6048" s="124">
        <v>860</v>
      </c>
      <c r="B6048" s="117" t="s">
        <v>19845</v>
      </c>
      <c r="C6048" s="119">
        <v>1</v>
      </c>
      <c r="D6048" s="120" t="s">
        <v>19846</v>
      </c>
      <c r="E6048" s="120" t="s">
        <v>19842</v>
      </c>
      <c r="F6048" s="120" t="s">
        <v>19438</v>
      </c>
      <c r="G6048" s="135">
        <v>2020</v>
      </c>
      <c r="H6048" s="120" t="s">
        <v>14010</v>
      </c>
      <c r="I6048" s="120" t="s">
        <v>1459</v>
      </c>
    </row>
    <row r="6049" spans="1:10">
      <c r="A6049" s="124">
        <v>860</v>
      </c>
      <c r="B6049" s="117" t="s">
        <v>19847</v>
      </c>
      <c r="C6049" s="119">
        <v>1</v>
      </c>
      <c r="D6049" s="120" t="s">
        <v>19848</v>
      </c>
      <c r="E6049" s="120" t="s">
        <v>19842</v>
      </c>
      <c r="F6049" s="120" t="s">
        <v>19438</v>
      </c>
      <c r="G6049" s="135">
        <v>2018</v>
      </c>
      <c r="H6049" s="120" t="s">
        <v>8898</v>
      </c>
      <c r="I6049" s="120" t="s">
        <v>1459</v>
      </c>
    </row>
    <row r="6050" spans="1:10">
      <c r="A6050" s="124">
        <v>860</v>
      </c>
      <c r="B6050" s="117" t="s">
        <v>19849</v>
      </c>
      <c r="C6050" s="119">
        <v>1</v>
      </c>
      <c r="D6050" s="120" t="s">
        <v>19850</v>
      </c>
      <c r="E6050" s="120" t="s">
        <v>19842</v>
      </c>
      <c r="F6050" s="120" t="s">
        <v>19438</v>
      </c>
      <c r="G6050" s="135">
        <v>2018</v>
      </c>
      <c r="H6050" s="120" t="s">
        <v>8898</v>
      </c>
      <c r="I6050" s="120" t="s">
        <v>1459</v>
      </c>
    </row>
    <row r="6051" spans="1:10">
      <c r="A6051" s="124">
        <v>860</v>
      </c>
      <c r="B6051" s="117" t="s">
        <v>19851</v>
      </c>
      <c r="C6051" s="119">
        <v>1</v>
      </c>
      <c r="D6051" s="120" t="s">
        <v>19852</v>
      </c>
      <c r="E6051" s="120" t="s">
        <v>19842</v>
      </c>
      <c r="F6051" s="120" t="s">
        <v>19438</v>
      </c>
      <c r="G6051" s="135">
        <v>2017</v>
      </c>
      <c r="H6051" s="120" t="s">
        <v>9307</v>
      </c>
      <c r="I6051" s="120" t="s">
        <v>1459</v>
      </c>
    </row>
    <row r="6052" spans="1:10">
      <c r="A6052" s="124">
        <v>860</v>
      </c>
      <c r="B6052" s="117" t="s">
        <v>19853</v>
      </c>
      <c r="C6052" s="119">
        <v>1</v>
      </c>
      <c r="D6052" s="120" t="s">
        <v>19854</v>
      </c>
      <c r="E6052" s="120" t="s">
        <v>19842</v>
      </c>
      <c r="F6052" s="120" t="s">
        <v>19438</v>
      </c>
      <c r="G6052" s="135">
        <v>2017</v>
      </c>
      <c r="H6052" s="120" t="s">
        <v>14010</v>
      </c>
      <c r="I6052" s="120" t="s">
        <v>1459</v>
      </c>
    </row>
    <row r="6053" spans="1:10">
      <c r="A6053" s="124">
        <v>860</v>
      </c>
      <c r="B6053" s="117" t="s">
        <v>19855</v>
      </c>
      <c r="C6053" s="119">
        <v>1</v>
      </c>
      <c r="D6053" s="120" t="s">
        <v>19856</v>
      </c>
      <c r="E6053" s="120" t="s">
        <v>19842</v>
      </c>
      <c r="F6053" s="120" t="s">
        <v>19438</v>
      </c>
      <c r="G6053" s="135">
        <v>2017</v>
      </c>
      <c r="H6053" s="120" t="s">
        <v>9090</v>
      </c>
      <c r="I6053" s="120" t="s">
        <v>1459</v>
      </c>
    </row>
    <row r="6054" spans="1:10">
      <c r="A6054" s="124">
        <v>860</v>
      </c>
      <c r="B6054" s="117" t="s">
        <v>19857</v>
      </c>
      <c r="C6054" s="119">
        <v>1</v>
      </c>
      <c r="D6054" s="120" t="s">
        <v>19858</v>
      </c>
      <c r="E6054" s="120" t="s">
        <v>19842</v>
      </c>
      <c r="F6054" s="120" t="s">
        <v>19438</v>
      </c>
      <c r="G6054" s="135">
        <v>2021</v>
      </c>
      <c r="H6054" s="120" t="s">
        <v>9314</v>
      </c>
      <c r="I6054" s="120" t="s">
        <v>1459</v>
      </c>
    </row>
    <row r="6055" spans="1:10">
      <c r="A6055" s="124">
        <v>860</v>
      </c>
      <c r="B6055" s="117" t="s">
        <v>19859</v>
      </c>
      <c r="C6055" s="119">
        <v>1</v>
      </c>
      <c r="D6055" s="120" t="s">
        <v>19860</v>
      </c>
      <c r="E6055" s="120" t="s">
        <v>19842</v>
      </c>
      <c r="F6055" s="120" t="s">
        <v>19438</v>
      </c>
      <c r="G6055" s="135">
        <v>2022</v>
      </c>
      <c r="H6055" s="120" t="s">
        <v>8898</v>
      </c>
      <c r="I6055" s="120" t="s">
        <v>1459</v>
      </c>
    </row>
    <row r="6056" spans="1:10">
      <c r="A6056" s="124">
        <v>860</v>
      </c>
      <c r="B6056" s="117" t="s">
        <v>19861</v>
      </c>
      <c r="C6056" s="119">
        <v>1</v>
      </c>
      <c r="D6056" s="120" t="s">
        <v>10391</v>
      </c>
      <c r="E6056" s="120" t="s">
        <v>19862</v>
      </c>
      <c r="F6056" s="120" t="s">
        <v>19438</v>
      </c>
      <c r="G6056" s="135">
        <v>2016</v>
      </c>
      <c r="H6056" s="120" t="s">
        <v>9090</v>
      </c>
      <c r="I6056" s="120" t="s">
        <v>1459</v>
      </c>
    </row>
    <row r="6057" spans="1:10" s="130" customFormat="1">
      <c r="A6057" s="129">
        <v>860</v>
      </c>
      <c r="B6057" s="121" t="s">
        <v>19863</v>
      </c>
      <c r="C6057" s="128">
        <v>0</v>
      </c>
      <c r="D6057" s="130" t="s">
        <v>19864</v>
      </c>
      <c r="E6057" s="130" t="s">
        <v>19862</v>
      </c>
      <c r="F6057" s="130" t="s">
        <v>19438</v>
      </c>
      <c r="G6057" s="136">
        <v>2016</v>
      </c>
      <c r="H6057" s="130" t="s">
        <v>9090</v>
      </c>
      <c r="I6057" s="130" t="s">
        <v>1459</v>
      </c>
      <c r="J6057" s="131" t="s">
        <v>11194</v>
      </c>
    </row>
    <row r="6058" spans="1:10">
      <c r="A6058" s="124">
        <v>860</v>
      </c>
      <c r="B6058" s="117" t="s">
        <v>19865</v>
      </c>
      <c r="C6058" s="119">
        <v>1</v>
      </c>
      <c r="D6058" s="120" t="s">
        <v>19866</v>
      </c>
      <c r="E6058" s="120" t="s">
        <v>19862</v>
      </c>
      <c r="F6058" s="120" t="s">
        <v>19438</v>
      </c>
      <c r="G6058" s="135">
        <v>2018</v>
      </c>
      <c r="H6058" s="120" t="s">
        <v>9090</v>
      </c>
      <c r="I6058" s="120" t="s">
        <v>1459</v>
      </c>
    </row>
    <row r="6059" spans="1:10" s="130" customFormat="1">
      <c r="A6059" s="129">
        <v>860</v>
      </c>
      <c r="B6059" s="121" t="s">
        <v>19867</v>
      </c>
      <c r="C6059" s="128">
        <v>0</v>
      </c>
      <c r="D6059" s="130" t="s">
        <v>19868</v>
      </c>
      <c r="E6059" s="130" t="s">
        <v>19862</v>
      </c>
      <c r="F6059" s="130" t="s">
        <v>19438</v>
      </c>
      <c r="G6059" s="136">
        <v>2018</v>
      </c>
      <c r="H6059" s="130" t="s">
        <v>8854</v>
      </c>
      <c r="I6059" s="130" t="s">
        <v>1459</v>
      </c>
      <c r="J6059" s="131" t="s">
        <v>11194</v>
      </c>
    </row>
    <row r="6060" spans="1:10">
      <c r="A6060" s="124">
        <v>860</v>
      </c>
      <c r="B6060" s="117" t="s">
        <v>19869</v>
      </c>
      <c r="C6060" s="119">
        <v>1</v>
      </c>
      <c r="D6060" s="120" t="s">
        <v>19870</v>
      </c>
      <c r="E6060" s="120" t="s">
        <v>19862</v>
      </c>
      <c r="F6060" s="120" t="s">
        <v>19438</v>
      </c>
      <c r="G6060" s="135">
        <v>2021</v>
      </c>
      <c r="H6060" s="120" t="s">
        <v>8854</v>
      </c>
      <c r="I6060" s="120" t="s">
        <v>1459</v>
      </c>
    </row>
    <row r="6061" spans="1:10">
      <c r="A6061" s="124">
        <v>860</v>
      </c>
      <c r="B6061" s="117" t="s">
        <v>19871</v>
      </c>
      <c r="C6061" s="119">
        <v>1</v>
      </c>
      <c r="D6061" s="120" t="s">
        <v>9434</v>
      </c>
      <c r="E6061" s="120" t="s">
        <v>19862</v>
      </c>
      <c r="F6061" s="120" t="s">
        <v>19438</v>
      </c>
      <c r="G6061" s="135">
        <v>2016</v>
      </c>
      <c r="H6061" s="120" t="s">
        <v>9090</v>
      </c>
      <c r="I6061" s="120" t="s">
        <v>1459</v>
      </c>
    </row>
    <row r="6062" spans="1:10">
      <c r="A6062" s="124">
        <v>860</v>
      </c>
      <c r="B6062" s="117" t="s">
        <v>19872</v>
      </c>
      <c r="C6062" s="119">
        <v>1</v>
      </c>
      <c r="D6062" s="120" t="s">
        <v>19873</v>
      </c>
      <c r="E6062" s="120" t="s">
        <v>19874</v>
      </c>
      <c r="F6062" s="120" t="s">
        <v>19438</v>
      </c>
      <c r="G6062" s="135">
        <v>2017</v>
      </c>
      <c r="H6062" s="120" t="s">
        <v>8898</v>
      </c>
      <c r="I6062" s="120" t="s">
        <v>1459</v>
      </c>
    </row>
    <row r="6063" spans="1:10">
      <c r="A6063" s="124">
        <v>860</v>
      </c>
      <c r="B6063" s="117" t="s">
        <v>19875</v>
      </c>
      <c r="C6063" s="119">
        <v>1</v>
      </c>
      <c r="D6063" s="120" t="s">
        <v>19876</v>
      </c>
      <c r="E6063" s="120" t="s">
        <v>19874</v>
      </c>
      <c r="F6063" s="120" t="s">
        <v>19438</v>
      </c>
      <c r="G6063" s="135">
        <v>2018</v>
      </c>
      <c r="H6063" s="120" t="s">
        <v>8898</v>
      </c>
      <c r="I6063" s="120" t="s">
        <v>1459</v>
      </c>
    </row>
    <row r="6064" spans="1:10">
      <c r="A6064" s="124">
        <v>860</v>
      </c>
      <c r="B6064" s="117" t="s">
        <v>19877</v>
      </c>
      <c r="C6064" s="119">
        <v>1</v>
      </c>
      <c r="D6064" s="120" t="s">
        <v>19878</v>
      </c>
      <c r="E6064" s="120" t="s">
        <v>19874</v>
      </c>
      <c r="F6064" s="120" t="s">
        <v>19438</v>
      </c>
      <c r="G6064" s="135">
        <v>2018</v>
      </c>
      <c r="H6064" s="120" t="s">
        <v>8898</v>
      </c>
      <c r="I6064" s="120" t="s">
        <v>1459</v>
      </c>
    </row>
    <row r="6065" spans="1:9">
      <c r="A6065" s="124">
        <v>860</v>
      </c>
      <c r="B6065" s="117" t="s">
        <v>19879</v>
      </c>
      <c r="C6065" s="119">
        <v>1</v>
      </c>
      <c r="D6065" s="120" t="s">
        <v>19880</v>
      </c>
      <c r="E6065" s="120" t="s">
        <v>19874</v>
      </c>
      <c r="F6065" s="120" t="s">
        <v>19438</v>
      </c>
      <c r="G6065" s="135">
        <v>2019</v>
      </c>
      <c r="H6065" s="120" t="s">
        <v>8898</v>
      </c>
      <c r="I6065" s="120" t="s">
        <v>1459</v>
      </c>
    </row>
    <row r="6066" spans="1:9">
      <c r="A6066" s="124">
        <v>860</v>
      </c>
      <c r="B6066" s="117" t="s">
        <v>19881</v>
      </c>
      <c r="C6066" s="119">
        <v>1</v>
      </c>
      <c r="D6066" s="120" t="s">
        <v>19882</v>
      </c>
      <c r="E6066" s="120" t="s">
        <v>19874</v>
      </c>
      <c r="F6066" s="120" t="s">
        <v>19438</v>
      </c>
      <c r="G6066" s="135">
        <v>2019</v>
      </c>
      <c r="H6066" s="120" t="s">
        <v>8898</v>
      </c>
      <c r="I6066" s="120" t="s">
        <v>1459</v>
      </c>
    </row>
    <row r="6067" spans="1:9">
      <c r="A6067" s="124">
        <v>860</v>
      </c>
      <c r="B6067" s="117" t="s">
        <v>19883</v>
      </c>
      <c r="C6067" s="119">
        <v>1</v>
      </c>
      <c r="D6067" s="120" t="s">
        <v>19884</v>
      </c>
      <c r="E6067" s="120" t="s">
        <v>19874</v>
      </c>
      <c r="F6067" s="120" t="s">
        <v>19438</v>
      </c>
      <c r="G6067" s="135">
        <v>2020</v>
      </c>
      <c r="H6067" s="120" t="s">
        <v>8898</v>
      </c>
      <c r="I6067" s="120" t="s">
        <v>1459</v>
      </c>
    </row>
    <row r="6068" spans="1:9">
      <c r="A6068" s="124">
        <v>860</v>
      </c>
      <c r="B6068" s="117" t="s">
        <v>19885</v>
      </c>
      <c r="C6068" s="119">
        <v>1</v>
      </c>
      <c r="D6068" s="120" t="s">
        <v>19886</v>
      </c>
      <c r="E6068" s="120" t="s">
        <v>19874</v>
      </c>
      <c r="F6068" s="120" t="s">
        <v>19438</v>
      </c>
      <c r="G6068" s="135">
        <v>2020</v>
      </c>
      <c r="H6068" s="120" t="s">
        <v>8898</v>
      </c>
      <c r="I6068" s="120" t="s">
        <v>1459</v>
      </c>
    </row>
    <row r="6069" spans="1:9">
      <c r="A6069" s="124">
        <v>860</v>
      </c>
      <c r="B6069" s="117" t="s">
        <v>19887</v>
      </c>
      <c r="C6069" s="119">
        <v>1</v>
      </c>
      <c r="D6069" s="120" t="s">
        <v>19888</v>
      </c>
      <c r="E6069" s="120" t="s">
        <v>19889</v>
      </c>
      <c r="F6069" s="120" t="s">
        <v>19438</v>
      </c>
      <c r="G6069" s="135">
        <v>2015</v>
      </c>
      <c r="H6069" s="120" t="s">
        <v>8842</v>
      </c>
      <c r="I6069" s="120" t="s">
        <v>1459</v>
      </c>
    </row>
    <row r="6070" spans="1:9">
      <c r="A6070" s="124">
        <v>860</v>
      </c>
      <c r="B6070" s="117" t="s">
        <v>19890</v>
      </c>
      <c r="C6070" s="119">
        <v>1</v>
      </c>
      <c r="D6070" s="120" t="s">
        <v>19891</v>
      </c>
      <c r="E6070" s="120" t="s">
        <v>19889</v>
      </c>
      <c r="F6070" s="120" t="s">
        <v>19438</v>
      </c>
      <c r="G6070" s="135">
        <v>2017</v>
      </c>
      <c r="H6070" s="120" t="s">
        <v>8842</v>
      </c>
      <c r="I6070" s="120" t="s">
        <v>1459</v>
      </c>
    </row>
    <row r="6071" spans="1:9">
      <c r="A6071" s="124">
        <v>860</v>
      </c>
      <c r="B6071" s="117" t="s">
        <v>19892</v>
      </c>
      <c r="C6071" s="119">
        <v>1</v>
      </c>
      <c r="D6071" s="120" t="s">
        <v>19893</v>
      </c>
      <c r="E6071" s="120" t="s">
        <v>19889</v>
      </c>
      <c r="F6071" s="120" t="s">
        <v>19438</v>
      </c>
      <c r="G6071" s="135">
        <v>2017</v>
      </c>
      <c r="H6071" s="120" t="s">
        <v>8842</v>
      </c>
      <c r="I6071" s="120" t="s">
        <v>1459</v>
      </c>
    </row>
    <row r="6072" spans="1:9">
      <c r="A6072" s="124">
        <v>860</v>
      </c>
      <c r="B6072" s="117" t="s">
        <v>19894</v>
      </c>
      <c r="C6072" s="119">
        <v>1</v>
      </c>
      <c r="D6072" s="120" t="s">
        <v>19895</v>
      </c>
      <c r="E6072" s="120" t="s">
        <v>19889</v>
      </c>
      <c r="F6072" s="120" t="s">
        <v>19438</v>
      </c>
      <c r="G6072" s="135">
        <v>2015</v>
      </c>
      <c r="H6072" s="120" t="s">
        <v>8842</v>
      </c>
      <c r="I6072" s="120" t="s">
        <v>1459</v>
      </c>
    </row>
    <row r="6073" spans="1:9">
      <c r="A6073" s="124">
        <v>860</v>
      </c>
      <c r="B6073" s="117" t="s">
        <v>19896</v>
      </c>
      <c r="C6073" s="119">
        <v>1</v>
      </c>
      <c r="D6073" s="120" t="s">
        <v>19897</v>
      </c>
      <c r="E6073" s="120" t="s">
        <v>19889</v>
      </c>
      <c r="F6073" s="120" t="s">
        <v>19438</v>
      </c>
      <c r="G6073" s="135">
        <v>2014</v>
      </c>
      <c r="H6073" s="120" t="s">
        <v>8842</v>
      </c>
      <c r="I6073" s="120" t="s">
        <v>1459</v>
      </c>
    </row>
    <row r="6074" spans="1:9">
      <c r="A6074" s="124">
        <v>860</v>
      </c>
      <c r="B6074" s="117" t="s">
        <v>19898</v>
      </c>
      <c r="C6074" s="119">
        <v>1</v>
      </c>
      <c r="D6074" s="120" t="s">
        <v>19899</v>
      </c>
      <c r="E6074" s="120" t="s">
        <v>19889</v>
      </c>
      <c r="F6074" s="120" t="s">
        <v>19438</v>
      </c>
      <c r="G6074" s="135">
        <v>2015</v>
      </c>
      <c r="H6074" s="120" t="s">
        <v>8842</v>
      </c>
      <c r="I6074" s="120" t="s">
        <v>1459</v>
      </c>
    </row>
    <row r="6075" spans="1:9">
      <c r="A6075" s="124">
        <v>860</v>
      </c>
      <c r="B6075" s="117" t="s">
        <v>19900</v>
      </c>
      <c r="C6075" s="119">
        <v>1</v>
      </c>
      <c r="D6075" s="120" t="s">
        <v>19901</v>
      </c>
      <c r="E6075" s="120" t="s">
        <v>19889</v>
      </c>
      <c r="F6075" s="120" t="s">
        <v>19438</v>
      </c>
      <c r="G6075" s="135">
        <v>2015</v>
      </c>
      <c r="H6075" s="120" t="s">
        <v>8842</v>
      </c>
      <c r="I6075" s="120" t="s">
        <v>1459</v>
      </c>
    </row>
    <row r="6076" spans="1:9">
      <c r="A6076" s="124">
        <v>860</v>
      </c>
      <c r="B6076" s="117" t="s">
        <v>19902</v>
      </c>
      <c r="C6076" s="119">
        <v>1</v>
      </c>
      <c r="D6076" s="120" t="s">
        <v>19903</v>
      </c>
      <c r="E6076" s="120" t="s">
        <v>19889</v>
      </c>
      <c r="F6076" s="120" t="s">
        <v>19438</v>
      </c>
      <c r="G6076" s="135">
        <v>2016</v>
      </c>
      <c r="H6076" s="120" t="s">
        <v>8842</v>
      </c>
      <c r="I6076" s="120" t="s">
        <v>1459</v>
      </c>
    </row>
    <row r="6077" spans="1:9">
      <c r="A6077" s="124">
        <v>860</v>
      </c>
      <c r="B6077" s="117" t="s">
        <v>19904</v>
      </c>
      <c r="C6077" s="119">
        <v>1</v>
      </c>
      <c r="D6077" s="120" t="s">
        <v>19905</v>
      </c>
      <c r="E6077" s="120" t="s">
        <v>19889</v>
      </c>
      <c r="F6077" s="120" t="s">
        <v>19438</v>
      </c>
      <c r="G6077" s="135">
        <v>2016</v>
      </c>
      <c r="H6077" s="120" t="s">
        <v>8842</v>
      </c>
      <c r="I6077" s="120" t="s">
        <v>1459</v>
      </c>
    </row>
    <row r="6078" spans="1:9">
      <c r="A6078" s="124">
        <v>860</v>
      </c>
      <c r="B6078" s="117" t="s">
        <v>19906</v>
      </c>
      <c r="C6078" s="119">
        <v>1</v>
      </c>
      <c r="D6078" s="120" t="s">
        <v>19907</v>
      </c>
      <c r="E6078" s="120" t="s">
        <v>19889</v>
      </c>
      <c r="F6078" s="120" t="s">
        <v>19438</v>
      </c>
      <c r="G6078" s="135">
        <v>2016</v>
      </c>
      <c r="H6078" s="120" t="s">
        <v>8842</v>
      </c>
      <c r="I6078" s="120" t="s">
        <v>1459</v>
      </c>
    </row>
    <row r="6079" spans="1:9">
      <c r="A6079" s="124">
        <v>860</v>
      </c>
      <c r="B6079" s="117" t="s">
        <v>19908</v>
      </c>
      <c r="C6079" s="119">
        <v>1</v>
      </c>
      <c r="D6079" s="120" t="s">
        <v>19909</v>
      </c>
      <c r="E6079" s="120" t="s">
        <v>19889</v>
      </c>
      <c r="F6079" s="120" t="s">
        <v>19438</v>
      </c>
      <c r="G6079" s="135">
        <v>2016</v>
      </c>
      <c r="H6079" s="120" t="s">
        <v>8842</v>
      </c>
      <c r="I6079" s="120" t="s">
        <v>1459</v>
      </c>
    </row>
    <row r="6080" spans="1:9">
      <c r="A6080" s="124">
        <v>860</v>
      </c>
      <c r="B6080" s="117" t="s">
        <v>19910</v>
      </c>
      <c r="C6080" s="119">
        <v>1</v>
      </c>
      <c r="D6080" s="120" t="s">
        <v>19911</v>
      </c>
      <c r="E6080" s="120" t="s">
        <v>19912</v>
      </c>
      <c r="F6080" s="120" t="s">
        <v>19438</v>
      </c>
      <c r="G6080" s="135">
        <v>2017</v>
      </c>
      <c r="H6080" s="120" t="s">
        <v>8842</v>
      </c>
      <c r="I6080" s="120" t="s">
        <v>1459</v>
      </c>
    </row>
    <row r="6081" spans="1:9">
      <c r="A6081" s="124">
        <v>860</v>
      </c>
      <c r="B6081" s="117" t="s">
        <v>19913</v>
      </c>
      <c r="C6081" s="119">
        <v>1</v>
      </c>
      <c r="D6081" s="120" t="s">
        <v>19914</v>
      </c>
      <c r="E6081" s="120" t="s">
        <v>19912</v>
      </c>
      <c r="F6081" s="120" t="s">
        <v>19438</v>
      </c>
      <c r="G6081" s="135">
        <v>2017</v>
      </c>
      <c r="H6081" s="120" t="s">
        <v>8842</v>
      </c>
      <c r="I6081" s="120" t="s">
        <v>1459</v>
      </c>
    </row>
    <row r="6082" spans="1:9">
      <c r="A6082" s="124">
        <v>860</v>
      </c>
      <c r="B6082" s="117" t="s">
        <v>19915</v>
      </c>
      <c r="C6082" s="119">
        <v>1</v>
      </c>
      <c r="D6082" s="120" t="s">
        <v>19916</v>
      </c>
      <c r="E6082" s="120" t="s">
        <v>19912</v>
      </c>
      <c r="F6082" s="120" t="s">
        <v>19438</v>
      </c>
      <c r="G6082" s="135">
        <v>2017</v>
      </c>
      <c r="H6082" s="120" t="s">
        <v>8842</v>
      </c>
      <c r="I6082" s="120" t="s">
        <v>1459</v>
      </c>
    </row>
    <row r="6083" spans="1:9">
      <c r="A6083" s="124">
        <v>860</v>
      </c>
      <c r="B6083" s="117" t="s">
        <v>19917</v>
      </c>
      <c r="C6083" s="119">
        <v>1</v>
      </c>
      <c r="D6083" s="120" t="s">
        <v>19918</v>
      </c>
      <c r="E6083" s="120" t="s">
        <v>19912</v>
      </c>
      <c r="F6083" s="120" t="s">
        <v>19438</v>
      </c>
      <c r="G6083" s="135">
        <v>2017</v>
      </c>
      <c r="H6083" s="120" t="s">
        <v>8842</v>
      </c>
      <c r="I6083" s="120" t="s">
        <v>1459</v>
      </c>
    </row>
    <row r="6084" spans="1:9">
      <c r="A6084" s="124">
        <v>860</v>
      </c>
      <c r="B6084" s="117" t="s">
        <v>19919</v>
      </c>
      <c r="C6084" s="119">
        <v>1</v>
      </c>
      <c r="D6084" s="120" t="s">
        <v>19920</v>
      </c>
      <c r="E6084" s="120" t="s">
        <v>19912</v>
      </c>
      <c r="F6084" s="120" t="s">
        <v>19438</v>
      </c>
      <c r="G6084" s="135">
        <v>2017</v>
      </c>
      <c r="H6084" s="120" t="s">
        <v>8842</v>
      </c>
      <c r="I6084" s="120" t="s">
        <v>1459</v>
      </c>
    </row>
    <row r="6085" spans="1:9">
      <c r="A6085" s="124">
        <v>860</v>
      </c>
      <c r="B6085" s="117" t="s">
        <v>19921</v>
      </c>
      <c r="C6085" s="119">
        <v>1</v>
      </c>
      <c r="D6085" s="120" t="s">
        <v>19922</v>
      </c>
      <c r="E6085" s="120" t="s">
        <v>19912</v>
      </c>
      <c r="F6085" s="120" t="s">
        <v>19438</v>
      </c>
      <c r="G6085" s="135">
        <v>2017</v>
      </c>
      <c r="H6085" s="120" t="s">
        <v>8842</v>
      </c>
      <c r="I6085" s="120" t="s">
        <v>1459</v>
      </c>
    </row>
    <row r="6086" spans="1:9">
      <c r="A6086" s="124">
        <v>860</v>
      </c>
      <c r="B6086" s="117" t="s">
        <v>19923</v>
      </c>
      <c r="C6086" s="119">
        <v>1</v>
      </c>
      <c r="D6086" s="120" t="s">
        <v>19924</v>
      </c>
      <c r="E6086" s="120" t="s">
        <v>19912</v>
      </c>
      <c r="F6086" s="120" t="s">
        <v>19438</v>
      </c>
      <c r="G6086" s="135">
        <v>2017</v>
      </c>
      <c r="H6086" s="120" t="s">
        <v>8842</v>
      </c>
      <c r="I6086" s="120" t="s">
        <v>1459</v>
      </c>
    </row>
    <row r="6087" spans="1:9">
      <c r="A6087" s="124">
        <v>860</v>
      </c>
      <c r="B6087" s="117" t="s">
        <v>19925</v>
      </c>
      <c r="C6087" s="119">
        <v>1</v>
      </c>
      <c r="D6087" s="120" t="s">
        <v>19926</v>
      </c>
      <c r="E6087" s="120" t="s">
        <v>19912</v>
      </c>
      <c r="F6087" s="120" t="s">
        <v>19438</v>
      </c>
      <c r="G6087" s="135">
        <v>2017</v>
      </c>
      <c r="H6087" s="120" t="s">
        <v>8842</v>
      </c>
      <c r="I6087" s="120" t="s">
        <v>1459</v>
      </c>
    </row>
    <row r="6088" spans="1:9">
      <c r="A6088" s="124">
        <v>860</v>
      </c>
      <c r="B6088" s="117" t="s">
        <v>19927</v>
      </c>
      <c r="C6088" s="119">
        <v>1</v>
      </c>
      <c r="D6088" s="120" t="s">
        <v>19928</v>
      </c>
      <c r="E6088" s="120" t="s">
        <v>19912</v>
      </c>
      <c r="F6088" s="120" t="s">
        <v>19438</v>
      </c>
      <c r="G6088" s="135">
        <v>2018</v>
      </c>
      <c r="H6088" s="120" t="s">
        <v>8842</v>
      </c>
      <c r="I6088" s="120" t="s">
        <v>1459</v>
      </c>
    </row>
    <row r="6089" spans="1:9">
      <c r="A6089" s="124">
        <v>860</v>
      </c>
      <c r="B6089" s="117" t="s">
        <v>19929</v>
      </c>
      <c r="C6089" s="119">
        <v>1</v>
      </c>
      <c r="D6089" s="120" t="s">
        <v>19930</v>
      </c>
      <c r="E6089" s="120" t="s">
        <v>19912</v>
      </c>
      <c r="F6089" s="120" t="s">
        <v>19438</v>
      </c>
      <c r="G6089" s="135">
        <v>2018</v>
      </c>
      <c r="H6089" s="120" t="s">
        <v>14010</v>
      </c>
      <c r="I6089" s="120" t="s">
        <v>1459</v>
      </c>
    </row>
    <row r="6090" spans="1:9">
      <c r="A6090" s="124">
        <v>860</v>
      </c>
      <c r="B6090" s="117" t="s">
        <v>19931</v>
      </c>
      <c r="C6090" s="119">
        <v>1</v>
      </c>
      <c r="D6090" s="120" t="s">
        <v>19932</v>
      </c>
      <c r="E6090" s="120" t="s">
        <v>19912</v>
      </c>
      <c r="F6090" s="120" t="s">
        <v>19438</v>
      </c>
      <c r="G6090" s="135">
        <v>2018</v>
      </c>
      <c r="H6090" s="120" t="s">
        <v>14010</v>
      </c>
      <c r="I6090" s="120" t="s">
        <v>1459</v>
      </c>
    </row>
    <row r="6091" spans="1:9">
      <c r="A6091" s="124">
        <v>860</v>
      </c>
      <c r="B6091" s="117" t="s">
        <v>19933</v>
      </c>
      <c r="C6091" s="119">
        <v>1</v>
      </c>
      <c r="D6091" s="120" t="s">
        <v>19934</v>
      </c>
      <c r="E6091" s="120" t="s">
        <v>19912</v>
      </c>
      <c r="F6091" s="120" t="s">
        <v>19438</v>
      </c>
      <c r="G6091" s="135">
        <v>2019</v>
      </c>
      <c r="H6091" s="120" t="s">
        <v>14010</v>
      </c>
      <c r="I6091" s="120" t="s">
        <v>1459</v>
      </c>
    </row>
    <row r="6092" spans="1:9">
      <c r="A6092" s="124">
        <v>860</v>
      </c>
      <c r="B6092" s="117" t="s">
        <v>19935</v>
      </c>
      <c r="C6092" s="119">
        <v>1</v>
      </c>
      <c r="D6092" s="120" t="s">
        <v>19936</v>
      </c>
      <c r="E6092" s="120" t="s">
        <v>19912</v>
      </c>
      <c r="F6092" s="120" t="s">
        <v>19438</v>
      </c>
      <c r="G6092" s="135">
        <v>2019</v>
      </c>
      <c r="H6092" s="120" t="s">
        <v>14010</v>
      </c>
      <c r="I6092" s="120" t="s">
        <v>1459</v>
      </c>
    </row>
    <row r="6093" spans="1:9">
      <c r="A6093" s="124">
        <v>860</v>
      </c>
      <c r="B6093" s="117" t="s">
        <v>19937</v>
      </c>
      <c r="C6093" s="119">
        <v>1</v>
      </c>
      <c r="D6093" s="120" t="s">
        <v>19938</v>
      </c>
      <c r="E6093" s="120" t="s">
        <v>19912</v>
      </c>
      <c r="F6093" s="120" t="s">
        <v>19438</v>
      </c>
      <c r="G6093" s="135">
        <v>2020</v>
      </c>
      <c r="H6093" s="120" t="s">
        <v>14010</v>
      </c>
      <c r="I6093" s="120" t="s">
        <v>1459</v>
      </c>
    </row>
    <row r="6094" spans="1:9">
      <c r="A6094" s="124">
        <v>860</v>
      </c>
      <c r="B6094" s="117" t="s">
        <v>19939</v>
      </c>
      <c r="C6094" s="119">
        <v>1</v>
      </c>
      <c r="D6094" s="120" t="s">
        <v>19940</v>
      </c>
      <c r="E6094" s="120" t="s">
        <v>19912</v>
      </c>
      <c r="F6094" s="120" t="s">
        <v>19438</v>
      </c>
      <c r="G6094" s="135">
        <v>2020</v>
      </c>
      <c r="H6094" s="120" t="s">
        <v>14010</v>
      </c>
      <c r="I6094" s="120" t="s">
        <v>1459</v>
      </c>
    </row>
    <row r="6095" spans="1:9">
      <c r="A6095" s="124">
        <v>860</v>
      </c>
      <c r="B6095" s="117" t="s">
        <v>19941</v>
      </c>
      <c r="C6095" s="119">
        <v>1</v>
      </c>
      <c r="D6095" s="120" t="s">
        <v>19942</v>
      </c>
      <c r="E6095" s="120" t="s">
        <v>19912</v>
      </c>
      <c r="F6095" s="120" t="s">
        <v>19438</v>
      </c>
      <c r="G6095" s="135">
        <v>2021</v>
      </c>
      <c r="H6095" s="120" t="s">
        <v>14010</v>
      </c>
      <c r="I6095" s="120" t="s">
        <v>1459</v>
      </c>
    </row>
    <row r="6096" spans="1:9">
      <c r="A6096" s="124">
        <v>860</v>
      </c>
      <c r="B6096" s="117" t="s">
        <v>19943</v>
      </c>
      <c r="C6096" s="119">
        <v>1</v>
      </c>
      <c r="D6096" s="120" t="s">
        <v>19944</v>
      </c>
      <c r="E6096" s="120" t="s">
        <v>19912</v>
      </c>
      <c r="F6096" s="120" t="s">
        <v>19438</v>
      </c>
      <c r="G6096" s="135">
        <v>2022</v>
      </c>
      <c r="H6096" s="120" t="s">
        <v>14010</v>
      </c>
      <c r="I6096" s="120" t="s">
        <v>1459</v>
      </c>
    </row>
    <row r="6097" spans="1:9">
      <c r="A6097" s="124">
        <v>860</v>
      </c>
      <c r="B6097" s="117" t="s">
        <v>19945</v>
      </c>
      <c r="C6097" s="119">
        <v>1</v>
      </c>
      <c r="D6097" s="120" t="s">
        <v>19946</v>
      </c>
      <c r="E6097" s="120" t="s">
        <v>19912</v>
      </c>
      <c r="F6097" s="120" t="s">
        <v>19438</v>
      </c>
      <c r="G6097" s="135">
        <v>2022</v>
      </c>
      <c r="H6097" s="120" t="s">
        <v>14010</v>
      </c>
      <c r="I6097" s="120" t="s">
        <v>1459</v>
      </c>
    </row>
    <row r="6098" spans="1:9">
      <c r="A6098" s="124">
        <v>860</v>
      </c>
      <c r="B6098" s="117" t="s">
        <v>19947</v>
      </c>
      <c r="C6098" s="119">
        <v>1</v>
      </c>
      <c r="D6098" s="120" t="s">
        <v>9111</v>
      </c>
      <c r="E6098" s="120" t="s">
        <v>6294</v>
      </c>
      <c r="F6098" s="120" t="s">
        <v>19438</v>
      </c>
      <c r="G6098" s="135">
        <v>2006</v>
      </c>
      <c r="H6098" s="120" t="s">
        <v>9002</v>
      </c>
      <c r="I6098" s="120" t="s">
        <v>1459</v>
      </c>
    </row>
    <row r="6099" spans="1:9">
      <c r="A6099" s="124">
        <v>860</v>
      </c>
      <c r="B6099" s="117" t="s">
        <v>19948</v>
      </c>
      <c r="C6099" s="119">
        <v>2</v>
      </c>
      <c r="D6099" s="120" t="s">
        <v>9120</v>
      </c>
      <c r="E6099" s="120" t="s">
        <v>6294</v>
      </c>
      <c r="F6099" s="120" t="s">
        <v>19438</v>
      </c>
      <c r="G6099" s="135">
        <v>2009</v>
      </c>
      <c r="H6099" s="120" t="s">
        <v>9037</v>
      </c>
      <c r="I6099" s="120" t="s">
        <v>1459</v>
      </c>
    </row>
    <row r="6100" spans="1:9">
      <c r="A6100" s="124">
        <v>860</v>
      </c>
      <c r="B6100" s="117" t="s">
        <v>19949</v>
      </c>
      <c r="C6100" s="119">
        <v>1</v>
      </c>
      <c r="D6100" s="120" t="s">
        <v>9105</v>
      </c>
      <c r="E6100" s="120" t="s">
        <v>6294</v>
      </c>
      <c r="F6100" s="120" t="s">
        <v>19438</v>
      </c>
      <c r="G6100" s="135">
        <v>2007</v>
      </c>
      <c r="H6100" s="120" t="s">
        <v>9037</v>
      </c>
      <c r="I6100" s="120" t="s">
        <v>1459</v>
      </c>
    </row>
    <row r="6101" spans="1:9">
      <c r="A6101" s="124">
        <v>860</v>
      </c>
      <c r="B6101" s="117" t="s">
        <v>19950</v>
      </c>
      <c r="C6101" s="119">
        <v>1</v>
      </c>
      <c r="D6101" s="120" t="s">
        <v>9108</v>
      </c>
      <c r="E6101" s="120" t="s">
        <v>6294</v>
      </c>
      <c r="F6101" s="120" t="s">
        <v>19438</v>
      </c>
      <c r="G6101" s="135">
        <v>2008</v>
      </c>
      <c r="H6101" s="120" t="s">
        <v>9020</v>
      </c>
      <c r="I6101" s="120" t="s">
        <v>1459</v>
      </c>
    </row>
    <row r="6102" spans="1:9">
      <c r="A6102" s="124">
        <v>860</v>
      </c>
      <c r="B6102" s="117" t="s">
        <v>19951</v>
      </c>
      <c r="C6102" s="119">
        <v>1</v>
      </c>
      <c r="D6102" s="120" t="s">
        <v>9117</v>
      </c>
      <c r="E6102" s="120" t="s">
        <v>6294</v>
      </c>
      <c r="F6102" s="120" t="s">
        <v>19438</v>
      </c>
      <c r="G6102" s="135">
        <v>2009</v>
      </c>
      <c r="H6102" s="120" t="s">
        <v>9002</v>
      </c>
      <c r="I6102" s="120" t="s">
        <v>1459</v>
      </c>
    </row>
    <row r="6103" spans="1:9">
      <c r="A6103" s="124">
        <v>860</v>
      </c>
      <c r="B6103" s="117" t="s">
        <v>19952</v>
      </c>
      <c r="C6103" s="119">
        <v>2</v>
      </c>
      <c r="D6103" s="120" t="s">
        <v>9114</v>
      </c>
      <c r="E6103" s="120" t="s">
        <v>6294</v>
      </c>
      <c r="F6103" s="120" t="s">
        <v>19438</v>
      </c>
      <c r="G6103" s="135">
        <v>2008</v>
      </c>
      <c r="H6103" s="120" t="s">
        <v>9090</v>
      </c>
      <c r="I6103" s="120" t="s">
        <v>1459</v>
      </c>
    </row>
    <row r="6104" spans="1:9">
      <c r="A6104" s="124">
        <v>860</v>
      </c>
      <c r="B6104" s="117" t="s">
        <v>19953</v>
      </c>
      <c r="C6104" s="119">
        <v>1</v>
      </c>
      <c r="D6104" s="120" t="s">
        <v>9341</v>
      </c>
      <c r="E6104" s="120" t="s">
        <v>6294</v>
      </c>
      <c r="F6104" s="120" t="s">
        <v>19438</v>
      </c>
      <c r="G6104" s="135">
        <v>2014</v>
      </c>
      <c r="H6104" s="120" t="s">
        <v>9002</v>
      </c>
      <c r="I6104" s="120" t="s">
        <v>1459</v>
      </c>
    </row>
    <row r="6105" spans="1:9">
      <c r="A6105" s="124">
        <v>860</v>
      </c>
      <c r="B6105" s="117" t="s">
        <v>19954</v>
      </c>
      <c r="C6105" s="119">
        <v>1</v>
      </c>
      <c r="D6105" s="120" t="s">
        <v>19955</v>
      </c>
      <c r="E6105" s="120" t="s">
        <v>6294</v>
      </c>
      <c r="F6105" s="120" t="s">
        <v>19438</v>
      </c>
      <c r="G6105" s="135">
        <v>2018</v>
      </c>
      <c r="H6105" s="120" t="s">
        <v>9002</v>
      </c>
      <c r="I6105" s="120" t="s">
        <v>1459</v>
      </c>
    </row>
    <row r="6106" spans="1:9">
      <c r="A6106" s="124">
        <v>860</v>
      </c>
      <c r="B6106" s="117" t="s">
        <v>19956</v>
      </c>
      <c r="C6106" s="119">
        <v>1</v>
      </c>
      <c r="D6106" s="120" t="s">
        <v>19957</v>
      </c>
      <c r="E6106" s="120" t="s">
        <v>19958</v>
      </c>
      <c r="F6106" s="120" t="s">
        <v>19438</v>
      </c>
      <c r="G6106" s="135">
        <v>2018</v>
      </c>
      <c r="H6106" s="120" t="s">
        <v>8842</v>
      </c>
      <c r="I6106" s="120" t="s">
        <v>1459</v>
      </c>
    </row>
    <row r="6107" spans="1:9">
      <c r="A6107" s="124">
        <v>860</v>
      </c>
      <c r="B6107" s="117" t="s">
        <v>19959</v>
      </c>
      <c r="C6107" s="119">
        <v>1</v>
      </c>
      <c r="D6107" s="120" t="s">
        <v>19960</v>
      </c>
      <c r="E6107" s="120" t="s">
        <v>19961</v>
      </c>
      <c r="F6107" s="120" t="s">
        <v>19438</v>
      </c>
      <c r="G6107" s="135">
        <v>2025</v>
      </c>
      <c r="H6107" s="120" t="s">
        <v>1510</v>
      </c>
      <c r="I6107" s="120" t="s">
        <v>1459</v>
      </c>
    </row>
    <row r="6108" spans="1:9">
      <c r="A6108" s="124">
        <v>860</v>
      </c>
      <c r="B6108" s="117" t="s">
        <v>19962</v>
      </c>
      <c r="C6108" s="119">
        <v>1</v>
      </c>
      <c r="D6108" s="120" t="s">
        <v>19963</v>
      </c>
      <c r="E6108" s="120" t="s">
        <v>19964</v>
      </c>
      <c r="F6108" s="120" t="s">
        <v>19438</v>
      </c>
      <c r="G6108" s="135">
        <v>2020</v>
      </c>
      <c r="H6108" s="120" t="s">
        <v>8898</v>
      </c>
      <c r="I6108" s="120" t="s">
        <v>1459</v>
      </c>
    </row>
    <row r="6109" spans="1:9">
      <c r="A6109" s="124">
        <v>860</v>
      </c>
      <c r="B6109" s="117" t="s">
        <v>19965</v>
      </c>
      <c r="C6109" s="119">
        <v>1</v>
      </c>
      <c r="D6109" s="120" t="s">
        <v>19966</v>
      </c>
      <c r="E6109" s="120" t="s">
        <v>19967</v>
      </c>
      <c r="F6109" s="120" t="s">
        <v>19438</v>
      </c>
      <c r="G6109" s="135">
        <v>2019</v>
      </c>
      <c r="H6109" s="120" t="s">
        <v>11778</v>
      </c>
      <c r="I6109" s="120" t="s">
        <v>1459</v>
      </c>
    </row>
    <row r="6110" spans="1:9">
      <c r="A6110" s="124">
        <v>860</v>
      </c>
      <c r="B6110" s="117" t="s">
        <v>19968</v>
      </c>
      <c r="C6110" s="119">
        <v>1</v>
      </c>
      <c r="D6110" s="120" t="s">
        <v>19969</v>
      </c>
      <c r="E6110" s="120" t="s">
        <v>19970</v>
      </c>
      <c r="F6110" s="120" t="s">
        <v>19438</v>
      </c>
      <c r="G6110" s="135">
        <v>2017</v>
      </c>
      <c r="H6110" s="120" t="s">
        <v>8842</v>
      </c>
      <c r="I6110" s="120" t="s">
        <v>1459</v>
      </c>
    </row>
    <row r="6111" spans="1:9">
      <c r="A6111" s="124">
        <v>860</v>
      </c>
      <c r="B6111" s="117" t="s">
        <v>19971</v>
      </c>
      <c r="C6111" s="119">
        <v>1</v>
      </c>
      <c r="D6111" s="120" t="s">
        <v>19972</v>
      </c>
      <c r="E6111" s="120" t="s">
        <v>19973</v>
      </c>
      <c r="F6111" s="120" t="s">
        <v>19438</v>
      </c>
      <c r="G6111" s="135">
        <v>2020</v>
      </c>
      <c r="H6111" s="120" t="s">
        <v>14010</v>
      </c>
      <c r="I6111" s="120" t="s">
        <v>1459</v>
      </c>
    </row>
    <row r="6112" spans="1:9">
      <c r="A6112" s="124">
        <v>860</v>
      </c>
      <c r="B6112" s="117" t="s">
        <v>19974</v>
      </c>
      <c r="C6112" s="119">
        <v>1</v>
      </c>
      <c r="D6112" s="120" t="s">
        <v>9385</v>
      </c>
      <c r="E6112" s="120" t="s">
        <v>9386</v>
      </c>
      <c r="F6112" s="120" t="s">
        <v>19438</v>
      </c>
      <c r="G6112" s="135">
        <v>2015</v>
      </c>
      <c r="H6112" s="120" t="s">
        <v>9377</v>
      </c>
      <c r="I6112" s="120" t="s">
        <v>1459</v>
      </c>
    </row>
    <row r="6113" spans="1:10">
      <c r="A6113" s="124">
        <v>860</v>
      </c>
      <c r="B6113" s="117" t="s">
        <v>19975</v>
      </c>
      <c r="C6113" s="119">
        <v>1</v>
      </c>
      <c r="D6113" s="120" t="s">
        <v>11071</v>
      </c>
      <c r="E6113" s="120" t="s">
        <v>19976</v>
      </c>
      <c r="F6113" s="120" t="s">
        <v>19438</v>
      </c>
      <c r="G6113" s="135">
        <v>2016</v>
      </c>
      <c r="H6113" s="120" t="s">
        <v>8898</v>
      </c>
      <c r="I6113" s="120" t="s">
        <v>1459</v>
      </c>
    </row>
    <row r="6114" spans="1:10">
      <c r="A6114" s="124">
        <v>860</v>
      </c>
      <c r="B6114" s="117" t="s">
        <v>19977</v>
      </c>
      <c r="C6114" s="119">
        <v>1</v>
      </c>
      <c r="D6114" s="120" t="s">
        <v>19978</v>
      </c>
      <c r="E6114" s="120" t="s">
        <v>19976</v>
      </c>
      <c r="F6114" s="120" t="s">
        <v>19438</v>
      </c>
      <c r="G6114" s="135">
        <v>2018</v>
      </c>
      <c r="H6114" s="120" t="s">
        <v>8854</v>
      </c>
      <c r="I6114" s="120" t="s">
        <v>1459</v>
      </c>
    </row>
    <row r="6115" spans="1:10">
      <c r="A6115" s="124">
        <v>860</v>
      </c>
      <c r="B6115" s="117" t="s">
        <v>19979</v>
      </c>
      <c r="C6115" s="119">
        <v>1</v>
      </c>
      <c r="D6115" s="120" t="s">
        <v>19980</v>
      </c>
      <c r="E6115" s="120" t="s">
        <v>19981</v>
      </c>
      <c r="F6115" s="120" t="s">
        <v>19438</v>
      </c>
      <c r="G6115" s="135">
        <v>2017</v>
      </c>
      <c r="H6115" s="120" t="s">
        <v>8826</v>
      </c>
      <c r="I6115" s="120" t="s">
        <v>1459</v>
      </c>
    </row>
    <row r="6116" spans="1:10" s="130" customFormat="1">
      <c r="A6116" s="129">
        <v>860</v>
      </c>
      <c r="B6116" s="121" t="s">
        <v>19982</v>
      </c>
      <c r="C6116" s="128">
        <v>0</v>
      </c>
      <c r="D6116" s="130" t="s">
        <v>19983</v>
      </c>
      <c r="E6116" s="130" t="s">
        <v>19981</v>
      </c>
      <c r="F6116" s="130" t="s">
        <v>19438</v>
      </c>
      <c r="G6116" s="136">
        <v>2018</v>
      </c>
      <c r="H6116" s="130" t="s">
        <v>12466</v>
      </c>
      <c r="I6116" s="130" t="s">
        <v>1459</v>
      </c>
      <c r="J6116" s="131" t="s">
        <v>11194</v>
      </c>
    </row>
    <row r="6117" spans="1:10">
      <c r="A6117" s="124">
        <v>860</v>
      </c>
      <c r="B6117" s="117" t="s">
        <v>19984</v>
      </c>
      <c r="C6117" s="119">
        <v>1</v>
      </c>
      <c r="D6117" s="120" t="s">
        <v>19985</v>
      </c>
      <c r="E6117" s="120" t="s">
        <v>19986</v>
      </c>
      <c r="F6117" s="120" t="s">
        <v>19438</v>
      </c>
      <c r="G6117" s="135">
        <v>2021</v>
      </c>
      <c r="H6117" s="120" t="s">
        <v>8898</v>
      </c>
      <c r="I6117" s="120" t="s">
        <v>1459</v>
      </c>
    </row>
    <row r="6118" spans="1:10">
      <c r="A6118" s="124">
        <v>860</v>
      </c>
      <c r="B6118" s="117" t="s">
        <v>19987</v>
      </c>
      <c r="C6118" s="119">
        <v>1</v>
      </c>
      <c r="D6118" s="120" t="s">
        <v>19988</v>
      </c>
      <c r="E6118" s="120" t="s">
        <v>19989</v>
      </c>
      <c r="F6118" s="120" t="s">
        <v>19438</v>
      </c>
      <c r="G6118" s="135">
        <v>2018</v>
      </c>
      <c r="H6118" s="120" t="s">
        <v>14010</v>
      </c>
      <c r="I6118" s="120" t="s">
        <v>1459</v>
      </c>
    </row>
    <row r="6119" spans="1:10">
      <c r="A6119" s="124">
        <v>860</v>
      </c>
      <c r="B6119" s="117" t="s">
        <v>19990</v>
      </c>
      <c r="C6119" s="119">
        <v>1</v>
      </c>
      <c r="D6119" s="120" t="s">
        <v>19991</v>
      </c>
      <c r="E6119" s="120" t="s">
        <v>19992</v>
      </c>
      <c r="F6119" s="120" t="s">
        <v>19438</v>
      </c>
      <c r="G6119" s="135">
        <v>2021</v>
      </c>
      <c r="H6119" s="120" t="s">
        <v>14010</v>
      </c>
      <c r="I6119" s="120" t="s">
        <v>1459</v>
      </c>
    </row>
    <row r="6120" spans="1:10">
      <c r="A6120" s="124">
        <v>860</v>
      </c>
      <c r="B6120" s="117" t="s">
        <v>19993</v>
      </c>
      <c r="C6120" s="119">
        <v>1</v>
      </c>
      <c r="D6120" s="120" t="s">
        <v>19994</v>
      </c>
      <c r="E6120" s="120" t="s">
        <v>19995</v>
      </c>
      <c r="F6120" s="120" t="s">
        <v>19438</v>
      </c>
      <c r="G6120" s="135">
        <v>2018</v>
      </c>
      <c r="H6120" s="120" t="s">
        <v>8842</v>
      </c>
      <c r="I6120" s="120" t="s">
        <v>1459</v>
      </c>
    </row>
    <row r="6121" spans="1:10">
      <c r="A6121" s="124">
        <v>860</v>
      </c>
      <c r="B6121" s="117" t="s">
        <v>19996</v>
      </c>
      <c r="C6121" s="119">
        <v>1</v>
      </c>
      <c r="D6121" s="120" t="s">
        <v>19997</v>
      </c>
      <c r="E6121" s="120" t="s">
        <v>19995</v>
      </c>
      <c r="F6121" s="120" t="s">
        <v>19438</v>
      </c>
      <c r="G6121" s="135">
        <v>2017</v>
      </c>
      <c r="H6121" s="120" t="s">
        <v>12466</v>
      </c>
      <c r="I6121" s="120" t="s">
        <v>1459</v>
      </c>
    </row>
    <row r="6122" spans="1:10">
      <c r="A6122" s="124">
        <v>860</v>
      </c>
      <c r="B6122" s="117" t="s">
        <v>19998</v>
      </c>
      <c r="C6122" s="119">
        <v>1</v>
      </c>
      <c r="D6122" s="120" t="s">
        <v>19999</v>
      </c>
      <c r="E6122" s="120" t="s">
        <v>19995</v>
      </c>
      <c r="F6122" s="120" t="s">
        <v>19438</v>
      </c>
      <c r="G6122" s="135">
        <v>2017</v>
      </c>
      <c r="H6122" s="120" t="s">
        <v>12466</v>
      </c>
      <c r="I6122" s="120" t="s">
        <v>1459</v>
      </c>
    </row>
    <row r="6123" spans="1:10">
      <c r="A6123" s="124">
        <v>860</v>
      </c>
      <c r="B6123" s="117" t="s">
        <v>20000</v>
      </c>
      <c r="C6123" s="119">
        <v>1</v>
      </c>
      <c r="D6123" s="120" t="s">
        <v>20001</v>
      </c>
      <c r="E6123" s="120" t="s">
        <v>19995</v>
      </c>
      <c r="F6123" s="120" t="s">
        <v>19438</v>
      </c>
      <c r="G6123" s="135">
        <v>2017</v>
      </c>
      <c r="H6123" s="120" t="s">
        <v>12466</v>
      </c>
      <c r="I6123" s="120" t="s">
        <v>1459</v>
      </c>
    </row>
    <row r="6124" spans="1:10">
      <c r="A6124" s="124">
        <v>860</v>
      </c>
      <c r="B6124" s="117" t="s">
        <v>20002</v>
      </c>
      <c r="C6124" s="119">
        <v>1</v>
      </c>
      <c r="D6124" s="120" t="s">
        <v>20003</v>
      </c>
      <c r="E6124" s="120" t="s">
        <v>19995</v>
      </c>
      <c r="F6124" s="120" t="s">
        <v>19438</v>
      </c>
      <c r="G6124" s="135">
        <v>2017</v>
      </c>
      <c r="H6124" s="120" t="s">
        <v>12466</v>
      </c>
      <c r="I6124" s="120" t="s">
        <v>1459</v>
      </c>
    </row>
    <row r="6125" spans="1:10">
      <c r="A6125" s="124">
        <v>860</v>
      </c>
      <c r="B6125" s="117" t="s">
        <v>20004</v>
      </c>
      <c r="C6125" s="119">
        <v>1</v>
      </c>
      <c r="D6125" s="120" t="s">
        <v>20005</v>
      </c>
      <c r="E6125" s="120" t="s">
        <v>20006</v>
      </c>
      <c r="F6125" s="120" t="s">
        <v>19438</v>
      </c>
      <c r="G6125" s="135">
        <v>2020</v>
      </c>
      <c r="H6125" s="120" t="s">
        <v>8854</v>
      </c>
      <c r="I6125" s="120" t="s">
        <v>1459</v>
      </c>
    </row>
    <row r="6126" spans="1:10">
      <c r="A6126" s="124">
        <v>860</v>
      </c>
      <c r="B6126" s="117" t="s">
        <v>20007</v>
      </c>
      <c r="C6126" s="119">
        <v>1</v>
      </c>
      <c r="D6126" s="120" t="s">
        <v>20008</v>
      </c>
      <c r="E6126" s="120" t="s">
        <v>20006</v>
      </c>
      <c r="F6126" s="120" t="s">
        <v>19438</v>
      </c>
      <c r="G6126" s="135">
        <v>2023</v>
      </c>
      <c r="H6126" s="120" t="s">
        <v>8854</v>
      </c>
      <c r="I6126" s="120" t="s">
        <v>1459</v>
      </c>
    </row>
    <row r="6127" spans="1:10">
      <c r="A6127" s="124">
        <v>860</v>
      </c>
      <c r="B6127" s="117" t="s">
        <v>20009</v>
      </c>
      <c r="C6127" s="119">
        <v>1</v>
      </c>
      <c r="D6127" s="120" t="s">
        <v>20010</v>
      </c>
      <c r="E6127" s="120" t="s">
        <v>20006</v>
      </c>
      <c r="F6127" s="120" t="s">
        <v>19438</v>
      </c>
      <c r="G6127" s="135">
        <v>2024</v>
      </c>
      <c r="H6127" s="120" t="s">
        <v>9314</v>
      </c>
      <c r="I6127" s="120" t="s">
        <v>1459</v>
      </c>
    </row>
    <row r="6128" spans="1:10">
      <c r="A6128" s="124">
        <v>860</v>
      </c>
      <c r="B6128" s="117" t="s">
        <v>20011</v>
      </c>
      <c r="C6128" s="119">
        <v>1</v>
      </c>
      <c r="D6128" s="120" t="s">
        <v>20012</v>
      </c>
      <c r="E6128" s="120" t="s">
        <v>20013</v>
      </c>
      <c r="F6128" s="120" t="s">
        <v>19438</v>
      </c>
      <c r="G6128" s="135">
        <v>2022</v>
      </c>
      <c r="H6128" s="120" t="s">
        <v>1543</v>
      </c>
      <c r="I6128" s="120" t="s">
        <v>1459</v>
      </c>
    </row>
    <row r="6129" spans="1:10">
      <c r="A6129" s="124">
        <v>860</v>
      </c>
      <c r="B6129" s="117" t="s">
        <v>20014</v>
      </c>
      <c r="C6129" s="119">
        <v>1</v>
      </c>
      <c r="D6129" s="120" t="s">
        <v>20015</v>
      </c>
      <c r="E6129" s="120" t="s">
        <v>20013</v>
      </c>
      <c r="F6129" s="120" t="s">
        <v>19438</v>
      </c>
      <c r="G6129" s="135">
        <v>2023</v>
      </c>
      <c r="H6129" s="120" t="s">
        <v>1543</v>
      </c>
      <c r="I6129" s="120" t="s">
        <v>1459</v>
      </c>
    </row>
    <row r="6130" spans="1:10">
      <c r="A6130" s="124">
        <v>860</v>
      </c>
      <c r="B6130" s="117" t="s">
        <v>20016</v>
      </c>
      <c r="C6130" s="119">
        <v>1</v>
      </c>
      <c r="D6130" s="120" t="s">
        <v>20017</v>
      </c>
      <c r="E6130" s="120" t="s">
        <v>20013</v>
      </c>
      <c r="F6130" s="120" t="s">
        <v>19438</v>
      </c>
      <c r="G6130" s="135">
        <v>2024</v>
      </c>
      <c r="H6130" s="120" t="s">
        <v>1543</v>
      </c>
      <c r="I6130" s="120" t="s">
        <v>1459</v>
      </c>
    </row>
    <row r="6131" spans="1:10">
      <c r="A6131" s="124">
        <v>860</v>
      </c>
      <c r="B6131" s="117" t="s">
        <v>20018</v>
      </c>
      <c r="C6131" s="119">
        <v>1</v>
      </c>
      <c r="D6131" s="120" t="s">
        <v>20019</v>
      </c>
      <c r="E6131" s="120" t="s">
        <v>20020</v>
      </c>
      <c r="F6131" s="120" t="s">
        <v>19438</v>
      </c>
      <c r="G6131" s="135">
        <v>2018</v>
      </c>
      <c r="H6131" s="120" t="s">
        <v>8842</v>
      </c>
      <c r="I6131" s="120" t="s">
        <v>1459</v>
      </c>
    </row>
    <row r="6132" spans="1:10">
      <c r="A6132" s="124">
        <v>860</v>
      </c>
      <c r="B6132" s="117" t="s">
        <v>20021</v>
      </c>
      <c r="C6132" s="119">
        <v>1</v>
      </c>
      <c r="D6132" s="120" t="s">
        <v>9145</v>
      </c>
      <c r="E6132" s="120" t="s">
        <v>9146</v>
      </c>
      <c r="F6132" s="120" t="s">
        <v>19438</v>
      </c>
      <c r="G6132" s="135">
        <v>2011</v>
      </c>
      <c r="H6132" s="120" t="s">
        <v>9074</v>
      </c>
      <c r="I6132" s="120" t="s">
        <v>1459</v>
      </c>
    </row>
    <row r="6133" spans="1:10">
      <c r="A6133" s="124">
        <v>860</v>
      </c>
      <c r="B6133" s="117" t="s">
        <v>20022</v>
      </c>
      <c r="C6133" s="119">
        <v>1</v>
      </c>
      <c r="D6133" s="120" t="s">
        <v>9149</v>
      </c>
      <c r="E6133" s="120" t="s">
        <v>9146</v>
      </c>
      <c r="F6133" s="120" t="s">
        <v>19438</v>
      </c>
      <c r="G6133" s="135">
        <v>2011</v>
      </c>
      <c r="H6133" s="120" t="s">
        <v>9074</v>
      </c>
      <c r="I6133" s="120" t="s">
        <v>1459</v>
      </c>
    </row>
    <row r="6134" spans="1:10" s="130" customFormat="1">
      <c r="A6134" s="129">
        <v>860</v>
      </c>
      <c r="B6134" s="121" t="s">
        <v>20023</v>
      </c>
      <c r="C6134" s="128">
        <v>0</v>
      </c>
      <c r="D6134" s="130" t="s">
        <v>9152</v>
      </c>
      <c r="E6134" s="130" t="s">
        <v>9146</v>
      </c>
      <c r="F6134" s="130" t="s">
        <v>19438</v>
      </c>
      <c r="G6134" s="136">
        <v>2012</v>
      </c>
      <c r="H6134" s="130" t="s">
        <v>9153</v>
      </c>
      <c r="I6134" s="130" t="s">
        <v>1459</v>
      </c>
      <c r="J6134" s="131" t="s">
        <v>11194</v>
      </c>
    </row>
    <row r="6135" spans="1:10">
      <c r="A6135" s="124">
        <v>860</v>
      </c>
      <c r="B6135" s="117" t="s">
        <v>20024</v>
      </c>
      <c r="C6135" s="119">
        <v>1</v>
      </c>
      <c r="D6135" s="120" t="s">
        <v>20025</v>
      </c>
      <c r="E6135" s="120" t="s">
        <v>9146</v>
      </c>
      <c r="F6135" s="120" t="s">
        <v>19438</v>
      </c>
      <c r="G6135" s="135">
        <v>2017</v>
      </c>
      <c r="H6135" s="120" t="s">
        <v>14010</v>
      </c>
      <c r="I6135" s="120" t="s">
        <v>1459</v>
      </c>
    </row>
    <row r="6136" spans="1:10">
      <c r="A6136" s="124">
        <v>860</v>
      </c>
      <c r="B6136" s="117" t="s">
        <v>20026</v>
      </c>
      <c r="C6136" s="119">
        <v>1</v>
      </c>
      <c r="D6136" s="120" t="s">
        <v>20027</v>
      </c>
      <c r="E6136" s="120" t="s">
        <v>20028</v>
      </c>
      <c r="F6136" s="120" t="s">
        <v>19438</v>
      </c>
      <c r="G6136" s="135">
        <v>2017</v>
      </c>
      <c r="H6136" s="120" t="s">
        <v>14010</v>
      </c>
      <c r="I6136" s="120" t="s">
        <v>1459</v>
      </c>
    </row>
    <row r="6137" spans="1:10">
      <c r="A6137" s="124">
        <v>860</v>
      </c>
      <c r="B6137" s="117" t="s">
        <v>20029</v>
      </c>
      <c r="C6137" s="119">
        <v>1</v>
      </c>
      <c r="D6137" s="120" t="s">
        <v>20030</v>
      </c>
      <c r="E6137" s="120" t="s">
        <v>20031</v>
      </c>
      <c r="F6137" s="120" t="s">
        <v>19438</v>
      </c>
      <c r="G6137" s="135">
        <v>2021</v>
      </c>
      <c r="H6137" s="120" t="s">
        <v>11778</v>
      </c>
      <c r="I6137" s="120" t="s">
        <v>1459</v>
      </c>
    </row>
    <row r="6138" spans="1:10">
      <c r="A6138" s="124">
        <v>860</v>
      </c>
      <c r="B6138" s="117" t="s">
        <v>20032</v>
      </c>
      <c r="C6138" s="119">
        <v>1</v>
      </c>
      <c r="D6138" s="120" t="s">
        <v>20033</v>
      </c>
      <c r="E6138" s="120" t="s">
        <v>9320</v>
      </c>
      <c r="F6138" s="120" t="s">
        <v>19438</v>
      </c>
      <c r="G6138" s="135">
        <v>2019</v>
      </c>
      <c r="H6138" s="120" t="s">
        <v>8842</v>
      </c>
      <c r="I6138" s="120" t="s">
        <v>1459</v>
      </c>
    </row>
    <row r="6139" spans="1:10">
      <c r="A6139" s="124">
        <v>860</v>
      </c>
      <c r="B6139" s="117" t="s">
        <v>20034</v>
      </c>
      <c r="C6139" s="119">
        <v>1</v>
      </c>
      <c r="D6139" s="120" t="s">
        <v>11079</v>
      </c>
      <c r="E6139" s="120" t="s">
        <v>9320</v>
      </c>
      <c r="F6139" s="120" t="s">
        <v>19438</v>
      </c>
      <c r="G6139" s="135">
        <v>2017</v>
      </c>
      <c r="H6139" s="120" t="s">
        <v>8842</v>
      </c>
      <c r="I6139" s="120" t="s">
        <v>1459</v>
      </c>
    </row>
    <row r="6140" spans="1:10">
      <c r="A6140" s="124">
        <v>860</v>
      </c>
      <c r="B6140" s="117" t="s">
        <v>20035</v>
      </c>
      <c r="C6140" s="119">
        <v>1</v>
      </c>
      <c r="D6140" s="120" t="s">
        <v>9319</v>
      </c>
      <c r="E6140" s="120" t="s">
        <v>9320</v>
      </c>
      <c r="F6140" s="120" t="s">
        <v>19438</v>
      </c>
      <c r="G6140" s="135">
        <v>2013</v>
      </c>
      <c r="H6140" s="120" t="s">
        <v>9074</v>
      </c>
      <c r="I6140" s="120" t="s">
        <v>1459</v>
      </c>
    </row>
    <row r="6141" spans="1:10">
      <c r="A6141" s="124">
        <v>860</v>
      </c>
      <c r="B6141" s="117" t="s">
        <v>20036</v>
      </c>
      <c r="C6141" s="119">
        <v>1</v>
      </c>
      <c r="D6141" s="120" t="s">
        <v>20037</v>
      </c>
      <c r="E6141" s="120" t="s">
        <v>9320</v>
      </c>
      <c r="F6141" s="120" t="s">
        <v>19438</v>
      </c>
      <c r="G6141" s="135">
        <v>2018</v>
      </c>
      <c r="H6141" s="120" t="s">
        <v>8842</v>
      </c>
      <c r="I6141" s="120" t="s">
        <v>1459</v>
      </c>
    </row>
    <row r="6142" spans="1:10">
      <c r="A6142" s="124">
        <v>860</v>
      </c>
      <c r="B6142" s="117" t="s">
        <v>20038</v>
      </c>
      <c r="C6142" s="119">
        <v>1</v>
      </c>
      <c r="D6142" s="120" t="s">
        <v>20039</v>
      </c>
      <c r="E6142" s="120" t="s">
        <v>9320</v>
      </c>
      <c r="F6142" s="120" t="s">
        <v>19438</v>
      </c>
      <c r="G6142" s="135">
        <v>2020</v>
      </c>
      <c r="H6142" s="120" t="s">
        <v>8842</v>
      </c>
      <c r="I6142" s="120" t="s">
        <v>1459</v>
      </c>
    </row>
    <row r="6143" spans="1:10">
      <c r="A6143" s="124">
        <v>860</v>
      </c>
      <c r="B6143" s="117" t="s">
        <v>20040</v>
      </c>
      <c r="C6143" s="119">
        <v>1</v>
      </c>
      <c r="D6143" s="120" t="s">
        <v>20041</v>
      </c>
      <c r="E6143" s="120" t="s">
        <v>9320</v>
      </c>
      <c r="F6143" s="120" t="s">
        <v>19438</v>
      </c>
      <c r="G6143" s="135">
        <v>2022</v>
      </c>
      <c r="H6143" s="120" t="s">
        <v>8842</v>
      </c>
      <c r="I6143" s="120" t="s">
        <v>1459</v>
      </c>
    </row>
    <row r="6144" spans="1:10">
      <c r="A6144" s="124">
        <v>860</v>
      </c>
      <c r="B6144" s="117" t="s">
        <v>20042</v>
      </c>
      <c r="C6144" s="119">
        <v>1</v>
      </c>
      <c r="D6144" s="120" t="s">
        <v>20043</v>
      </c>
      <c r="E6144" s="120" t="s">
        <v>9320</v>
      </c>
      <c r="F6144" s="120" t="s">
        <v>19438</v>
      </c>
      <c r="G6144" s="135">
        <v>2023</v>
      </c>
      <c r="H6144" s="120" t="s">
        <v>8842</v>
      </c>
      <c r="I6144" s="120" t="s">
        <v>1459</v>
      </c>
    </row>
    <row r="6145" spans="1:9">
      <c r="A6145" s="124">
        <v>860</v>
      </c>
      <c r="B6145" s="117" t="s">
        <v>20044</v>
      </c>
      <c r="C6145" s="119">
        <v>1</v>
      </c>
      <c r="D6145" s="120" t="s">
        <v>20045</v>
      </c>
      <c r="E6145" s="120" t="s">
        <v>20046</v>
      </c>
      <c r="F6145" s="120" t="s">
        <v>19438</v>
      </c>
      <c r="G6145" s="135">
        <v>2024</v>
      </c>
      <c r="H6145" s="120" t="s">
        <v>8842</v>
      </c>
      <c r="I6145" s="120" t="s">
        <v>1459</v>
      </c>
    </row>
    <row r="6146" spans="1:9">
      <c r="A6146" s="124">
        <v>860</v>
      </c>
      <c r="B6146" s="117" t="s">
        <v>20047</v>
      </c>
      <c r="C6146" s="119">
        <v>1</v>
      </c>
      <c r="D6146" s="120" t="s">
        <v>20048</v>
      </c>
      <c r="E6146" s="120" t="s">
        <v>20049</v>
      </c>
      <c r="F6146" s="120" t="s">
        <v>19438</v>
      </c>
      <c r="G6146" s="135">
        <v>2021</v>
      </c>
      <c r="H6146" s="120" t="s">
        <v>8898</v>
      </c>
      <c r="I6146" s="120" t="s">
        <v>1459</v>
      </c>
    </row>
    <row r="6147" spans="1:9">
      <c r="A6147" s="124">
        <v>860</v>
      </c>
      <c r="B6147" s="117" t="s">
        <v>20050</v>
      </c>
      <c r="C6147" s="119">
        <v>1</v>
      </c>
      <c r="D6147" s="120" t="s">
        <v>20051</v>
      </c>
      <c r="E6147" s="120" t="s">
        <v>20052</v>
      </c>
      <c r="F6147" s="120" t="s">
        <v>19438</v>
      </c>
      <c r="G6147" s="135">
        <v>2024</v>
      </c>
      <c r="H6147" s="120" t="s">
        <v>8854</v>
      </c>
      <c r="I6147" s="120" t="s">
        <v>1459</v>
      </c>
    </row>
    <row r="6148" spans="1:9">
      <c r="A6148" s="124">
        <v>860</v>
      </c>
      <c r="B6148" s="117" t="s">
        <v>20053</v>
      </c>
      <c r="C6148" s="119">
        <v>1</v>
      </c>
      <c r="D6148" s="120" t="s">
        <v>20054</v>
      </c>
      <c r="E6148" s="120" t="s">
        <v>20052</v>
      </c>
      <c r="F6148" s="120" t="s">
        <v>19438</v>
      </c>
      <c r="G6148" s="135">
        <v>2024</v>
      </c>
      <c r="H6148" s="120" t="s">
        <v>9314</v>
      </c>
      <c r="I6148" s="120" t="s">
        <v>1459</v>
      </c>
    </row>
    <row r="6149" spans="1:9">
      <c r="A6149" s="124">
        <v>860</v>
      </c>
      <c r="B6149" s="117" t="s">
        <v>20055</v>
      </c>
      <c r="C6149" s="119">
        <v>1</v>
      </c>
      <c r="D6149" s="120" t="s">
        <v>20056</v>
      </c>
      <c r="E6149" s="120" t="s">
        <v>20052</v>
      </c>
      <c r="F6149" s="120" t="s">
        <v>19438</v>
      </c>
      <c r="G6149" s="135">
        <v>2025</v>
      </c>
      <c r="H6149" s="120" t="s">
        <v>9314</v>
      </c>
      <c r="I6149" s="120" t="s">
        <v>1459</v>
      </c>
    </row>
    <row r="6150" spans="1:9">
      <c r="A6150" s="124">
        <v>860</v>
      </c>
      <c r="B6150" s="117" t="s">
        <v>20057</v>
      </c>
      <c r="C6150" s="119">
        <v>1</v>
      </c>
      <c r="D6150" s="120" t="s">
        <v>20058</v>
      </c>
      <c r="E6150" s="120" t="s">
        <v>20059</v>
      </c>
      <c r="F6150" s="120" t="s">
        <v>19438</v>
      </c>
      <c r="G6150" s="135">
        <v>2025</v>
      </c>
      <c r="H6150" s="120" t="s">
        <v>8854</v>
      </c>
      <c r="I6150" s="120" t="s">
        <v>1459</v>
      </c>
    </row>
    <row r="6151" spans="1:9">
      <c r="A6151" s="124">
        <v>860</v>
      </c>
      <c r="B6151" s="117" t="s">
        <v>20060</v>
      </c>
      <c r="C6151" s="119">
        <v>1</v>
      </c>
      <c r="D6151" s="120" t="s">
        <v>20061</v>
      </c>
      <c r="E6151" s="120" t="s">
        <v>20062</v>
      </c>
      <c r="F6151" s="120" t="s">
        <v>19438</v>
      </c>
      <c r="G6151" s="135">
        <v>2019</v>
      </c>
      <c r="H6151" s="120" t="s">
        <v>8842</v>
      </c>
      <c r="I6151" s="120" t="s">
        <v>1459</v>
      </c>
    </row>
    <row r="6152" spans="1:9">
      <c r="A6152" s="124">
        <v>860</v>
      </c>
      <c r="B6152" s="117" t="s">
        <v>20063</v>
      </c>
      <c r="C6152" s="119">
        <v>1</v>
      </c>
      <c r="D6152" s="120" t="s">
        <v>20064</v>
      </c>
      <c r="E6152" s="120" t="s">
        <v>20062</v>
      </c>
      <c r="F6152" s="120" t="s">
        <v>19438</v>
      </c>
      <c r="G6152" s="135">
        <v>2019</v>
      </c>
      <c r="H6152" s="120" t="s">
        <v>8842</v>
      </c>
      <c r="I6152" s="120" t="s">
        <v>1459</v>
      </c>
    </row>
    <row r="6153" spans="1:9">
      <c r="A6153" s="124">
        <v>860</v>
      </c>
      <c r="B6153" s="117" t="s">
        <v>20065</v>
      </c>
      <c r="C6153" s="119">
        <v>1</v>
      </c>
      <c r="D6153" s="120" t="s">
        <v>20066</v>
      </c>
      <c r="E6153" s="120" t="s">
        <v>9583</v>
      </c>
      <c r="F6153" s="120" t="s">
        <v>19438</v>
      </c>
      <c r="G6153" s="135">
        <v>2020</v>
      </c>
      <c r="H6153" s="120" t="s">
        <v>20067</v>
      </c>
      <c r="I6153" s="120" t="s">
        <v>1459</v>
      </c>
    </row>
    <row r="6154" spans="1:9">
      <c r="A6154" s="124">
        <v>860</v>
      </c>
      <c r="B6154" s="117" t="s">
        <v>20068</v>
      </c>
      <c r="C6154" s="119">
        <v>1</v>
      </c>
      <c r="D6154" s="120" t="s">
        <v>20069</v>
      </c>
      <c r="E6154" s="120" t="s">
        <v>20070</v>
      </c>
      <c r="F6154" s="120" t="s">
        <v>19438</v>
      </c>
      <c r="G6154" s="135">
        <v>2021</v>
      </c>
      <c r="H6154" s="120" t="s">
        <v>8854</v>
      </c>
      <c r="I6154" s="120" t="s">
        <v>1459</v>
      </c>
    </row>
    <row r="6155" spans="1:9">
      <c r="A6155" s="124">
        <v>860</v>
      </c>
      <c r="B6155" s="117" t="s">
        <v>20071</v>
      </c>
      <c r="C6155" s="119">
        <v>1</v>
      </c>
      <c r="D6155" s="120" t="s">
        <v>20072</v>
      </c>
      <c r="E6155" s="120" t="s">
        <v>20073</v>
      </c>
      <c r="F6155" s="120" t="s">
        <v>19438</v>
      </c>
      <c r="G6155" s="135">
        <v>2021</v>
      </c>
      <c r="H6155" s="120" t="s">
        <v>8854</v>
      </c>
      <c r="I6155" s="120" t="s">
        <v>1459</v>
      </c>
    </row>
    <row r="6156" spans="1:9">
      <c r="A6156" s="124">
        <v>860</v>
      </c>
      <c r="B6156" s="117" t="s">
        <v>20074</v>
      </c>
      <c r="C6156" s="119">
        <v>1</v>
      </c>
      <c r="D6156" s="120" t="s">
        <v>20075</v>
      </c>
      <c r="E6156" s="120" t="s">
        <v>20076</v>
      </c>
      <c r="F6156" s="120" t="s">
        <v>19438</v>
      </c>
      <c r="G6156" s="135">
        <v>2018</v>
      </c>
      <c r="H6156" s="120" t="s">
        <v>9783</v>
      </c>
      <c r="I6156" s="120" t="s">
        <v>1459</v>
      </c>
    </row>
    <row r="6157" spans="1:9">
      <c r="A6157" s="124">
        <v>860</v>
      </c>
      <c r="B6157" s="117" t="s">
        <v>20077</v>
      </c>
      <c r="C6157" s="119">
        <v>1</v>
      </c>
      <c r="D6157" s="120" t="s">
        <v>20078</v>
      </c>
      <c r="E6157" s="120" t="s">
        <v>20076</v>
      </c>
      <c r="F6157" s="120" t="s">
        <v>19438</v>
      </c>
      <c r="G6157" s="135">
        <v>2021</v>
      </c>
      <c r="H6157" s="120" t="s">
        <v>11529</v>
      </c>
      <c r="I6157" s="120" t="s">
        <v>1459</v>
      </c>
    </row>
    <row r="6158" spans="1:9">
      <c r="A6158" s="124">
        <v>860</v>
      </c>
      <c r="B6158" s="117" t="s">
        <v>20079</v>
      </c>
      <c r="C6158" s="119">
        <v>1</v>
      </c>
      <c r="D6158" s="120" t="s">
        <v>20080</v>
      </c>
      <c r="E6158" s="120" t="s">
        <v>20076</v>
      </c>
      <c r="F6158" s="120" t="s">
        <v>19438</v>
      </c>
      <c r="G6158" s="135">
        <v>2020</v>
      </c>
      <c r="H6158" s="120" t="s">
        <v>8842</v>
      </c>
      <c r="I6158" s="120" t="s">
        <v>1459</v>
      </c>
    </row>
    <row r="6159" spans="1:9">
      <c r="A6159" s="124">
        <v>860</v>
      </c>
      <c r="B6159" s="117" t="s">
        <v>20081</v>
      </c>
      <c r="C6159" s="119">
        <v>1</v>
      </c>
      <c r="D6159" s="120" t="s">
        <v>20082</v>
      </c>
      <c r="E6159" s="120" t="s">
        <v>20076</v>
      </c>
      <c r="F6159" s="120" t="s">
        <v>19438</v>
      </c>
      <c r="G6159" s="135">
        <v>2019</v>
      </c>
      <c r="H6159" s="120" t="s">
        <v>1543</v>
      </c>
      <c r="I6159" s="120" t="s">
        <v>1459</v>
      </c>
    </row>
    <row r="6160" spans="1:9">
      <c r="A6160" s="124">
        <v>860</v>
      </c>
      <c r="B6160" s="117" t="s">
        <v>20083</v>
      </c>
      <c r="C6160" s="119">
        <v>1</v>
      </c>
      <c r="D6160" s="120" t="s">
        <v>20084</v>
      </c>
      <c r="E6160" s="120" t="s">
        <v>20076</v>
      </c>
      <c r="F6160" s="120" t="s">
        <v>19438</v>
      </c>
      <c r="G6160" s="135">
        <v>2023</v>
      </c>
      <c r="H6160" s="120" t="s">
        <v>11529</v>
      </c>
      <c r="I6160" s="120" t="s">
        <v>1459</v>
      </c>
    </row>
    <row r="6161" spans="1:9">
      <c r="A6161" s="124">
        <v>860</v>
      </c>
      <c r="B6161" s="117" t="s">
        <v>20085</v>
      </c>
      <c r="C6161" s="119">
        <v>1</v>
      </c>
      <c r="D6161" s="120" t="s">
        <v>20086</v>
      </c>
      <c r="E6161" s="120" t="s">
        <v>20087</v>
      </c>
      <c r="F6161" s="120" t="s">
        <v>19438</v>
      </c>
      <c r="G6161" s="135">
        <v>2019</v>
      </c>
      <c r="H6161" s="120" t="s">
        <v>8842</v>
      </c>
      <c r="I6161" s="120" t="s">
        <v>1459</v>
      </c>
    </row>
    <row r="6162" spans="1:9">
      <c r="A6162" s="124">
        <v>860</v>
      </c>
      <c r="B6162" s="117" t="s">
        <v>20088</v>
      </c>
      <c r="C6162" s="119">
        <v>1</v>
      </c>
      <c r="D6162" s="120" t="s">
        <v>20089</v>
      </c>
      <c r="E6162" s="120" t="s">
        <v>20090</v>
      </c>
      <c r="F6162" s="120" t="s">
        <v>19438</v>
      </c>
      <c r="G6162" s="135">
        <v>2021</v>
      </c>
      <c r="H6162" s="120" t="s">
        <v>8898</v>
      </c>
      <c r="I6162" s="120" t="s">
        <v>1459</v>
      </c>
    </row>
    <row r="6163" spans="1:9">
      <c r="A6163" s="124">
        <v>860</v>
      </c>
      <c r="B6163" s="117" t="s">
        <v>20091</v>
      </c>
      <c r="C6163" s="119">
        <v>1</v>
      </c>
      <c r="D6163" s="120" t="s">
        <v>20092</v>
      </c>
      <c r="E6163" s="120" t="s">
        <v>20093</v>
      </c>
      <c r="F6163" s="120" t="s">
        <v>19438</v>
      </c>
      <c r="G6163" s="135">
        <v>2022</v>
      </c>
      <c r="H6163" s="120" t="s">
        <v>8854</v>
      </c>
      <c r="I6163" s="120" t="s">
        <v>1459</v>
      </c>
    </row>
    <row r="6164" spans="1:9">
      <c r="A6164" s="124">
        <v>860</v>
      </c>
      <c r="B6164" s="117" t="s">
        <v>20094</v>
      </c>
      <c r="C6164" s="119">
        <v>1</v>
      </c>
      <c r="D6164" s="120" t="s">
        <v>20095</v>
      </c>
      <c r="E6164" s="120" t="s">
        <v>20093</v>
      </c>
      <c r="F6164" s="120" t="s">
        <v>19438</v>
      </c>
      <c r="G6164" s="135">
        <v>2023</v>
      </c>
      <c r="H6164" s="120" t="s">
        <v>8854</v>
      </c>
      <c r="I6164" s="120" t="s">
        <v>1459</v>
      </c>
    </row>
    <row r="6165" spans="1:9">
      <c r="A6165" s="124">
        <v>860</v>
      </c>
      <c r="B6165" s="117" t="s">
        <v>20096</v>
      </c>
      <c r="C6165" s="119">
        <v>1</v>
      </c>
      <c r="D6165" s="120" t="s">
        <v>20097</v>
      </c>
      <c r="E6165" s="120" t="s">
        <v>20098</v>
      </c>
      <c r="F6165" s="120" t="s">
        <v>19438</v>
      </c>
      <c r="G6165" s="135">
        <v>2024</v>
      </c>
      <c r="H6165" s="120" t="s">
        <v>8842</v>
      </c>
      <c r="I6165" s="120" t="s">
        <v>1459</v>
      </c>
    </row>
    <row r="6166" spans="1:9">
      <c r="A6166" s="124">
        <v>860</v>
      </c>
      <c r="B6166" s="117" t="s">
        <v>20099</v>
      </c>
      <c r="C6166" s="119">
        <v>1</v>
      </c>
      <c r="D6166" s="120" t="s">
        <v>20100</v>
      </c>
      <c r="E6166" s="120" t="s">
        <v>20098</v>
      </c>
      <c r="F6166" s="120" t="s">
        <v>19438</v>
      </c>
      <c r="G6166" s="135">
        <v>2017</v>
      </c>
      <c r="H6166" s="120" t="s">
        <v>11778</v>
      </c>
      <c r="I6166" s="120" t="s">
        <v>1459</v>
      </c>
    </row>
    <row r="6167" spans="1:9">
      <c r="A6167" s="124">
        <v>860</v>
      </c>
      <c r="B6167" s="117" t="s">
        <v>20101</v>
      </c>
      <c r="C6167" s="119">
        <v>1</v>
      </c>
      <c r="D6167" s="120" t="s">
        <v>20102</v>
      </c>
      <c r="E6167" s="120" t="s">
        <v>20103</v>
      </c>
      <c r="F6167" s="120" t="s">
        <v>19438</v>
      </c>
      <c r="G6167" s="135">
        <v>2017</v>
      </c>
      <c r="H6167" s="120" t="s">
        <v>8898</v>
      </c>
      <c r="I6167" s="120" t="s">
        <v>1459</v>
      </c>
    </row>
    <row r="6168" spans="1:9">
      <c r="A6168" s="124">
        <v>860</v>
      </c>
      <c r="B6168" s="117" t="s">
        <v>20104</v>
      </c>
      <c r="C6168" s="119">
        <v>1</v>
      </c>
      <c r="D6168" s="120" t="s">
        <v>20105</v>
      </c>
      <c r="E6168" s="120" t="s">
        <v>20103</v>
      </c>
      <c r="F6168" s="120" t="s">
        <v>19438</v>
      </c>
      <c r="G6168" s="135">
        <v>2023</v>
      </c>
      <c r="H6168" s="120" t="s">
        <v>1543</v>
      </c>
      <c r="I6168" s="120" t="s">
        <v>1459</v>
      </c>
    </row>
    <row r="6169" spans="1:9">
      <c r="A6169" s="124">
        <v>860</v>
      </c>
      <c r="B6169" s="117" t="s">
        <v>20106</v>
      </c>
      <c r="C6169" s="119">
        <v>1</v>
      </c>
      <c r="D6169" s="120" t="s">
        <v>20107</v>
      </c>
      <c r="E6169" s="120" t="s">
        <v>20103</v>
      </c>
      <c r="F6169" s="120" t="s">
        <v>19438</v>
      </c>
      <c r="G6169" s="135">
        <v>2024</v>
      </c>
      <c r="H6169" s="120" t="s">
        <v>1543</v>
      </c>
      <c r="I6169" s="120" t="s">
        <v>1459</v>
      </c>
    </row>
    <row r="6170" spans="1:9">
      <c r="A6170" s="124">
        <v>860</v>
      </c>
      <c r="B6170" s="117" t="s">
        <v>20108</v>
      </c>
      <c r="C6170" s="119">
        <v>1</v>
      </c>
      <c r="D6170" s="120" t="s">
        <v>20109</v>
      </c>
      <c r="E6170" s="120" t="s">
        <v>20103</v>
      </c>
      <c r="F6170" s="120" t="s">
        <v>19438</v>
      </c>
      <c r="G6170" s="135">
        <v>2025</v>
      </c>
      <c r="H6170" s="120" t="s">
        <v>1543</v>
      </c>
      <c r="I6170" s="120" t="s">
        <v>1459</v>
      </c>
    </row>
    <row r="6171" spans="1:9">
      <c r="A6171" s="124">
        <v>860</v>
      </c>
      <c r="B6171" s="117" t="s">
        <v>20110</v>
      </c>
      <c r="C6171" s="119">
        <v>1</v>
      </c>
      <c r="D6171" s="120" t="s">
        <v>20111</v>
      </c>
      <c r="E6171" s="120" t="s">
        <v>20112</v>
      </c>
      <c r="F6171" s="120" t="s">
        <v>19438</v>
      </c>
      <c r="G6171" s="135">
        <v>2017</v>
      </c>
      <c r="H6171" s="120" t="s">
        <v>8842</v>
      </c>
      <c r="I6171" s="120" t="s">
        <v>1459</v>
      </c>
    </row>
    <row r="6172" spans="1:9">
      <c r="A6172" s="124">
        <v>860</v>
      </c>
      <c r="B6172" s="117" t="s">
        <v>20113</v>
      </c>
      <c r="C6172" s="119">
        <v>1</v>
      </c>
      <c r="D6172" s="120" t="s">
        <v>20114</v>
      </c>
      <c r="E6172" s="120" t="s">
        <v>20112</v>
      </c>
      <c r="F6172" s="120" t="s">
        <v>19438</v>
      </c>
      <c r="G6172" s="135">
        <v>2018</v>
      </c>
      <c r="H6172" s="120" t="s">
        <v>8898</v>
      </c>
      <c r="I6172" s="120" t="s">
        <v>1459</v>
      </c>
    </row>
    <row r="6173" spans="1:9">
      <c r="A6173" s="124">
        <v>860</v>
      </c>
      <c r="B6173" s="117" t="s">
        <v>20115</v>
      </c>
      <c r="C6173" s="119">
        <v>1</v>
      </c>
      <c r="D6173" s="120" t="s">
        <v>20116</v>
      </c>
      <c r="E6173" s="120" t="s">
        <v>20117</v>
      </c>
      <c r="F6173" s="120" t="s">
        <v>19438</v>
      </c>
      <c r="G6173" s="135">
        <v>2022</v>
      </c>
      <c r="H6173" s="120" t="s">
        <v>8984</v>
      </c>
      <c r="I6173" s="120" t="s">
        <v>1459</v>
      </c>
    </row>
    <row r="6174" spans="1:9">
      <c r="A6174" s="124">
        <v>860</v>
      </c>
      <c r="B6174" s="117" t="s">
        <v>20118</v>
      </c>
      <c r="C6174" s="119">
        <v>1</v>
      </c>
      <c r="D6174" s="120" t="s">
        <v>20119</v>
      </c>
      <c r="E6174" s="120" t="s">
        <v>20120</v>
      </c>
      <c r="F6174" s="120" t="s">
        <v>19438</v>
      </c>
      <c r="G6174" s="135">
        <v>2018</v>
      </c>
      <c r="H6174" s="120" t="s">
        <v>14010</v>
      </c>
      <c r="I6174" s="120" t="s">
        <v>1459</v>
      </c>
    </row>
    <row r="6175" spans="1:9">
      <c r="A6175" s="124">
        <v>860</v>
      </c>
      <c r="B6175" s="117" t="s">
        <v>20121</v>
      </c>
      <c r="C6175" s="119">
        <v>1</v>
      </c>
      <c r="D6175" s="120" t="s">
        <v>20122</v>
      </c>
      <c r="E6175" s="120" t="s">
        <v>20120</v>
      </c>
      <c r="F6175" s="120" t="s">
        <v>19438</v>
      </c>
      <c r="G6175" s="135">
        <v>2020</v>
      </c>
      <c r="H6175" s="120" t="s">
        <v>14010</v>
      </c>
      <c r="I6175" s="120" t="s">
        <v>1459</v>
      </c>
    </row>
    <row r="6176" spans="1:9">
      <c r="A6176" s="124">
        <v>860</v>
      </c>
      <c r="B6176" s="117" t="s">
        <v>20123</v>
      </c>
      <c r="C6176" s="119">
        <v>1</v>
      </c>
      <c r="D6176" s="120" t="s">
        <v>20124</v>
      </c>
      <c r="E6176" s="120" t="s">
        <v>20120</v>
      </c>
      <c r="F6176" s="120" t="s">
        <v>19438</v>
      </c>
      <c r="G6176" s="135">
        <v>2022</v>
      </c>
      <c r="H6176" s="120" t="s">
        <v>14010</v>
      </c>
      <c r="I6176" s="120" t="s">
        <v>1459</v>
      </c>
    </row>
    <row r="6177" spans="1:9">
      <c r="A6177" s="124">
        <v>860</v>
      </c>
      <c r="B6177" s="117" t="s">
        <v>20125</v>
      </c>
      <c r="C6177" s="119">
        <v>1</v>
      </c>
      <c r="D6177" s="120" t="s">
        <v>20126</v>
      </c>
      <c r="E6177" s="120" t="s">
        <v>9124</v>
      </c>
      <c r="F6177" s="120" t="s">
        <v>19438</v>
      </c>
      <c r="G6177" s="135">
        <v>2025</v>
      </c>
      <c r="H6177" s="120" t="s">
        <v>8984</v>
      </c>
      <c r="I6177" s="120" t="s">
        <v>1459</v>
      </c>
    </row>
    <row r="6178" spans="1:9">
      <c r="A6178" s="124">
        <v>860</v>
      </c>
      <c r="B6178" s="117" t="s">
        <v>20127</v>
      </c>
      <c r="C6178" s="119">
        <v>1</v>
      </c>
      <c r="D6178" s="120" t="s">
        <v>20128</v>
      </c>
      <c r="E6178" s="120" t="s">
        <v>9124</v>
      </c>
      <c r="F6178" s="120" t="s">
        <v>19438</v>
      </c>
      <c r="G6178" s="135">
        <v>2025</v>
      </c>
      <c r="H6178" s="120" t="s">
        <v>8984</v>
      </c>
      <c r="I6178" s="120" t="s">
        <v>1459</v>
      </c>
    </row>
    <row r="6179" spans="1:9">
      <c r="A6179" s="124">
        <v>860</v>
      </c>
      <c r="B6179" s="117" t="s">
        <v>20129</v>
      </c>
      <c r="C6179" s="119">
        <v>1</v>
      </c>
      <c r="D6179" s="120" t="s">
        <v>20130</v>
      </c>
      <c r="E6179" s="120" t="s">
        <v>9124</v>
      </c>
      <c r="F6179" s="120" t="s">
        <v>19438</v>
      </c>
      <c r="G6179" s="135">
        <v>2025</v>
      </c>
      <c r="H6179" s="120" t="s">
        <v>8984</v>
      </c>
      <c r="I6179" s="120" t="s">
        <v>1459</v>
      </c>
    </row>
    <row r="6180" spans="1:9">
      <c r="A6180" s="124">
        <v>860</v>
      </c>
      <c r="B6180" s="117" t="s">
        <v>20131</v>
      </c>
      <c r="C6180" s="119">
        <v>1</v>
      </c>
      <c r="D6180" s="120" t="s">
        <v>20132</v>
      </c>
      <c r="E6180" s="120" t="s">
        <v>9124</v>
      </c>
      <c r="F6180" s="120" t="s">
        <v>19438</v>
      </c>
      <c r="G6180" s="135">
        <v>2025</v>
      </c>
      <c r="H6180" s="120" t="s">
        <v>8984</v>
      </c>
      <c r="I6180" s="120" t="s">
        <v>1459</v>
      </c>
    </row>
    <row r="6181" spans="1:9">
      <c r="A6181" s="124">
        <v>860</v>
      </c>
      <c r="B6181" s="117" t="s">
        <v>20133</v>
      </c>
      <c r="C6181" s="119">
        <v>1</v>
      </c>
      <c r="D6181" s="120" t="s">
        <v>20134</v>
      </c>
      <c r="E6181" s="120" t="s">
        <v>9124</v>
      </c>
      <c r="F6181" s="120" t="s">
        <v>19438</v>
      </c>
      <c r="G6181" s="135">
        <v>2024</v>
      </c>
      <c r="H6181" s="120" t="s">
        <v>8984</v>
      </c>
      <c r="I6181" s="120" t="s">
        <v>1459</v>
      </c>
    </row>
    <row r="6182" spans="1:9">
      <c r="A6182" s="124">
        <v>860</v>
      </c>
      <c r="B6182" s="117" t="s">
        <v>20135</v>
      </c>
      <c r="C6182" s="119">
        <v>1</v>
      </c>
      <c r="D6182" s="120" t="s">
        <v>20136</v>
      </c>
      <c r="E6182" s="120" t="s">
        <v>9124</v>
      </c>
      <c r="F6182" s="120" t="s">
        <v>19438</v>
      </c>
      <c r="G6182" s="135">
        <v>2024</v>
      </c>
      <c r="H6182" s="120" t="s">
        <v>9307</v>
      </c>
      <c r="I6182" s="120" t="s">
        <v>1459</v>
      </c>
    </row>
    <row r="6183" spans="1:9">
      <c r="A6183" s="124">
        <v>860</v>
      </c>
      <c r="B6183" s="117" t="s">
        <v>20137</v>
      </c>
      <c r="C6183" s="119">
        <v>1</v>
      </c>
      <c r="D6183" s="120" t="s">
        <v>20138</v>
      </c>
      <c r="E6183" s="120" t="s">
        <v>9124</v>
      </c>
      <c r="F6183" s="120" t="s">
        <v>19438</v>
      </c>
      <c r="G6183" s="135">
        <v>2024</v>
      </c>
      <c r="H6183" s="120" t="s">
        <v>8898</v>
      </c>
      <c r="I6183" s="120" t="s">
        <v>1459</v>
      </c>
    </row>
    <row r="6184" spans="1:9">
      <c r="A6184" s="124">
        <v>860</v>
      </c>
      <c r="B6184" s="117" t="s">
        <v>20139</v>
      </c>
      <c r="C6184" s="119">
        <v>1</v>
      </c>
      <c r="D6184" s="120" t="s">
        <v>20140</v>
      </c>
      <c r="E6184" s="120" t="s">
        <v>9124</v>
      </c>
      <c r="F6184" s="120" t="s">
        <v>19438</v>
      </c>
      <c r="G6184" s="135">
        <v>2024</v>
      </c>
      <c r="H6184" s="120" t="s">
        <v>9307</v>
      </c>
      <c r="I6184" s="120" t="s">
        <v>1459</v>
      </c>
    </row>
    <row r="6185" spans="1:9">
      <c r="A6185" s="124">
        <v>860</v>
      </c>
      <c r="B6185" s="117" t="s">
        <v>20141</v>
      </c>
      <c r="C6185" s="119">
        <v>1</v>
      </c>
      <c r="D6185" s="120" t="s">
        <v>20142</v>
      </c>
      <c r="E6185" s="120" t="s">
        <v>9124</v>
      </c>
      <c r="F6185" s="120" t="s">
        <v>19438</v>
      </c>
      <c r="G6185" s="135">
        <v>2024</v>
      </c>
      <c r="H6185" s="120" t="s">
        <v>8984</v>
      </c>
      <c r="I6185" s="120" t="s">
        <v>1459</v>
      </c>
    </row>
    <row r="6186" spans="1:9">
      <c r="A6186" s="124">
        <v>860</v>
      </c>
      <c r="B6186" s="117" t="s">
        <v>20143</v>
      </c>
      <c r="C6186" s="119">
        <v>1</v>
      </c>
      <c r="D6186" s="120" t="s">
        <v>20144</v>
      </c>
      <c r="E6186" s="120" t="s">
        <v>9124</v>
      </c>
      <c r="F6186" s="120" t="s">
        <v>19438</v>
      </c>
      <c r="G6186" s="135">
        <v>2024</v>
      </c>
      <c r="H6186" s="120" t="s">
        <v>8898</v>
      </c>
      <c r="I6186" s="120" t="s">
        <v>1459</v>
      </c>
    </row>
    <row r="6187" spans="1:9">
      <c r="A6187" s="124">
        <v>860</v>
      </c>
      <c r="B6187" s="117" t="s">
        <v>20145</v>
      </c>
      <c r="C6187" s="119">
        <v>1</v>
      </c>
      <c r="D6187" s="120" t="s">
        <v>20146</v>
      </c>
      <c r="E6187" s="120" t="s">
        <v>9124</v>
      </c>
      <c r="F6187" s="120" t="s">
        <v>19438</v>
      </c>
      <c r="G6187" s="135">
        <v>2023</v>
      </c>
      <c r="H6187" s="120" t="s">
        <v>8984</v>
      </c>
      <c r="I6187" s="120" t="s">
        <v>1459</v>
      </c>
    </row>
    <row r="6188" spans="1:9">
      <c r="A6188" s="124">
        <v>860</v>
      </c>
      <c r="B6188" s="117" t="s">
        <v>20147</v>
      </c>
      <c r="C6188" s="119">
        <v>1</v>
      </c>
      <c r="D6188" s="120" t="s">
        <v>20148</v>
      </c>
      <c r="E6188" s="120" t="s">
        <v>9124</v>
      </c>
      <c r="F6188" s="120" t="s">
        <v>19438</v>
      </c>
      <c r="G6188" s="135">
        <v>2023</v>
      </c>
      <c r="H6188" s="120" t="s">
        <v>8984</v>
      </c>
      <c r="I6188" s="120" t="s">
        <v>1459</v>
      </c>
    </row>
    <row r="6189" spans="1:9">
      <c r="A6189" s="124">
        <v>860</v>
      </c>
      <c r="B6189" s="117" t="s">
        <v>20149</v>
      </c>
      <c r="C6189" s="119">
        <v>1</v>
      </c>
      <c r="D6189" s="120" t="s">
        <v>20150</v>
      </c>
      <c r="E6189" s="120" t="s">
        <v>9124</v>
      </c>
      <c r="F6189" s="120" t="s">
        <v>19438</v>
      </c>
      <c r="G6189" s="135">
        <v>2022</v>
      </c>
      <c r="H6189" s="120" t="s">
        <v>14010</v>
      </c>
      <c r="I6189" s="120" t="s">
        <v>1459</v>
      </c>
    </row>
    <row r="6190" spans="1:9">
      <c r="A6190" s="124">
        <v>860</v>
      </c>
      <c r="B6190" s="117" t="s">
        <v>20151</v>
      </c>
      <c r="C6190" s="119">
        <v>1</v>
      </c>
      <c r="D6190" s="120" t="s">
        <v>20152</v>
      </c>
      <c r="E6190" s="120" t="s">
        <v>9124</v>
      </c>
      <c r="F6190" s="120" t="s">
        <v>19438</v>
      </c>
      <c r="G6190" s="135">
        <v>2022</v>
      </c>
      <c r="H6190" s="120" t="s">
        <v>14010</v>
      </c>
      <c r="I6190" s="120" t="s">
        <v>1459</v>
      </c>
    </row>
    <row r="6191" spans="1:9">
      <c r="A6191" s="124">
        <v>860</v>
      </c>
      <c r="B6191" s="117" t="s">
        <v>20153</v>
      </c>
      <c r="C6191" s="119">
        <v>1</v>
      </c>
      <c r="D6191" s="120" t="s">
        <v>20154</v>
      </c>
      <c r="E6191" s="120" t="s">
        <v>9124</v>
      </c>
      <c r="F6191" s="120" t="s">
        <v>19438</v>
      </c>
      <c r="G6191" s="135">
        <v>2022</v>
      </c>
      <c r="H6191" s="120" t="s">
        <v>11778</v>
      </c>
      <c r="I6191" s="120" t="s">
        <v>1459</v>
      </c>
    </row>
    <row r="6192" spans="1:9">
      <c r="A6192" s="124">
        <v>860</v>
      </c>
      <c r="B6192" s="117" t="s">
        <v>20155</v>
      </c>
      <c r="C6192" s="119">
        <v>1</v>
      </c>
      <c r="D6192" s="120" t="s">
        <v>20156</v>
      </c>
      <c r="E6192" s="120" t="s">
        <v>9124</v>
      </c>
      <c r="F6192" s="120" t="s">
        <v>19438</v>
      </c>
      <c r="G6192" s="135">
        <v>2022</v>
      </c>
      <c r="H6192" s="120" t="s">
        <v>9783</v>
      </c>
      <c r="I6192" s="120" t="s">
        <v>1459</v>
      </c>
    </row>
    <row r="6193" spans="1:9">
      <c r="A6193" s="124">
        <v>860</v>
      </c>
      <c r="B6193" s="117" t="s">
        <v>20157</v>
      </c>
      <c r="C6193" s="119">
        <v>1</v>
      </c>
      <c r="D6193" s="120" t="s">
        <v>20158</v>
      </c>
      <c r="E6193" s="120" t="s">
        <v>9124</v>
      </c>
      <c r="F6193" s="120" t="s">
        <v>19438</v>
      </c>
      <c r="G6193" s="135">
        <v>2021</v>
      </c>
      <c r="H6193" s="120" t="s">
        <v>14010</v>
      </c>
      <c r="I6193" s="120" t="s">
        <v>1459</v>
      </c>
    </row>
    <row r="6194" spans="1:9">
      <c r="A6194" s="124">
        <v>860</v>
      </c>
      <c r="B6194" s="117" t="s">
        <v>20159</v>
      </c>
      <c r="C6194" s="119">
        <v>1</v>
      </c>
      <c r="D6194" s="120" t="s">
        <v>20160</v>
      </c>
      <c r="E6194" s="120" t="s">
        <v>9124</v>
      </c>
      <c r="F6194" s="120" t="s">
        <v>19438</v>
      </c>
      <c r="G6194" s="135">
        <v>2019</v>
      </c>
      <c r="H6194" s="120" t="s">
        <v>8898</v>
      </c>
      <c r="I6194" s="120" t="s">
        <v>1459</v>
      </c>
    </row>
    <row r="6195" spans="1:9">
      <c r="A6195" s="124">
        <v>860</v>
      </c>
      <c r="B6195" s="117" t="s">
        <v>20161</v>
      </c>
      <c r="C6195" s="119">
        <v>1</v>
      </c>
      <c r="D6195" s="120" t="s">
        <v>20162</v>
      </c>
      <c r="E6195" s="120" t="s">
        <v>9124</v>
      </c>
      <c r="F6195" s="120" t="s">
        <v>19438</v>
      </c>
      <c r="G6195" s="135">
        <v>2022</v>
      </c>
      <c r="H6195" s="120" t="s">
        <v>8898</v>
      </c>
      <c r="I6195" s="120" t="s">
        <v>1459</v>
      </c>
    </row>
    <row r="6196" spans="1:9">
      <c r="A6196" s="124">
        <v>860</v>
      </c>
      <c r="B6196" s="117" t="s">
        <v>20163</v>
      </c>
      <c r="C6196" s="119">
        <v>1</v>
      </c>
      <c r="D6196" s="120" t="s">
        <v>20164</v>
      </c>
      <c r="E6196" s="120" t="s">
        <v>9124</v>
      </c>
      <c r="F6196" s="120" t="s">
        <v>19438</v>
      </c>
      <c r="G6196" s="135">
        <v>2021</v>
      </c>
      <c r="H6196" s="120" t="s">
        <v>8898</v>
      </c>
      <c r="I6196" s="120" t="s">
        <v>1459</v>
      </c>
    </row>
    <row r="6197" spans="1:9">
      <c r="A6197" s="124">
        <v>860</v>
      </c>
      <c r="B6197" s="117" t="s">
        <v>20165</v>
      </c>
      <c r="C6197" s="119">
        <v>1</v>
      </c>
      <c r="D6197" s="120" t="s">
        <v>20166</v>
      </c>
      <c r="E6197" s="120" t="s">
        <v>9124</v>
      </c>
      <c r="F6197" s="120" t="s">
        <v>19438</v>
      </c>
      <c r="G6197" s="135">
        <v>2023</v>
      </c>
      <c r="H6197" s="120" t="s">
        <v>8984</v>
      </c>
      <c r="I6197" s="120" t="s">
        <v>1459</v>
      </c>
    </row>
    <row r="6198" spans="1:9">
      <c r="A6198" s="124">
        <v>860</v>
      </c>
      <c r="B6198" s="117" t="s">
        <v>20167</v>
      </c>
      <c r="C6198" s="119">
        <v>1</v>
      </c>
      <c r="D6198" s="120" t="s">
        <v>9123</v>
      </c>
      <c r="E6198" s="120" t="s">
        <v>9124</v>
      </c>
      <c r="F6198" s="120" t="s">
        <v>19438</v>
      </c>
      <c r="G6198" s="135">
        <v>2009</v>
      </c>
      <c r="H6198" s="120" t="s">
        <v>20168</v>
      </c>
      <c r="I6198" s="120" t="s">
        <v>1459</v>
      </c>
    </row>
    <row r="6199" spans="1:9">
      <c r="A6199" s="124">
        <v>860</v>
      </c>
      <c r="B6199" s="117" t="s">
        <v>20169</v>
      </c>
      <c r="C6199" s="119">
        <v>1</v>
      </c>
      <c r="D6199" s="120" t="s">
        <v>20170</v>
      </c>
      <c r="E6199" s="120" t="s">
        <v>9124</v>
      </c>
      <c r="F6199" s="120" t="s">
        <v>19438</v>
      </c>
      <c r="G6199" s="135">
        <v>2023</v>
      </c>
      <c r="H6199" s="120" t="s">
        <v>8984</v>
      </c>
      <c r="I6199" s="120" t="s">
        <v>1459</v>
      </c>
    </row>
    <row r="6200" spans="1:9">
      <c r="A6200" s="124">
        <v>860</v>
      </c>
      <c r="B6200" s="117" t="s">
        <v>20171</v>
      </c>
      <c r="C6200" s="119">
        <v>1</v>
      </c>
      <c r="D6200" s="120" t="s">
        <v>20172</v>
      </c>
      <c r="E6200" s="120" t="s">
        <v>9124</v>
      </c>
      <c r="F6200" s="120" t="s">
        <v>19438</v>
      </c>
      <c r="G6200" s="135">
        <v>2019</v>
      </c>
      <c r="H6200" s="120" t="s">
        <v>9783</v>
      </c>
      <c r="I6200" s="120" t="s">
        <v>1459</v>
      </c>
    </row>
    <row r="6201" spans="1:9">
      <c r="A6201" s="124">
        <v>860</v>
      </c>
      <c r="B6201" s="117" t="s">
        <v>20173</v>
      </c>
      <c r="C6201" s="119">
        <v>1</v>
      </c>
      <c r="D6201" s="120" t="s">
        <v>20174</v>
      </c>
      <c r="E6201" s="120" t="s">
        <v>9124</v>
      </c>
      <c r="F6201" s="120" t="s">
        <v>19438</v>
      </c>
      <c r="G6201" s="135">
        <v>2018</v>
      </c>
      <c r="H6201" s="120" t="s">
        <v>9783</v>
      </c>
      <c r="I6201" s="120" t="s">
        <v>1459</v>
      </c>
    </row>
    <row r="6202" spans="1:9">
      <c r="A6202" s="124">
        <v>860</v>
      </c>
      <c r="B6202" s="117" t="s">
        <v>20175</v>
      </c>
      <c r="C6202" s="119">
        <v>1</v>
      </c>
      <c r="D6202" s="120" t="s">
        <v>20176</v>
      </c>
      <c r="E6202" s="120" t="s">
        <v>9124</v>
      </c>
      <c r="F6202" s="120" t="s">
        <v>19438</v>
      </c>
      <c r="G6202" s="135">
        <v>2020</v>
      </c>
      <c r="H6202" s="120" t="s">
        <v>14010</v>
      </c>
      <c r="I6202" s="120" t="s">
        <v>1459</v>
      </c>
    </row>
    <row r="6203" spans="1:9">
      <c r="A6203" s="124">
        <v>860</v>
      </c>
      <c r="B6203" s="117" t="s">
        <v>20177</v>
      </c>
      <c r="C6203" s="119">
        <v>1</v>
      </c>
      <c r="D6203" s="120" t="s">
        <v>20178</v>
      </c>
      <c r="E6203" s="120" t="s">
        <v>9124</v>
      </c>
      <c r="F6203" s="120" t="s">
        <v>19438</v>
      </c>
      <c r="G6203" s="135">
        <v>2022</v>
      </c>
      <c r="H6203" s="120" t="s">
        <v>14010</v>
      </c>
      <c r="I6203" s="120" t="s">
        <v>1459</v>
      </c>
    </row>
    <row r="6204" spans="1:9">
      <c r="A6204" s="124">
        <v>860</v>
      </c>
      <c r="B6204" s="117" t="s">
        <v>20179</v>
      </c>
      <c r="C6204" s="119">
        <v>1</v>
      </c>
      <c r="D6204" s="120" t="s">
        <v>20180</v>
      </c>
      <c r="E6204" s="120" t="s">
        <v>9124</v>
      </c>
      <c r="F6204" s="120" t="s">
        <v>19438</v>
      </c>
      <c r="G6204" s="135">
        <v>2023</v>
      </c>
      <c r="H6204" s="120" t="s">
        <v>14010</v>
      </c>
      <c r="I6204" s="120" t="s">
        <v>1459</v>
      </c>
    </row>
    <row r="6205" spans="1:9">
      <c r="A6205" s="124">
        <v>860</v>
      </c>
      <c r="B6205" s="117" t="s">
        <v>20181</v>
      </c>
      <c r="C6205" s="119">
        <v>1</v>
      </c>
      <c r="D6205" s="120" t="s">
        <v>9128</v>
      </c>
      <c r="E6205" s="120" t="s">
        <v>9124</v>
      </c>
      <c r="F6205" s="120" t="s">
        <v>19438</v>
      </c>
      <c r="G6205" s="135">
        <v>2011</v>
      </c>
      <c r="H6205" s="120" t="s">
        <v>9012</v>
      </c>
      <c r="I6205" s="120" t="s">
        <v>1459</v>
      </c>
    </row>
    <row r="6206" spans="1:9">
      <c r="A6206" s="124">
        <v>860</v>
      </c>
      <c r="B6206" s="117" t="s">
        <v>20182</v>
      </c>
      <c r="C6206" s="119">
        <v>1</v>
      </c>
      <c r="D6206" s="120" t="s">
        <v>11037</v>
      </c>
      <c r="E6206" s="120" t="s">
        <v>9124</v>
      </c>
      <c r="F6206" s="120" t="s">
        <v>19438</v>
      </c>
      <c r="G6206" s="135">
        <v>2016</v>
      </c>
      <c r="H6206" s="120" t="s">
        <v>9783</v>
      </c>
      <c r="I6206" s="120" t="s">
        <v>1459</v>
      </c>
    </row>
    <row r="6207" spans="1:9">
      <c r="A6207" s="124">
        <v>860</v>
      </c>
      <c r="B6207" s="117" t="s">
        <v>20183</v>
      </c>
      <c r="C6207" s="119">
        <v>1</v>
      </c>
      <c r="D6207" s="120" t="s">
        <v>11039</v>
      </c>
      <c r="E6207" s="120" t="s">
        <v>9124</v>
      </c>
      <c r="F6207" s="120" t="s">
        <v>19438</v>
      </c>
      <c r="G6207" s="135">
        <v>2016</v>
      </c>
      <c r="H6207" s="120" t="s">
        <v>8842</v>
      </c>
      <c r="I6207" s="120" t="s">
        <v>1459</v>
      </c>
    </row>
    <row r="6208" spans="1:9">
      <c r="A6208" s="124">
        <v>860</v>
      </c>
      <c r="B6208" s="117" t="s">
        <v>20184</v>
      </c>
      <c r="C6208" s="119">
        <v>1</v>
      </c>
      <c r="D6208" s="120" t="s">
        <v>20185</v>
      </c>
      <c r="E6208" s="120" t="s">
        <v>9124</v>
      </c>
      <c r="F6208" s="120" t="s">
        <v>19438</v>
      </c>
      <c r="G6208" s="135">
        <v>2017</v>
      </c>
      <c r="H6208" s="120" t="s">
        <v>8984</v>
      </c>
      <c r="I6208" s="120" t="s">
        <v>1459</v>
      </c>
    </row>
    <row r="6209" spans="1:9">
      <c r="A6209" s="124">
        <v>860</v>
      </c>
      <c r="B6209" s="117" t="s">
        <v>20186</v>
      </c>
      <c r="C6209" s="119">
        <v>1</v>
      </c>
      <c r="D6209" s="120" t="s">
        <v>20187</v>
      </c>
      <c r="E6209" s="120" t="s">
        <v>9124</v>
      </c>
      <c r="F6209" s="120" t="s">
        <v>19438</v>
      </c>
      <c r="G6209" s="135">
        <v>2018</v>
      </c>
      <c r="H6209" s="120" t="s">
        <v>11778</v>
      </c>
      <c r="I6209" s="120" t="s">
        <v>1459</v>
      </c>
    </row>
    <row r="6210" spans="1:9">
      <c r="A6210" s="124">
        <v>860</v>
      </c>
      <c r="B6210" s="117" t="s">
        <v>20188</v>
      </c>
      <c r="C6210" s="119">
        <v>1</v>
      </c>
      <c r="D6210" s="120" t="s">
        <v>20189</v>
      </c>
      <c r="E6210" s="120" t="s">
        <v>9124</v>
      </c>
      <c r="F6210" s="120" t="s">
        <v>19438</v>
      </c>
      <c r="G6210" s="135">
        <v>2018</v>
      </c>
      <c r="H6210" s="120" t="s">
        <v>8842</v>
      </c>
      <c r="I6210" s="120" t="s">
        <v>1459</v>
      </c>
    </row>
    <row r="6211" spans="1:9">
      <c r="A6211" s="124">
        <v>860</v>
      </c>
      <c r="B6211" s="117" t="s">
        <v>20190</v>
      </c>
      <c r="C6211" s="119">
        <v>1</v>
      </c>
      <c r="D6211" s="120" t="s">
        <v>9371</v>
      </c>
      <c r="E6211" s="120" t="s">
        <v>9124</v>
      </c>
      <c r="F6211" s="120" t="s">
        <v>19438</v>
      </c>
      <c r="G6211" s="135">
        <v>2014</v>
      </c>
      <c r="H6211" s="120" t="s">
        <v>9372</v>
      </c>
      <c r="I6211" s="120" t="s">
        <v>1459</v>
      </c>
    </row>
    <row r="6212" spans="1:9">
      <c r="A6212" s="124">
        <v>860</v>
      </c>
      <c r="B6212" s="117" t="s">
        <v>20191</v>
      </c>
      <c r="C6212" s="119">
        <v>1</v>
      </c>
      <c r="D6212" s="120" t="s">
        <v>20192</v>
      </c>
      <c r="E6212" s="120" t="s">
        <v>9124</v>
      </c>
      <c r="F6212" s="120" t="s">
        <v>19438</v>
      </c>
      <c r="G6212" s="135">
        <v>2018</v>
      </c>
      <c r="H6212" s="120" t="s">
        <v>14010</v>
      </c>
      <c r="I6212" s="120" t="s">
        <v>1459</v>
      </c>
    </row>
    <row r="6213" spans="1:9">
      <c r="A6213" s="124">
        <v>860</v>
      </c>
      <c r="B6213" s="117" t="s">
        <v>20193</v>
      </c>
      <c r="C6213" s="119">
        <v>2</v>
      </c>
      <c r="D6213" s="120" t="s">
        <v>20194</v>
      </c>
      <c r="E6213" s="120" t="s">
        <v>9124</v>
      </c>
      <c r="F6213" s="120" t="s">
        <v>19438</v>
      </c>
      <c r="G6213" s="135">
        <v>2017</v>
      </c>
      <c r="H6213" s="120" t="s">
        <v>8842</v>
      </c>
      <c r="I6213" s="120" t="s">
        <v>1459</v>
      </c>
    </row>
    <row r="6214" spans="1:9">
      <c r="A6214" s="124">
        <v>860</v>
      </c>
      <c r="B6214" s="117" t="s">
        <v>20195</v>
      </c>
      <c r="C6214" s="119">
        <v>1</v>
      </c>
      <c r="D6214" s="120" t="s">
        <v>20196</v>
      </c>
      <c r="E6214" s="120" t="s">
        <v>9124</v>
      </c>
      <c r="F6214" s="120" t="s">
        <v>19438</v>
      </c>
      <c r="G6214" s="135">
        <v>2019</v>
      </c>
      <c r="H6214" s="120" t="s">
        <v>8898</v>
      </c>
      <c r="I6214" s="120" t="s">
        <v>1459</v>
      </c>
    </row>
    <row r="6215" spans="1:9">
      <c r="A6215" s="124">
        <v>860</v>
      </c>
      <c r="B6215" s="117" t="s">
        <v>20197</v>
      </c>
      <c r="C6215" s="119">
        <v>1</v>
      </c>
      <c r="D6215" s="120" t="s">
        <v>20198</v>
      </c>
      <c r="E6215" s="120" t="s">
        <v>9124</v>
      </c>
      <c r="F6215" s="120" t="s">
        <v>19438</v>
      </c>
      <c r="G6215" s="135">
        <v>2020</v>
      </c>
      <c r="H6215" s="120" t="s">
        <v>14010</v>
      </c>
      <c r="I6215" s="120" t="s">
        <v>1459</v>
      </c>
    </row>
    <row r="6216" spans="1:9">
      <c r="A6216" s="124">
        <v>860</v>
      </c>
      <c r="B6216" s="117" t="s">
        <v>20199</v>
      </c>
      <c r="C6216" s="119">
        <v>1</v>
      </c>
      <c r="D6216" s="120" t="s">
        <v>20200</v>
      </c>
      <c r="E6216" s="120" t="s">
        <v>9124</v>
      </c>
      <c r="F6216" s="120" t="s">
        <v>19438</v>
      </c>
      <c r="G6216" s="135">
        <v>2020</v>
      </c>
      <c r="H6216" s="120" t="s">
        <v>14010</v>
      </c>
      <c r="I6216" s="120" t="s">
        <v>1459</v>
      </c>
    </row>
    <row r="6217" spans="1:9">
      <c r="A6217" s="124">
        <v>860</v>
      </c>
      <c r="B6217" s="117" t="s">
        <v>20201</v>
      </c>
      <c r="C6217" s="119">
        <v>1</v>
      </c>
      <c r="D6217" s="120" t="s">
        <v>20202</v>
      </c>
      <c r="E6217" s="120" t="s">
        <v>9124</v>
      </c>
      <c r="F6217" s="120" t="s">
        <v>19438</v>
      </c>
      <c r="G6217" s="135">
        <v>2020</v>
      </c>
      <c r="H6217" s="120" t="s">
        <v>8898</v>
      </c>
      <c r="I6217" s="120" t="s">
        <v>1459</v>
      </c>
    </row>
    <row r="6218" spans="1:9">
      <c r="A6218" s="124">
        <v>860</v>
      </c>
      <c r="B6218" s="117" t="s">
        <v>20203</v>
      </c>
      <c r="C6218" s="119">
        <v>1</v>
      </c>
      <c r="D6218" s="120" t="s">
        <v>20204</v>
      </c>
      <c r="E6218" s="120" t="s">
        <v>9124</v>
      </c>
      <c r="F6218" s="120" t="s">
        <v>19438</v>
      </c>
      <c r="G6218" s="135">
        <v>2021</v>
      </c>
      <c r="H6218" s="120" t="s">
        <v>14010</v>
      </c>
      <c r="I6218" s="120" t="s">
        <v>1459</v>
      </c>
    </row>
    <row r="6219" spans="1:9">
      <c r="A6219" s="124">
        <v>860</v>
      </c>
      <c r="B6219" s="117" t="s">
        <v>20205</v>
      </c>
      <c r="C6219" s="119">
        <v>1</v>
      </c>
      <c r="D6219" s="120" t="s">
        <v>20206</v>
      </c>
      <c r="E6219" s="120" t="s">
        <v>9124</v>
      </c>
      <c r="F6219" s="120" t="s">
        <v>19438</v>
      </c>
      <c r="G6219" s="135">
        <v>2018</v>
      </c>
      <c r="H6219" s="120" t="s">
        <v>9783</v>
      </c>
      <c r="I6219" s="120" t="s">
        <v>1459</v>
      </c>
    </row>
    <row r="6220" spans="1:9">
      <c r="A6220" s="124">
        <v>860</v>
      </c>
      <c r="B6220" s="117" t="s">
        <v>20207</v>
      </c>
      <c r="C6220" s="119">
        <v>1</v>
      </c>
      <c r="D6220" s="120" t="s">
        <v>20208</v>
      </c>
      <c r="E6220" s="120" t="s">
        <v>9124</v>
      </c>
      <c r="F6220" s="120" t="s">
        <v>19438</v>
      </c>
      <c r="G6220" s="135">
        <v>2019</v>
      </c>
      <c r="H6220" s="120" t="s">
        <v>12466</v>
      </c>
      <c r="I6220" s="120" t="s">
        <v>1459</v>
      </c>
    </row>
    <row r="6221" spans="1:9">
      <c r="A6221" s="124">
        <v>860</v>
      </c>
      <c r="B6221" s="117" t="s">
        <v>20209</v>
      </c>
      <c r="C6221" s="119">
        <v>1</v>
      </c>
      <c r="D6221" s="120" t="s">
        <v>20210</v>
      </c>
      <c r="E6221" s="120" t="s">
        <v>9124</v>
      </c>
      <c r="F6221" s="120" t="s">
        <v>19438</v>
      </c>
      <c r="G6221" s="135">
        <v>2021</v>
      </c>
      <c r="H6221" s="120" t="s">
        <v>14010</v>
      </c>
      <c r="I6221" s="120" t="s">
        <v>1459</v>
      </c>
    </row>
    <row r="6222" spans="1:9">
      <c r="A6222" s="124">
        <v>860</v>
      </c>
      <c r="B6222" s="117" t="s">
        <v>20211</v>
      </c>
      <c r="C6222" s="119">
        <v>1</v>
      </c>
      <c r="D6222" s="120" t="s">
        <v>20212</v>
      </c>
      <c r="E6222" s="120" t="s">
        <v>9124</v>
      </c>
      <c r="F6222" s="120" t="s">
        <v>19438</v>
      </c>
      <c r="G6222" s="135">
        <v>2021</v>
      </c>
      <c r="H6222" s="120" t="s">
        <v>14010</v>
      </c>
      <c r="I6222" s="120" t="s">
        <v>1459</v>
      </c>
    </row>
    <row r="6223" spans="1:9">
      <c r="A6223" s="124">
        <v>860</v>
      </c>
      <c r="B6223" s="117" t="s">
        <v>20213</v>
      </c>
      <c r="C6223" s="119">
        <v>1</v>
      </c>
      <c r="D6223" s="120" t="s">
        <v>20214</v>
      </c>
      <c r="E6223" s="120" t="s">
        <v>9124</v>
      </c>
      <c r="F6223" s="120" t="s">
        <v>19438</v>
      </c>
      <c r="G6223" s="135">
        <v>2019</v>
      </c>
      <c r="H6223" s="120" t="s">
        <v>14010</v>
      </c>
      <c r="I6223" s="120" t="s">
        <v>1459</v>
      </c>
    </row>
    <row r="6224" spans="1:9">
      <c r="A6224" s="124">
        <v>860</v>
      </c>
      <c r="B6224" s="117" t="s">
        <v>20215</v>
      </c>
      <c r="C6224" s="119">
        <v>1</v>
      </c>
      <c r="D6224" s="120" t="s">
        <v>20216</v>
      </c>
      <c r="E6224" s="120" t="s">
        <v>9124</v>
      </c>
      <c r="F6224" s="120" t="s">
        <v>19438</v>
      </c>
      <c r="G6224" s="135">
        <v>2019</v>
      </c>
      <c r="H6224" s="120" t="s">
        <v>8842</v>
      </c>
      <c r="I6224" s="120" t="s">
        <v>1459</v>
      </c>
    </row>
    <row r="6225" spans="1:10">
      <c r="A6225" s="124">
        <v>860</v>
      </c>
      <c r="B6225" s="117" t="s">
        <v>20217</v>
      </c>
      <c r="C6225" s="119">
        <v>1</v>
      </c>
      <c r="D6225" s="120" t="s">
        <v>20218</v>
      </c>
      <c r="E6225" s="120" t="s">
        <v>9124</v>
      </c>
      <c r="F6225" s="120" t="s">
        <v>19438</v>
      </c>
      <c r="G6225" s="135">
        <v>2020</v>
      </c>
      <c r="H6225" s="120" t="s">
        <v>14010</v>
      </c>
      <c r="I6225" s="120" t="s">
        <v>1459</v>
      </c>
    </row>
    <row r="6226" spans="1:10">
      <c r="A6226" s="124">
        <v>860</v>
      </c>
      <c r="B6226" s="117" t="s">
        <v>20219</v>
      </c>
      <c r="C6226" s="119">
        <v>1</v>
      </c>
      <c r="D6226" s="120" t="s">
        <v>20220</v>
      </c>
      <c r="E6226" s="120" t="s">
        <v>9124</v>
      </c>
      <c r="F6226" s="120" t="s">
        <v>19438</v>
      </c>
      <c r="G6226" s="135">
        <v>2021</v>
      </c>
      <c r="H6226" s="120" t="s">
        <v>14010</v>
      </c>
      <c r="I6226" s="120" t="s">
        <v>1459</v>
      </c>
    </row>
    <row r="6227" spans="1:10">
      <c r="A6227" s="124">
        <v>860</v>
      </c>
      <c r="B6227" s="117" t="s">
        <v>20221</v>
      </c>
      <c r="C6227" s="119">
        <v>1</v>
      </c>
      <c r="D6227" s="120" t="s">
        <v>20222</v>
      </c>
      <c r="E6227" s="120" t="s">
        <v>9124</v>
      </c>
      <c r="F6227" s="120" t="s">
        <v>19438</v>
      </c>
      <c r="G6227" s="135">
        <v>2021</v>
      </c>
      <c r="H6227" s="120" t="s">
        <v>14010</v>
      </c>
      <c r="I6227" s="120" t="s">
        <v>1459</v>
      </c>
    </row>
    <row r="6228" spans="1:10">
      <c r="A6228" s="124">
        <v>860</v>
      </c>
      <c r="B6228" s="117" t="s">
        <v>20223</v>
      </c>
      <c r="C6228" s="119">
        <v>1</v>
      </c>
      <c r="D6228" s="120" t="s">
        <v>20224</v>
      </c>
      <c r="E6228" s="120" t="s">
        <v>9124</v>
      </c>
      <c r="F6228" s="120" t="s">
        <v>19438</v>
      </c>
      <c r="G6228" s="135">
        <v>2022</v>
      </c>
      <c r="H6228" s="120" t="s">
        <v>8842</v>
      </c>
      <c r="I6228" s="120" t="s">
        <v>1459</v>
      </c>
    </row>
    <row r="6229" spans="1:10">
      <c r="A6229" s="124">
        <v>860</v>
      </c>
      <c r="B6229" s="117" t="s">
        <v>20225</v>
      </c>
      <c r="C6229" s="119">
        <v>1</v>
      </c>
      <c r="D6229" s="120" t="s">
        <v>20226</v>
      </c>
      <c r="E6229" s="120" t="s">
        <v>9124</v>
      </c>
      <c r="F6229" s="120" t="s">
        <v>19438</v>
      </c>
      <c r="G6229" s="135">
        <v>2022</v>
      </c>
      <c r="H6229" s="120" t="s">
        <v>11778</v>
      </c>
      <c r="I6229" s="120" t="s">
        <v>1459</v>
      </c>
    </row>
    <row r="6230" spans="1:10">
      <c r="A6230" s="124">
        <v>860</v>
      </c>
      <c r="B6230" s="117" t="s">
        <v>20227</v>
      </c>
      <c r="C6230" s="119">
        <v>1</v>
      </c>
      <c r="D6230" s="120" t="s">
        <v>20228</v>
      </c>
      <c r="E6230" s="120" t="s">
        <v>20229</v>
      </c>
      <c r="F6230" s="120" t="s">
        <v>19438</v>
      </c>
      <c r="G6230" s="135">
        <v>2020</v>
      </c>
      <c r="H6230" s="120" t="s">
        <v>8898</v>
      </c>
      <c r="I6230" s="120" t="s">
        <v>1459</v>
      </c>
    </row>
    <row r="6231" spans="1:10">
      <c r="A6231" s="124">
        <v>860</v>
      </c>
      <c r="B6231" s="117" t="s">
        <v>20230</v>
      </c>
      <c r="C6231" s="119">
        <v>1</v>
      </c>
      <c r="D6231" s="120" t="s">
        <v>20231</v>
      </c>
      <c r="E6231" s="120" t="s">
        <v>20229</v>
      </c>
      <c r="F6231" s="120" t="s">
        <v>19438</v>
      </c>
      <c r="G6231" s="135">
        <v>2018</v>
      </c>
      <c r="H6231" s="120" t="s">
        <v>8898</v>
      </c>
      <c r="I6231" s="120" t="s">
        <v>1459</v>
      </c>
    </row>
    <row r="6232" spans="1:10">
      <c r="A6232" s="124">
        <v>860</v>
      </c>
      <c r="B6232" s="117" t="s">
        <v>20232</v>
      </c>
      <c r="C6232" s="119">
        <v>1</v>
      </c>
      <c r="D6232" s="120" t="s">
        <v>20233</v>
      </c>
      <c r="E6232" s="120" t="s">
        <v>20229</v>
      </c>
      <c r="F6232" s="120" t="s">
        <v>19438</v>
      </c>
      <c r="G6232" s="135">
        <v>2022</v>
      </c>
      <c r="H6232" s="120" t="s">
        <v>8898</v>
      </c>
      <c r="I6232" s="120" t="s">
        <v>1459</v>
      </c>
    </row>
    <row r="6233" spans="1:10">
      <c r="A6233" s="124">
        <v>860</v>
      </c>
      <c r="B6233" s="117" t="s">
        <v>20234</v>
      </c>
      <c r="C6233" s="119">
        <v>1</v>
      </c>
      <c r="D6233" s="120" t="s">
        <v>20235</v>
      </c>
      <c r="E6233" s="120" t="s">
        <v>20229</v>
      </c>
      <c r="F6233" s="120" t="s">
        <v>19438</v>
      </c>
      <c r="G6233" s="135">
        <v>2018</v>
      </c>
      <c r="H6233" s="120" t="s">
        <v>8898</v>
      </c>
      <c r="I6233" s="120" t="s">
        <v>1459</v>
      </c>
    </row>
    <row r="6234" spans="1:10" s="130" customFormat="1">
      <c r="A6234" s="129">
        <v>860</v>
      </c>
      <c r="B6234" s="121" t="s">
        <v>20236</v>
      </c>
      <c r="C6234" s="128">
        <v>0</v>
      </c>
      <c r="D6234" s="130" t="s">
        <v>20237</v>
      </c>
      <c r="E6234" s="130" t="s">
        <v>20229</v>
      </c>
      <c r="F6234" s="130" t="s">
        <v>19438</v>
      </c>
      <c r="G6234" s="136">
        <v>2020</v>
      </c>
      <c r="H6234" s="130" t="s">
        <v>8898</v>
      </c>
      <c r="I6234" s="130" t="s">
        <v>1459</v>
      </c>
      <c r="J6234" s="131" t="s">
        <v>12277</v>
      </c>
    </row>
    <row r="6235" spans="1:10">
      <c r="A6235" s="124">
        <v>860</v>
      </c>
      <c r="B6235" s="117" t="s">
        <v>20238</v>
      </c>
      <c r="C6235" s="119">
        <v>1</v>
      </c>
      <c r="D6235" s="120" t="s">
        <v>20239</v>
      </c>
      <c r="E6235" s="120" t="s">
        <v>20240</v>
      </c>
      <c r="F6235" s="120" t="s">
        <v>19438</v>
      </c>
      <c r="G6235" s="135">
        <v>2019</v>
      </c>
      <c r="H6235" s="120" t="s">
        <v>8898</v>
      </c>
      <c r="I6235" s="120" t="s">
        <v>1459</v>
      </c>
    </row>
    <row r="6236" spans="1:10">
      <c r="A6236" s="124">
        <v>860</v>
      </c>
      <c r="B6236" s="117" t="s">
        <v>20241</v>
      </c>
      <c r="C6236" s="119">
        <v>1</v>
      </c>
      <c r="D6236" s="120" t="s">
        <v>20242</v>
      </c>
      <c r="E6236" s="120" t="s">
        <v>20243</v>
      </c>
      <c r="F6236" s="120" t="s">
        <v>19438</v>
      </c>
      <c r="G6236" s="135">
        <v>2021</v>
      </c>
      <c r="H6236" s="120" t="s">
        <v>1543</v>
      </c>
      <c r="I6236" s="120" t="s">
        <v>1459</v>
      </c>
    </row>
    <row r="6237" spans="1:10">
      <c r="A6237" s="124">
        <v>860</v>
      </c>
      <c r="B6237" s="117" t="s">
        <v>20244</v>
      </c>
      <c r="C6237" s="119">
        <v>1</v>
      </c>
      <c r="D6237" s="120" t="s">
        <v>20245</v>
      </c>
      <c r="E6237" s="120" t="s">
        <v>20246</v>
      </c>
      <c r="F6237" s="120" t="s">
        <v>19438</v>
      </c>
      <c r="G6237" s="135">
        <v>2021</v>
      </c>
      <c r="H6237" s="120" t="s">
        <v>8898</v>
      </c>
      <c r="I6237" s="120" t="s">
        <v>1459</v>
      </c>
    </row>
    <row r="6238" spans="1:10">
      <c r="A6238" s="124">
        <v>860</v>
      </c>
      <c r="B6238" s="117" t="s">
        <v>20247</v>
      </c>
      <c r="C6238" s="119">
        <v>1</v>
      </c>
      <c r="D6238" s="120" t="s">
        <v>20248</v>
      </c>
      <c r="E6238" s="120" t="s">
        <v>20249</v>
      </c>
      <c r="F6238" s="120" t="s">
        <v>19438</v>
      </c>
      <c r="G6238" s="135">
        <v>2021</v>
      </c>
      <c r="H6238" s="120" t="s">
        <v>8898</v>
      </c>
      <c r="I6238" s="120" t="s">
        <v>1459</v>
      </c>
    </row>
    <row r="6239" spans="1:10">
      <c r="A6239" s="124">
        <v>860</v>
      </c>
      <c r="B6239" s="117" t="s">
        <v>20250</v>
      </c>
      <c r="C6239" s="119">
        <v>1</v>
      </c>
      <c r="D6239" s="120" t="s">
        <v>9131</v>
      </c>
      <c r="E6239" s="120" t="s">
        <v>9133</v>
      </c>
      <c r="F6239" s="120" t="s">
        <v>19438</v>
      </c>
      <c r="G6239" s="135">
        <v>2010</v>
      </c>
      <c r="H6239" s="120" t="s">
        <v>9090</v>
      </c>
      <c r="I6239" s="120" t="s">
        <v>1459</v>
      </c>
    </row>
    <row r="6240" spans="1:10">
      <c r="A6240" s="124">
        <v>860</v>
      </c>
      <c r="B6240" s="117" t="s">
        <v>20251</v>
      </c>
      <c r="C6240" s="119">
        <v>1</v>
      </c>
      <c r="D6240" s="120" t="s">
        <v>20252</v>
      </c>
      <c r="E6240" s="120" t="s">
        <v>9133</v>
      </c>
      <c r="F6240" s="120" t="s">
        <v>19438</v>
      </c>
      <c r="G6240" s="135">
        <v>2021</v>
      </c>
      <c r="H6240" s="120" t="s">
        <v>9314</v>
      </c>
      <c r="I6240" s="120" t="s">
        <v>1459</v>
      </c>
    </row>
    <row r="6241" spans="1:9">
      <c r="A6241" s="124">
        <v>860</v>
      </c>
      <c r="B6241" s="117" t="s">
        <v>20253</v>
      </c>
      <c r="C6241" s="119">
        <v>1</v>
      </c>
      <c r="D6241" s="120" t="s">
        <v>20254</v>
      </c>
      <c r="E6241" s="120" t="s">
        <v>20255</v>
      </c>
      <c r="F6241" s="120" t="s">
        <v>19438</v>
      </c>
      <c r="G6241" s="135">
        <v>2021</v>
      </c>
      <c r="H6241" s="120" t="s">
        <v>8854</v>
      </c>
      <c r="I6241" s="120" t="s">
        <v>1459</v>
      </c>
    </row>
    <row r="6242" spans="1:9">
      <c r="A6242" s="124">
        <v>860</v>
      </c>
      <c r="B6242" s="117" t="s">
        <v>20256</v>
      </c>
      <c r="C6242" s="119">
        <v>1</v>
      </c>
      <c r="D6242" s="120" t="s">
        <v>20257</v>
      </c>
      <c r="E6242" s="120" t="s">
        <v>20258</v>
      </c>
      <c r="F6242" s="120" t="s">
        <v>19438</v>
      </c>
      <c r="G6242" s="135">
        <v>2021</v>
      </c>
      <c r="H6242" s="120" t="s">
        <v>8854</v>
      </c>
      <c r="I6242" s="120" t="s">
        <v>1459</v>
      </c>
    </row>
    <row r="6243" spans="1:9">
      <c r="A6243" s="124">
        <v>860</v>
      </c>
      <c r="B6243" s="117" t="s">
        <v>20259</v>
      </c>
      <c r="C6243" s="119">
        <v>1</v>
      </c>
      <c r="D6243" s="120" t="s">
        <v>20260</v>
      </c>
      <c r="E6243" s="120" t="s">
        <v>20261</v>
      </c>
      <c r="F6243" s="120" t="s">
        <v>19438</v>
      </c>
      <c r="G6243" s="135">
        <v>2021</v>
      </c>
      <c r="H6243" s="120" t="s">
        <v>8854</v>
      </c>
      <c r="I6243" s="120" t="s">
        <v>1459</v>
      </c>
    </row>
    <row r="6244" spans="1:9">
      <c r="A6244" s="124">
        <v>860</v>
      </c>
      <c r="B6244" s="117" t="s">
        <v>20262</v>
      </c>
      <c r="C6244" s="119">
        <v>1</v>
      </c>
      <c r="D6244" s="120" t="s">
        <v>9414</v>
      </c>
      <c r="E6244" s="120" t="s">
        <v>9415</v>
      </c>
      <c r="F6244" s="120" t="s">
        <v>19438</v>
      </c>
      <c r="G6244" s="135">
        <v>2015</v>
      </c>
      <c r="H6244" s="120" t="s">
        <v>8842</v>
      </c>
      <c r="I6244" s="120" t="s">
        <v>1459</v>
      </c>
    </row>
    <row r="6245" spans="1:9">
      <c r="A6245" s="124">
        <v>860</v>
      </c>
      <c r="B6245" s="117" t="s">
        <v>20263</v>
      </c>
      <c r="C6245" s="119">
        <v>1</v>
      </c>
      <c r="D6245" s="120" t="s">
        <v>11824</v>
      </c>
      <c r="E6245" s="120" t="s">
        <v>9415</v>
      </c>
      <c r="F6245" s="120" t="s">
        <v>19438</v>
      </c>
      <c r="G6245" s="135">
        <v>2021</v>
      </c>
      <c r="H6245" s="120" t="s">
        <v>8898</v>
      </c>
      <c r="I6245" s="120" t="s">
        <v>1459</v>
      </c>
    </row>
    <row r="6246" spans="1:9">
      <c r="A6246" s="124">
        <v>860</v>
      </c>
      <c r="B6246" s="117" t="s">
        <v>20264</v>
      </c>
      <c r="C6246" s="119">
        <v>1</v>
      </c>
      <c r="D6246" s="120" t="s">
        <v>20265</v>
      </c>
      <c r="E6246" s="120" t="s">
        <v>20266</v>
      </c>
      <c r="F6246" s="120" t="s">
        <v>19438</v>
      </c>
      <c r="G6246" s="135">
        <v>2018</v>
      </c>
      <c r="H6246" s="120" t="s">
        <v>8842</v>
      </c>
      <c r="I6246" s="120" t="s">
        <v>1459</v>
      </c>
    </row>
    <row r="6247" spans="1:9">
      <c r="A6247" s="124">
        <v>860</v>
      </c>
      <c r="B6247" s="117" t="s">
        <v>20267</v>
      </c>
      <c r="C6247" s="119">
        <v>1</v>
      </c>
      <c r="D6247" s="120" t="s">
        <v>20268</v>
      </c>
      <c r="E6247" s="120" t="s">
        <v>20269</v>
      </c>
      <c r="F6247" s="120" t="s">
        <v>19438</v>
      </c>
      <c r="G6247" s="135">
        <v>2022</v>
      </c>
      <c r="H6247" s="120" t="s">
        <v>11529</v>
      </c>
      <c r="I6247" s="120" t="s">
        <v>1459</v>
      </c>
    </row>
    <row r="6248" spans="1:9">
      <c r="A6248" s="124">
        <v>860</v>
      </c>
      <c r="B6248" s="117" t="s">
        <v>20270</v>
      </c>
      <c r="C6248" s="119">
        <v>1</v>
      </c>
      <c r="D6248" s="120" t="s">
        <v>20271</v>
      </c>
      <c r="E6248" s="120" t="s">
        <v>20269</v>
      </c>
      <c r="F6248" s="120" t="s">
        <v>19438</v>
      </c>
      <c r="G6248" s="135">
        <v>2022</v>
      </c>
      <c r="H6248" s="120" t="s">
        <v>11529</v>
      </c>
      <c r="I6248" s="120" t="s">
        <v>1459</v>
      </c>
    </row>
    <row r="6249" spans="1:9">
      <c r="A6249" s="124">
        <v>860</v>
      </c>
      <c r="B6249" s="117" t="s">
        <v>20272</v>
      </c>
      <c r="C6249" s="119">
        <v>1</v>
      </c>
      <c r="D6249" s="120" t="s">
        <v>20273</v>
      </c>
      <c r="E6249" s="120" t="s">
        <v>20269</v>
      </c>
      <c r="F6249" s="120" t="s">
        <v>19438</v>
      </c>
      <c r="G6249" s="135">
        <v>2024</v>
      </c>
      <c r="H6249" s="120" t="s">
        <v>11529</v>
      </c>
      <c r="I6249" s="120" t="s">
        <v>1459</v>
      </c>
    </row>
    <row r="6250" spans="1:9">
      <c r="A6250" s="124">
        <v>860</v>
      </c>
      <c r="B6250" s="117" t="s">
        <v>20274</v>
      </c>
      <c r="C6250" s="119">
        <v>1</v>
      </c>
      <c r="D6250" s="120" t="s">
        <v>20275</v>
      </c>
      <c r="E6250" s="120" t="s">
        <v>20269</v>
      </c>
      <c r="F6250" s="120" t="s">
        <v>19438</v>
      </c>
      <c r="G6250" s="135">
        <v>2025</v>
      </c>
      <c r="H6250" s="120" t="s">
        <v>11529</v>
      </c>
      <c r="I6250" s="120" t="s">
        <v>1459</v>
      </c>
    </row>
    <row r="6251" spans="1:9">
      <c r="A6251" s="124">
        <v>860</v>
      </c>
      <c r="B6251" s="117" t="s">
        <v>20276</v>
      </c>
      <c r="C6251" s="119">
        <v>1</v>
      </c>
      <c r="D6251" s="120" t="s">
        <v>20277</v>
      </c>
      <c r="E6251" s="120" t="s">
        <v>20278</v>
      </c>
      <c r="F6251" s="120" t="s">
        <v>19438</v>
      </c>
      <c r="G6251" s="135">
        <v>2022</v>
      </c>
      <c r="H6251" s="120" t="s">
        <v>11529</v>
      </c>
      <c r="I6251" s="120" t="s">
        <v>1459</v>
      </c>
    </row>
    <row r="6252" spans="1:9">
      <c r="A6252" s="124">
        <v>860</v>
      </c>
      <c r="B6252" s="117" t="s">
        <v>20279</v>
      </c>
      <c r="C6252" s="119">
        <v>1</v>
      </c>
      <c r="D6252" s="120" t="s">
        <v>9335</v>
      </c>
      <c r="E6252" s="120" t="s">
        <v>9336</v>
      </c>
      <c r="F6252" s="120" t="s">
        <v>19438</v>
      </c>
      <c r="G6252" s="135">
        <v>2014</v>
      </c>
      <c r="H6252" s="120" t="s">
        <v>9783</v>
      </c>
      <c r="I6252" s="120" t="s">
        <v>1459</v>
      </c>
    </row>
    <row r="6253" spans="1:9">
      <c r="A6253" s="124">
        <v>860</v>
      </c>
      <c r="B6253" s="117" t="s">
        <v>20280</v>
      </c>
      <c r="C6253" s="119">
        <v>1</v>
      </c>
      <c r="D6253" s="120" t="s">
        <v>20281</v>
      </c>
      <c r="E6253" s="120" t="s">
        <v>9336</v>
      </c>
      <c r="F6253" s="120" t="s">
        <v>19438</v>
      </c>
      <c r="G6253" s="135">
        <v>2021</v>
      </c>
      <c r="H6253" s="120" t="s">
        <v>8842</v>
      </c>
      <c r="I6253" s="120" t="s">
        <v>1459</v>
      </c>
    </row>
    <row r="6254" spans="1:9">
      <c r="A6254" s="124">
        <v>860</v>
      </c>
      <c r="B6254" s="117" t="s">
        <v>20282</v>
      </c>
      <c r="C6254" s="119">
        <v>1</v>
      </c>
      <c r="D6254" s="120" t="s">
        <v>9449</v>
      </c>
      <c r="E6254" s="120" t="s">
        <v>20283</v>
      </c>
      <c r="F6254" s="120" t="s">
        <v>19438</v>
      </c>
      <c r="G6254" s="135">
        <v>2014</v>
      </c>
      <c r="H6254" s="120" t="s">
        <v>9783</v>
      </c>
      <c r="I6254" s="120" t="s">
        <v>1459</v>
      </c>
    </row>
    <row r="6255" spans="1:9">
      <c r="A6255" s="124">
        <v>860</v>
      </c>
      <c r="B6255" s="117" t="s">
        <v>20284</v>
      </c>
      <c r="C6255" s="119">
        <v>1</v>
      </c>
      <c r="D6255" s="120" t="s">
        <v>10389</v>
      </c>
      <c r="E6255" s="120" t="s">
        <v>20285</v>
      </c>
      <c r="F6255" s="120" t="s">
        <v>19438</v>
      </c>
      <c r="G6255" s="135">
        <v>2016</v>
      </c>
      <c r="H6255" s="120" t="s">
        <v>12466</v>
      </c>
      <c r="I6255" s="120" t="s">
        <v>1459</v>
      </c>
    </row>
    <row r="6256" spans="1:9">
      <c r="A6256" s="124">
        <v>860</v>
      </c>
      <c r="B6256" s="117" t="s">
        <v>20286</v>
      </c>
      <c r="C6256" s="119">
        <v>1</v>
      </c>
      <c r="D6256" s="120" t="s">
        <v>20287</v>
      </c>
      <c r="E6256" s="120" t="s">
        <v>20288</v>
      </c>
      <c r="F6256" s="120" t="s">
        <v>19438</v>
      </c>
      <c r="G6256" s="135">
        <v>2023</v>
      </c>
      <c r="H6256" s="120" t="s">
        <v>20289</v>
      </c>
      <c r="I6256" s="120" t="s">
        <v>1459</v>
      </c>
    </row>
    <row r="6257" spans="1:9">
      <c r="A6257" s="124">
        <v>860</v>
      </c>
      <c r="B6257" s="117" t="s">
        <v>20290</v>
      </c>
      <c r="C6257" s="119">
        <v>1</v>
      </c>
      <c r="D6257" s="120" t="s">
        <v>20291</v>
      </c>
      <c r="E6257" s="120" t="s">
        <v>20292</v>
      </c>
      <c r="F6257" s="120" t="s">
        <v>19438</v>
      </c>
      <c r="G6257" s="135">
        <v>2019</v>
      </c>
      <c r="H6257" s="120" t="s">
        <v>14010</v>
      </c>
      <c r="I6257" s="120" t="s">
        <v>1459</v>
      </c>
    </row>
    <row r="6258" spans="1:9">
      <c r="A6258" s="124">
        <v>860</v>
      </c>
      <c r="B6258" s="120" t="s">
        <v>20293</v>
      </c>
      <c r="C6258" s="132">
        <v>1</v>
      </c>
      <c r="D6258" s="120" t="s">
        <v>20294</v>
      </c>
      <c r="E6258" s="120" t="s">
        <v>20295</v>
      </c>
      <c r="F6258" s="120" t="s">
        <v>19438</v>
      </c>
      <c r="G6258" s="135">
        <v>2022</v>
      </c>
      <c r="H6258" s="120" t="s">
        <v>14010</v>
      </c>
      <c r="I6258" s="120" t="s">
        <v>1459</v>
      </c>
    </row>
    <row r="6259" spans="1:9">
      <c r="A6259" s="124">
        <v>860</v>
      </c>
      <c r="B6259" s="120" t="s">
        <v>20296</v>
      </c>
      <c r="C6259" s="132">
        <v>1</v>
      </c>
      <c r="D6259" s="120" t="s">
        <v>11075</v>
      </c>
      <c r="E6259" s="120" t="s">
        <v>20297</v>
      </c>
      <c r="F6259" s="120" t="s">
        <v>19438</v>
      </c>
      <c r="G6259" s="135">
        <v>2017</v>
      </c>
      <c r="H6259" s="120" t="s">
        <v>20298</v>
      </c>
      <c r="I6259" s="120" t="s">
        <v>1459</v>
      </c>
    </row>
    <row r="6260" spans="1:9">
      <c r="A6260" s="124">
        <v>860</v>
      </c>
      <c r="B6260" s="120" t="s">
        <v>20299</v>
      </c>
      <c r="C6260" s="132">
        <v>1</v>
      </c>
      <c r="D6260" s="120" t="s">
        <v>20300</v>
      </c>
      <c r="E6260" s="120" t="s">
        <v>20301</v>
      </c>
      <c r="F6260" s="120" t="s">
        <v>19438</v>
      </c>
      <c r="G6260" s="135">
        <v>2021</v>
      </c>
      <c r="H6260" s="120" t="s">
        <v>9314</v>
      </c>
      <c r="I6260" s="120" t="s">
        <v>1459</v>
      </c>
    </row>
    <row r="6261" spans="1:9">
      <c r="A6261" s="124">
        <v>860</v>
      </c>
      <c r="B6261" s="120" t="s">
        <v>20302</v>
      </c>
      <c r="C6261" s="132">
        <v>1</v>
      </c>
      <c r="D6261" s="120" t="s">
        <v>20303</v>
      </c>
      <c r="E6261" s="120" t="s">
        <v>20301</v>
      </c>
      <c r="F6261" s="120" t="s">
        <v>19438</v>
      </c>
      <c r="G6261" s="135">
        <v>2024</v>
      </c>
      <c r="H6261" s="120" t="s">
        <v>8854</v>
      </c>
      <c r="I6261" s="120" t="s">
        <v>1459</v>
      </c>
    </row>
    <row r="6262" spans="1:9">
      <c r="A6262" s="124">
        <v>860</v>
      </c>
      <c r="B6262" s="120" t="s">
        <v>20304</v>
      </c>
      <c r="C6262" s="132">
        <v>1</v>
      </c>
      <c r="D6262" s="120" t="s">
        <v>20305</v>
      </c>
      <c r="E6262" s="120" t="s">
        <v>20301</v>
      </c>
      <c r="F6262" s="120" t="s">
        <v>19438</v>
      </c>
      <c r="G6262" s="135">
        <v>2024</v>
      </c>
      <c r="H6262" s="120" t="s">
        <v>8854</v>
      </c>
      <c r="I6262" s="120" t="s">
        <v>1459</v>
      </c>
    </row>
    <row r="6263" spans="1:9">
      <c r="A6263" s="124">
        <v>860</v>
      </c>
      <c r="B6263" s="120" t="s">
        <v>20306</v>
      </c>
      <c r="C6263" s="132">
        <v>1</v>
      </c>
      <c r="D6263" s="120" t="s">
        <v>20307</v>
      </c>
      <c r="E6263" s="120" t="s">
        <v>20301</v>
      </c>
      <c r="F6263" s="120" t="s">
        <v>19438</v>
      </c>
      <c r="G6263" s="135">
        <v>2020</v>
      </c>
      <c r="H6263" s="120" t="s">
        <v>8854</v>
      </c>
      <c r="I6263" s="120" t="s">
        <v>1459</v>
      </c>
    </row>
    <row r="6264" spans="1:9">
      <c r="A6264" s="124">
        <v>860</v>
      </c>
      <c r="B6264" s="120" t="s">
        <v>20308</v>
      </c>
      <c r="C6264" s="132">
        <v>1</v>
      </c>
      <c r="D6264" s="120" t="s">
        <v>20309</v>
      </c>
      <c r="E6264" s="120" t="s">
        <v>20301</v>
      </c>
      <c r="F6264" s="120" t="s">
        <v>19438</v>
      </c>
      <c r="G6264" s="135">
        <v>2023</v>
      </c>
      <c r="H6264" s="120" t="s">
        <v>8854</v>
      </c>
      <c r="I6264" s="120" t="s">
        <v>1459</v>
      </c>
    </row>
    <row r="6265" spans="1:9">
      <c r="A6265" s="124">
        <v>860</v>
      </c>
      <c r="B6265" s="120" t="s">
        <v>20310</v>
      </c>
      <c r="C6265" s="132">
        <v>1</v>
      </c>
      <c r="D6265" s="120" t="s">
        <v>20311</v>
      </c>
      <c r="E6265" s="120" t="s">
        <v>20301</v>
      </c>
      <c r="F6265" s="120" t="s">
        <v>19438</v>
      </c>
      <c r="G6265" s="135">
        <v>2023</v>
      </c>
      <c r="H6265" s="120" t="s">
        <v>8854</v>
      </c>
      <c r="I6265" s="120" t="s">
        <v>1459</v>
      </c>
    </row>
    <row r="6266" spans="1:9">
      <c r="A6266" s="124">
        <v>860</v>
      </c>
      <c r="B6266" s="120" t="s">
        <v>20312</v>
      </c>
      <c r="C6266" s="132">
        <v>1</v>
      </c>
      <c r="D6266" s="120" t="s">
        <v>20313</v>
      </c>
      <c r="E6266" s="120" t="s">
        <v>20314</v>
      </c>
      <c r="F6266" s="120" t="s">
        <v>19438</v>
      </c>
      <c r="G6266" s="135">
        <v>2023</v>
      </c>
      <c r="H6266" s="120" t="s">
        <v>1543</v>
      </c>
      <c r="I6266" s="120" t="s">
        <v>1459</v>
      </c>
    </row>
    <row r="6267" spans="1:9">
      <c r="A6267" s="124">
        <v>860</v>
      </c>
      <c r="B6267" s="120" t="s">
        <v>20315</v>
      </c>
      <c r="C6267" s="132">
        <v>1</v>
      </c>
      <c r="D6267" s="120" t="s">
        <v>20316</v>
      </c>
      <c r="E6267" s="120" t="s">
        <v>20317</v>
      </c>
      <c r="F6267" s="120" t="s">
        <v>19438</v>
      </c>
      <c r="G6267" s="135">
        <v>2023</v>
      </c>
      <c r="H6267" s="120" t="s">
        <v>1543</v>
      </c>
      <c r="I6267" s="120" t="s">
        <v>1459</v>
      </c>
    </row>
    <row r="6268" spans="1:9">
      <c r="A6268" s="124">
        <v>860</v>
      </c>
      <c r="B6268" s="120" t="s">
        <v>20318</v>
      </c>
      <c r="C6268" s="132">
        <v>1</v>
      </c>
      <c r="D6268" s="120" t="s">
        <v>20319</v>
      </c>
      <c r="E6268" s="120" t="s">
        <v>20320</v>
      </c>
      <c r="F6268" s="120" t="s">
        <v>19438</v>
      </c>
      <c r="G6268" s="135">
        <v>2023</v>
      </c>
      <c r="H6268" s="120" t="s">
        <v>1543</v>
      </c>
      <c r="I6268" s="120" t="s">
        <v>1459</v>
      </c>
    </row>
    <row r="6269" spans="1:9">
      <c r="A6269" s="124">
        <v>860</v>
      </c>
      <c r="B6269" s="120" t="s">
        <v>20321</v>
      </c>
      <c r="C6269" s="132">
        <v>1</v>
      </c>
      <c r="D6269" s="120" t="s">
        <v>20322</v>
      </c>
      <c r="E6269" s="120" t="s">
        <v>20323</v>
      </c>
      <c r="F6269" s="120" t="s">
        <v>19438</v>
      </c>
      <c r="G6269" s="135">
        <v>2023</v>
      </c>
      <c r="H6269" s="120" t="s">
        <v>1543</v>
      </c>
      <c r="I6269" s="120" t="s">
        <v>1459</v>
      </c>
    </row>
    <row r="6270" spans="1:9">
      <c r="A6270" s="124">
        <v>860</v>
      </c>
      <c r="B6270" s="120" t="s">
        <v>20324</v>
      </c>
      <c r="C6270" s="132">
        <v>1</v>
      </c>
      <c r="D6270" s="120" t="s">
        <v>20325</v>
      </c>
      <c r="E6270" s="120" t="s">
        <v>20326</v>
      </c>
      <c r="F6270" s="120" t="s">
        <v>19438</v>
      </c>
      <c r="G6270" s="135">
        <v>2023</v>
      </c>
      <c r="H6270" s="120" t="s">
        <v>1543</v>
      </c>
      <c r="I6270" s="120" t="s">
        <v>1459</v>
      </c>
    </row>
    <row r="6271" spans="1:9">
      <c r="A6271" s="124">
        <v>860</v>
      </c>
      <c r="B6271" s="120" t="s">
        <v>20327</v>
      </c>
      <c r="C6271" s="132">
        <v>1</v>
      </c>
      <c r="D6271" s="120" t="s">
        <v>20328</v>
      </c>
      <c r="E6271" s="120" t="s">
        <v>20329</v>
      </c>
      <c r="F6271" s="120" t="s">
        <v>19438</v>
      </c>
      <c r="G6271" s="135">
        <v>2023</v>
      </c>
      <c r="H6271" s="120" t="s">
        <v>1543</v>
      </c>
      <c r="I6271" s="120" t="s">
        <v>1459</v>
      </c>
    </row>
    <row r="6272" spans="1:9">
      <c r="A6272" s="124">
        <v>860</v>
      </c>
      <c r="B6272" s="120" t="s">
        <v>20330</v>
      </c>
      <c r="C6272" s="132">
        <v>1</v>
      </c>
      <c r="D6272" s="120" t="s">
        <v>20331</v>
      </c>
      <c r="E6272" s="120" t="s">
        <v>20329</v>
      </c>
      <c r="F6272" s="120" t="s">
        <v>19438</v>
      </c>
      <c r="G6272" s="135">
        <v>2023</v>
      </c>
      <c r="H6272" s="120" t="s">
        <v>1543</v>
      </c>
      <c r="I6272" s="120" t="s">
        <v>1459</v>
      </c>
    </row>
    <row r="6273" spans="1:9">
      <c r="A6273" s="124">
        <v>860</v>
      </c>
      <c r="B6273" s="120" t="s">
        <v>20332</v>
      </c>
      <c r="C6273" s="132">
        <v>1</v>
      </c>
      <c r="D6273" s="120" t="s">
        <v>20333</v>
      </c>
      <c r="E6273" s="120" t="s">
        <v>20334</v>
      </c>
      <c r="F6273" s="120" t="s">
        <v>19438</v>
      </c>
      <c r="G6273" s="135">
        <v>2023</v>
      </c>
      <c r="H6273" s="120" t="s">
        <v>1543</v>
      </c>
      <c r="I6273" s="120" t="s">
        <v>1459</v>
      </c>
    </row>
    <row r="6274" spans="1:9">
      <c r="A6274" s="124">
        <v>860</v>
      </c>
      <c r="B6274" s="120" t="s">
        <v>20335</v>
      </c>
      <c r="C6274" s="132">
        <v>1</v>
      </c>
      <c r="D6274" s="120" t="s">
        <v>20336</v>
      </c>
      <c r="E6274" s="120" t="s">
        <v>20337</v>
      </c>
      <c r="F6274" s="120" t="s">
        <v>19438</v>
      </c>
      <c r="G6274" s="135">
        <v>2023</v>
      </c>
      <c r="H6274" s="120" t="s">
        <v>8854</v>
      </c>
      <c r="I6274" s="120" t="s">
        <v>1459</v>
      </c>
    </row>
    <row r="6275" spans="1:9">
      <c r="A6275" s="124">
        <v>860</v>
      </c>
      <c r="B6275" s="120" t="s">
        <v>20338</v>
      </c>
      <c r="C6275" s="132">
        <v>1</v>
      </c>
      <c r="D6275" s="120" t="s">
        <v>20339</v>
      </c>
      <c r="E6275" s="120" t="s">
        <v>20340</v>
      </c>
      <c r="F6275" s="120" t="s">
        <v>19438</v>
      </c>
      <c r="G6275" s="135">
        <v>2022</v>
      </c>
      <c r="H6275" s="120" t="s">
        <v>9314</v>
      </c>
      <c r="I6275" s="120" t="s">
        <v>1459</v>
      </c>
    </row>
    <row r="6276" spans="1:9">
      <c r="A6276" s="124">
        <v>860</v>
      </c>
      <c r="B6276" s="120" t="s">
        <v>20341</v>
      </c>
      <c r="C6276" s="132">
        <v>1</v>
      </c>
      <c r="D6276" s="120" t="s">
        <v>20342</v>
      </c>
      <c r="E6276" s="120" t="s">
        <v>20343</v>
      </c>
      <c r="F6276" s="120" t="s">
        <v>19438</v>
      </c>
      <c r="G6276" s="135">
        <v>2019</v>
      </c>
      <c r="H6276" s="120" t="s">
        <v>14010</v>
      </c>
      <c r="I6276" s="120" t="s">
        <v>1459</v>
      </c>
    </row>
    <row r="6277" spans="1:9">
      <c r="A6277" s="124">
        <v>860</v>
      </c>
      <c r="B6277" s="120" t="s">
        <v>20344</v>
      </c>
      <c r="C6277" s="132">
        <v>1</v>
      </c>
      <c r="D6277" s="120" t="s">
        <v>20345</v>
      </c>
      <c r="E6277" s="120" t="s">
        <v>20343</v>
      </c>
      <c r="F6277" s="120" t="s">
        <v>19438</v>
      </c>
      <c r="G6277" s="135">
        <v>2022</v>
      </c>
      <c r="H6277" s="120" t="s">
        <v>11529</v>
      </c>
      <c r="I6277" s="120" t="s">
        <v>1459</v>
      </c>
    </row>
    <row r="6278" spans="1:9">
      <c r="A6278" s="124">
        <v>860</v>
      </c>
      <c r="B6278" s="120" t="s">
        <v>20346</v>
      </c>
      <c r="C6278" s="132">
        <v>1</v>
      </c>
      <c r="D6278" s="120" t="s">
        <v>20347</v>
      </c>
      <c r="E6278" s="120" t="s">
        <v>20348</v>
      </c>
      <c r="F6278" s="120" t="s">
        <v>19438</v>
      </c>
      <c r="G6278" s="135">
        <v>2022</v>
      </c>
      <c r="H6278" s="120" t="s">
        <v>8842</v>
      </c>
      <c r="I6278" s="120" t="s">
        <v>1459</v>
      </c>
    </row>
    <row r="6279" spans="1:9">
      <c r="A6279" s="124">
        <v>860</v>
      </c>
      <c r="B6279" s="120" t="s">
        <v>20349</v>
      </c>
      <c r="C6279" s="132">
        <v>1</v>
      </c>
      <c r="D6279" s="120" t="s">
        <v>20350</v>
      </c>
      <c r="E6279" s="120" t="s">
        <v>20351</v>
      </c>
      <c r="F6279" s="120" t="s">
        <v>19438</v>
      </c>
      <c r="G6279" s="135">
        <v>2022</v>
      </c>
      <c r="H6279" s="120" t="s">
        <v>9783</v>
      </c>
      <c r="I6279" s="120" t="s">
        <v>11161</v>
      </c>
    </row>
    <row r="6280" spans="1:9">
      <c r="A6280" s="124">
        <v>860</v>
      </c>
      <c r="B6280" s="120" t="s">
        <v>20352</v>
      </c>
      <c r="C6280" s="132">
        <v>1</v>
      </c>
      <c r="D6280" s="120" t="s">
        <v>20353</v>
      </c>
      <c r="E6280" s="120" t="s">
        <v>20351</v>
      </c>
      <c r="F6280" s="120" t="s">
        <v>19438</v>
      </c>
      <c r="G6280" s="135">
        <v>2019</v>
      </c>
      <c r="H6280" s="120" t="s">
        <v>9783</v>
      </c>
      <c r="I6280" s="120" t="s">
        <v>11161</v>
      </c>
    </row>
    <row r="6281" spans="1:9">
      <c r="A6281" s="124">
        <v>860</v>
      </c>
      <c r="B6281" s="120" t="s">
        <v>20354</v>
      </c>
      <c r="C6281" s="132">
        <v>1</v>
      </c>
      <c r="D6281" s="120" t="s">
        <v>20355</v>
      </c>
      <c r="E6281" s="120" t="s">
        <v>20356</v>
      </c>
      <c r="F6281" s="120" t="s">
        <v>19438</v>
      </c>
      <c r="G6281" s="135">
        <v>2019</v>
      </c>
      <c r="H6281" s="120" t="s">
        <v>8984</v>
      </c>
      <c r="I6281" s="120" t="s">
        <v>1459</v>
      </c>
    </row>
    <row r="6282" spans="1:9">
      <c r="A6282" s="124">
        <v>860</v>
      </c>
      <c r="B6282" s="120" t="s">
        <v>20357</v>
      </c>
      <c r="C6282" s="132">
        <v>1</v>
      </c>
      <c r="D6282" s="120" t="s">
        <v>20358</v>
      </c>
      <c r="E6282" s="120" t="s">
        <v>20356</v>
      </c>
      <c r="F6282" s="120" t="s">
        <v>19438</v>
      </c>
      <c r="G6282" s="135">
        <v>2023</v>
      </c>
      <c r="H6282" s="120" t="s">
        <v>8984</v>
      </c>
      <c r="I6282" s="120" t="s">
        <v>1459</v>
      </c>
    </row>
    <row r="6283" spans="1:9">
      <c r="A6283" s="124">
        <v>860</v>
      </c>
      <c r="B6283" s="120" t="s">
        <v>20359</v>
      </c>
      <c r="C6283" s="132">
        <v>1</v>
      </c>
      <c r="D6283" s="120" t="s">
        <v>20360</v>
      </c>
      <c r="E6283" s="120" t="s">
        <v>20356</v>
      </c>
      <c r="F6283" s="120" t="s">
        <v>19438</v>
      </c>
      <c r="G6283" s="135">
        <v>2021</v>
      </c>
      <c r="H6283" s="120" t="s">
        <v>20361</v>
      </c>
      <c r="I6283" s="120" t="s">
        <v>1459</v>
      </c>
    </row>
    <row r="6284" spans="1:9">
      <c r="A6284" s="124">
        <v>860</v>
      </c>
      <c r="B6284" s="117" t="s">
        <v>20362</v>
      </c>
      <c r="C6284" s="119">
        <v>1</v>
      </c>
      <c r="D6284" s="120" t="s">
        <v>20363</v>
      </c>
      <c r="E6284" s="120" t="s">
        <v>20364</v>
      </c>
      <c r="F6284" s="120" t="s">
        <v>19438</v>
      </c>
      <c r="G6284" s="135">
        <v>2020</v>
      </c>
      <c r="H6284" s="120" t="s">
        <v>8898</v>
      </c>
      <c r="I6284" s="120" t="s">
        <v>1459</v>
      </c>
    </row>
    <row r="6285" spans="1:9">
      <c r="A6285" s="124">
        <v>860</v>
      </c>
      <c r="B6285" s="117" t="s">
        <v>20365</v>
      </c>
      <c r="C6285" s="119">
        <v>1</v>
      </c>
      <c r="D6285" s="120" t="s">
        <v>20366</v>
      </c>
      <c r="E6285" s="120" t="s">
        <v>20364</v>
      </c>
      <c r="F6285" s="120" t="s">
        <v>19438</v>
      </c>
      <c r="G6285" s="135">
        <v>2020</v>
      </c>
      <c r="H6285" s="120" t="s">
        <v>8898</v>
      </c>
      <c r="I6285" s="120" t="s">
        <v>1459</v>
      </c>
    </row>
    <row r="6286" spans="1:9">
      <c r="A6286" s="124">
        <v>860</v>
      </c>
      <c r="B6286" s="120" t="s">
        <v>20367</v>
      </c>
      <c r="C6286" s="132">
        <v>1</v>
      </c>
      <c r="D6286" s="120" t="s">
        <v>20368</v>
      </c>
      <c r="E6286" s="120" t="s">
        <v>20364</v>
      </c>
      <c r="F6286" s="120" t="s">
        <v>19438</v>
      </c>
      <c r="G6286" s="135">
        <v>2020</v>
      </c>
      <c r="H6286" s="120" t="s">
        <v>8898</v>
      </c>
      <c r="I6286" s="120" t="s">
        <v>1459</v>
      </c>
    </row>
    <row r="6287" spans="1:9">
      <c r="A6287" s="124">
        <v>860</v>
      </c>
      <c r="B6287" s="120" t="s">
        <v>20369</v>
      </c>
      <c r="C6287" s="132">
        <v>1</v>
      </c>
      <c r="D6287" s="120" t="s">
        <v>20370</v>
      </c>
      <c r="E6287" s="120" t="s">
        <v>20364</v>
      </c>
      <c r="F6287" s="120" t="s">
        <v>19438</v>
      </c>
      <c r="G6287" s="135">
        <v>2021</v>
      </c>
      <c r="H6287" s="120" t="s">
        <v>8898</v>
      </c>
      <c r="I6287" s="120" t="s">
        <v>1459</v>
      </c>
    </row>
    <row r="6288" spans="1:9">
      <c r="A6288" s="124">
        <v>860</v>
      </c>
      <c r="B6288" s="120" t="s">
        <v>20371</v>
      </c>
      <c r="C6288" s="132">
        <v>1</v>
      </c>
      <c r="D6288" s="120" t="s">
        <v>20372</v>
      </c>
      <c r="E6288" s="120" t="s">
        <v>20364</v>
      </c>
      <c r="F6288" s="120" t="s">
        <v>19438</v>
      </c>
      <c r="G6288" s="135">
        <v>2021</v>
      </c>
      <c r="H6288" s="120" t="s">
        <v>8898</v>
      </c>
      <c r="I6288" s="120" t="s">
        <v>1459</v>
      </c>
    </row>
    <row r="6289" spans="1:9">
      <c r="A6289" s="124">
        <v>860</v>
      </c>
      <c r="B6289" s="120" t="s">
        <v>20373</v>
      </c>
      <c r="C6289" s="132">
        <v>1</v>
      </c>
      <c r="D6289" s="120" t="s">
        <v>20374</v>
      </c>
      <c r="E6289" s="120" t="s">
        <v>20364</v>
      </c>
      <c r="F6289" s="120" t="s">
        <v>19438</v>
      </c>
      <c r="G6289" s="135">
        <v>2022</v>
      </c>
      <c r="H6289" s="120" t="s">
        <v>8898</v>
      </c>
      <c r="I6289" s="120" t="s">
        <v>1459</v>
      </c>
    </row>
    <row r="6290" spans="1:9">
      <c r="A6290" s="124">
        <v>860</v>
      </c>
      <c r="B6290" s="120" t="s">
        <v>20375</v>
      </c>
      <c r="C6290" s="132">
        <v>1</v>
      </c>
      <c r="D6290" s="120" t="s">
        <v>20376</v>
      </c>
      <c r="E6290" s="120" t="s">
        <v>20364</v>
      </c>
      <c r="F6290" s="120" t="s">
        <v>19438</v>
      </c>
      <c r="G6290" s="135">
        <v>2023</v>
      </c>
      <c r="H6290" s="120" t="s">
        <v>8898</v>
      </c>
      <c r="I6290" s="120" t="s">
        <v>1459</v>
      </c>
    </row>
    <row r="6291" spans="1:9">
      <c r="A6291" s="124">
        <v>860</v>
      </c>
      <c r="B6291" s="120" t="s">
        <v>20377</v>
      </c>
      <c r="C6291" s="132">
        <v>1</v>
      </c>
      <c r="D6291" s="120" t="s">
        <v>20378</v>
      </c>
      <c r="E6291" s="120" t="s">
        <v>20364</v>
      </c>
      <c r="F6291" s="120" t="s">
        <v>19438</v>
      </c>
      <c r="G6291" s="135">
        <v>2023</v>
      </c>
      <c r="H6291" s="120" t="s">
        <v>8898</v>
      </c>
      <c r="I6291" s="120" t="s">
        <v>1459</v>
      </c>
    </row>
    <row r="6292" spans="1:9">
      <c r="A6292" s="124">
        <v>860</v>
      </c>
      <c r="B6292" s="120" t="s">
        <v>20379</v>
      </c>
      <c r="C6292" s="132">
        <v>1</v>
      </c>
      <c r="D6292" s="120" t="s">
        <v>20380</v>
      </c>
      <c r="E6292" s="120" t="s">
        <v>20381</v>
      </c>
      <c r="F6292" s="120" t="s">
        <v>19438</v>
      </c>
      <c r="G6292" s="135">
        <v>2022</v>
      </c>
      <c r="H6292" s="120" t="s">
        <v>1543</v>
      </c>
      <c r="I6292" s="120" t="s">
        <v>1459</v>
      </c>
    </row>
    <row r="6293" spans="1:9">
      <c r="A6293" s="124">
        <v>860</v>
      </c>
      <c r="B6293" s="120" t="s">
        <v>20382</v>
      </c>
      <c r="C6293" s="132">
        <v>1</v>
      </c>
      <c r="D6293" s="120" t="s">
        <v>20383</v>
      </c>
      <c r="E6293" s="120" t="s">
        <v>20381</v>
      </c>
      <c r="F6293" s="120" t="s">
        <v>19438</v>
      </c>
      <c r="G6293" s="135">
        <v>2022</v>
      </c>
      <c r="H6293" s="120" t="s">
        <v>1543</v>
      </c>
      <c r="I6293" s="120" t="s">
        <v>1459</v>
      </c>
    </row>
    <row r="6294" spans="1:9">
      <c r="A6294" s="124">
        <v>860</v>
      </c>
      <c r="B6294" s="120" t="s">
        <v>20384</v>
      </c>
      <c r="C6294" s="132">
        <v>1</v>
      </c>
      <c r="D6294" s="120" t="s">
        <v>20385</v>
      </c>
      <c r="E6294" s="120" t="s">
        <v>20381</v>
      </c>
      <c r="F6294" s="120" t="s">
        <v>19438</v>
      </c>
      <c r="G6294" s="135">
        <v>2024</v>
      </c>
      <c r="H6294" s="120" t="s">
        <v>1543</v>
      </c>
      <c r="I6294" s="120" t="s">
        <v>1459</v>
      </c>
    </row>
    <row r="6295" spans="1:9">
      <c r="A6295" s="124">
        <v>860</v>
      </c>
      <c r="B6295" s="120" t="s">
        <v>20386</v>
      </c>
      <c r="C6295" s="132">
        <v>1</v>
      </c>
      <c r="D6295" s="120" t="s">
        <v>20387</v>
      </c>
      <c r="E6295" s="120" t="s">
        <v>20381</v>
      </c>
      <c r="F6295" s="120" t="s">
        <v>19438</v>
      </c>
      <c r="G6295" s="135">
        <v>2024</v>
      </c>
      <c r="H6295" s="120" t="s">
        <v>1543</v>
      </c>
      <c r="I6295" s="120" t="s">
        <v>1459</v>
      </c>
    </row>
    <row r="6296" spans="1:9">
      <c r="A6296" s="124">
        <v>860</v>
      </c>
      <c r="B6296" s="120" t="s">
        <v>20388</v>
      </c>
      <c r="C6296" s="132">
        <v>1</v>
      </c>
      <c r="D6296" s="120" t="s">
        <v>20389</v>
      </c>
      <c r="E6296" s="120" t="s">
        <v>20381</v>
      </c>
      <c r="F6296" s="120" t="s">
        <v>19438</v>
      </c>
      <c r="G6296" s="135">
        <v>2024</v>
      </c>
      <c r="H6296" s="120" t="s">
        <v>1543</v>
      </c>
      <c r="I6296" s="120" t="s">
        <v>1459</v>
      </c>
    </row>
    <row r="6297" spans="1:9">
      <c r="A6297" s="124">
        <v>860</v>
      </c>
      <c r="B6297" s="120" t="s">
        <v>20390</v>
      </c>
      <c r="C6297" s="132">
        <v>1</v>
      </c>
      <c r="D6297" s="120" t="s">
        <v>20391</v>
      </c>
      <c r="E6297" s="120" t="s">
        <v>20381</v>
      </c>
      <c r="F6297" s="120" t="s">
        <v>19438</v>
      </c>
      <c r="G6297" s="135">
        <v>2024</v>
      </c>
      <c r="H6297" s="120" t="s">
        <v>1543</v>
      </c>
      <c r="I6297" s="120" t="s">
        <v>1459</v>
      </c>
    </row>
    <row r="6298" spans="1:9">
      <c r="A6298" s="124">
        <v>860</v>
      </c>
      <c r="B6298" s="120" t="s">
        <v>20392</v>
      </c>
      <c r="C6298" s="132">
        <v>1</v>
      </c>
      <c r="D6298" s="120" t="s">
        <v>20393</v>
      </c>
      <c r="E6298" s="120" t="s">
        <v>20381</v>
      </c>
      <c r="F6298" s="120" t="s">
        <v>19438</v>
      </c>
      <c r="G6298" s="135">
        <v>2025</v>
      </c>
      <c r="H6298" s="120" t="s">
        <v>1543</v>
      </c>
      <c r="I6298" s="120" t="s">
        <v>1459</v>
      </c>
    </row>
    <row r="6299" spans="1:9">
      <c r="A6299" s="124">
        <v>860</v>
      </c>
      <c r="B6299" s="120" t="s">
        <v>20394</v>
      </c>
      <c r="C6299" s="132">
        <v>1</v>
      </c>
      <c r="D6299" s="120" t="s">
        <v>20395</v>
      </c>
      <c r="E6299" s="120" t="s">
        <v>20396</v>
      </c>
      <c r="F6299" s="120" t="s">
        <v>19438</v>
      </c>
      <c r="G6299" s="135">
        <v>2022</v>
      </c>
      <c r="H6299" s="120" t="s">
        <v>11529</v>
      </c>
      <c r="I6299" s="120" t="s">
        <v>1459</v>
      </c>
    </row>
    <row r="6300" spans="1:9">
      <c r="A6300" s="124">
        <v>860</v>
      </c>
      <c r="B6300" s="120" t="s">
        <v>20397</v>
      </c>
      <c r="C6300" s="132">
        <v>1</v>
      </c>
      <c r="D6300" s="120" t="s">
        <v>20398</v>
      </c>
      <c r="E6300" s="120" t="s">
        <v>20396</v>
      </c>
      <c r="F6300" s="120" t="s">
        <v>19438</v>
      </c>
      <c r="G6300" s="135">
        <v>2022</v>
      </c>
      <c r="H6300" s="120" t="s">
        <v>11529</v>
      </c>
      <c r="I6300" s="120" t="s">
        <v>1459</v>
      </c>
    </row>
    <row r="6301" spans="1:9">
      <c r="A6301" s="124">
        <v>860</v>
      </c>
      <c r="B6301" s="120" t="s">
        <v>20399</v>
      </c>
      <c r="C6301" s="132">
        <v>1</v>
      </c>
      <c r="D6301" s="120" t="s">
        <v>20400</v>
      </c>
      <c r="E6301" s="120" t="s">
        <v>20401</v>
      </c>
      <c r="F6301" s="120" t="s">
        <v>19438</v>
      </c>
      <c r="G6301" s="135">
        <v>2024</v>
      </c>
      <c r="H6301" s="120" t="s">
        <v>1543</v>
      </c>
      <c r="I6301" s="120" t="s">
        <v>1459</v>
      </c>
    </row>
    <row r="6302" spans="1:9">
      <c r="A6302" s="124">
        <v>860</v>
      </c>
      <c r="B6302" s="120" t="s">
        <v>20402</v>
      </c>
      <c r="C6302" s="132">
        <v>1</v>
      </c>
      <c r="D6302" s="120" t="s">
        <v>20403</v>
      </c>
      <c r="E6302" s="120" t="s">
        <v>20401</v>
      </c>
      <c r="F6302" s="120" t="s">
        <v>19438</v>
      </c>
      <c r="G6302" s="135">
        <v>2024</v>
      </c>
      <c r="H6302" s="120" t="s">
        <v>1543</v>
      </c>
      <c r="I6302" s="120" t="s">
        <v>1459</v>
      </c>
    </row>
    <row r="6303" spans="1:9">
      <c r="A6303" s="124">
        <v>860</v>
      </c>
      <c r="B6303" s="120" t="s">
        <v>20404</v>
      </c>
      <c r="C6303" s="132">
        <v>1</v>
      </c>
      <c r="D6303" s="120" t="s">
        <v>20405</v>
      </c>
      <c r="E6303" s="120" t="s">
        <v>20406</v>
      </c>
      <c r="F6303" s="120" t="s">
        <v>19438</v>
      </c>
      <c r="G6303" s="135">
        <v>2023</v>
      </c>
      <c r="H6303" s="120" t="s">
        <v>8984</v>
      </c>
      <c r="I6303" s="120" t="s">
        <v>1459</v>
      </c>
    </row>
    <row r="6304" spans="1:9">
      <c r="A6304" s="124">
        <v>860</v>
      </c>
      <c r="B6304" s="120" t="s">
        <v>20407</v>
      </c>
      <c r="C6304" s="132">
        <v>1</v>
      </c>
      <c r="D6304" s="120" t="s">
        <v>20408</v>
      </c>
      <c r="E6304" s="120" t="s">
        <v>20409</v>
      </c>
      <c r="F6304" s="120" t="s">
        <v>19438</v>
      </c>
      <c r="G6304" s="135">
        <v>2023</v>
      </c>
      <c r="H6304" s="120" t="s">
        <v>8898</v>
      </c>
      <c r="I6304" s="120" t="s">
        <v>1459</v>
      </c>
    </row>
    <row r="6305" spans="1:9">
      <c r="A6305" s="124">
        <v>860</v>
      </c>
      <c r="B6305" s="120" t="s">
        <v>20410</v>
      </c>
      <c r="C6305" s="132">
        <v>1</v>
      </c>
      <c r="D6305" s="120" t="s">
        <v>20411</v>
      </c>
      <c r="E6305" s="120" t="s">
        <v>20412</v>
      </c>
      <c r="F6305" s="120" t="s">
        <v>19438</v>
      </c>
      <c r="G6305" s="135">
        <v>2023</v>
      </c>
      <c r="H6305" s="120" t="s">
        <v>8898</v>
      </c>
      <c r="I6305" s="120" t="s">
        <v>1459</v>
      </c>
    </row>
    <row r="6306" spans="1:9">
      <c r="A6306" s="124">
        <v>860</v>
      </c>
      <c r="B6306" s="120" t="s">
        <v>20413</v>
      </c>
      <c r="C6306" s="132">
        <v>1</v>
      </c>
      <c r="D6306" s="120" t="s">
        <v>20414</v>
      </c>
      <c r="E6306" s="120" t="s">
        <v>20415</v>
      </c>
      <c r="F6306" s="120" t="s">
        <v>19438</v>
      </c>
      <c r="G6306" s="135">
        <v>2024</v>
      </c>
      <c r="H6306" s="120" t="s">
        <v>8898</v>
      </c>
      <c r="I6306" s="120" t="s">
        <v>1459</v>
      </c>
    </row>
    <row r="6307" spans="1:9">
      <c r="A6307" s="124">
        <v>860</v>
      </c>
      <c r="B6307" s="120" t="s">
        <v>20416</v>
      </c>
      <c r="C6307" s="132">
        <v>1</v>
      </c>
      <c r="D6307" s="120" t="s">
        <v>20417</v>
      </c>
      <c r="E6307" s="120" t="s">
        <v>20418</v>
      </c>
      <c r="F6307" s="120" t="s">
        <v>19438</v>
      </c>
      <c r="G6307" s="135">
        <v>2022</v>
      </c>
      <c r="H6307" s="120" t="s">
        <v>8984</v>
      </c>
      <c r="I6307" s="120" t="s">
        <v>1459</v>
      </c>
    </row>
    <row r="6308" spans="1:9">
      <c r="A6308" s="124">
        <v>860</v>
      </c>
      <c r="B6308" s="120" t="s">
        <v>20419</v>
      </c>
      <c r="C6308" s="132">
        <v>1</v>
      </c>
      <c r="D6308" s="120" t="s">
        <v>20420</v>
      </c>
      <c r="E6308" s="120" t="s">
        <v>20421</v>
      </c>
      <c r="F6308" s="120" t="s">
        <v>19438</v>
      </c>
      <c r="G6308" s="135">
        <v>2018</v>
      </c>
      <c r="H6308" s="120" t="s">
        <v>11778</v>
      </c>
      <c r="I6308" s="120" t="s">
        <v>1459</v>
      </c>
    </row>
    <row r="6309" spans="1:9">
      <c r="A6309" s="124">
        <v>860</v>
      </c>
      <c r="B6309" s="120" t="s">
        <v>20422</v>
      </c>
      <c r="C6309" s="132">
        <v>1</v>
      </c>
      <c r="D6309" s="120" t="s">
        <v>20423</v>
      </c>
      <c r="E6309" s="120" t="s">
        <v>20424</v>
      </c>
      <c r="F6309" s="120" t="s">
        <v>19438</v>
      </c>
      <c r="G6309" s="135">
        <v>2023</v>
      </c>
      <c r="H6309" s="120" t="s">
        <v>8854</v>
      </c>
      <c r="I6309" s="120" t="s">
        <v>1459</v>
      </c>
    </row>
    <row r="6310" spans="1:9">
      <c r="A6310" s="124">
        <v>860</v>
      </c>
      <c r="B6310" s="120" t="s">
        <v>20425</v>
      </c>
      <c r="C6310" s="132">
        <v>1</v>
      </c>
      <c r="D6310" s="120" t="s">
        <v>20426</v>
      </c>
      <c r="E6310" s="120" t="s">
        <v>20427</v>
      </c>
      <c r="F6310" s="120" t="s">
        <v>19438</v>
      </c>
      <c r="G6310" s="135">
        <v>2023</v>
      </c>
      <c r="H6310" s="120" t="s">
        <v>8854</v>
      </c>
      <c r="I6310" s="120" t="s">
        <v>1459</v>
      </c>
    </row>
    <row r="6311" spans="1:9">
      <c r="A6311" s="124">
        <v>860</v>
      </c>
      <c r="B6311" s="120" t="s">
        <v>20428</v>
      </c>
      <c r="C6311" s="132">
        <v>1</v>
      </c>
      <c r="D6311" s="120" t="s">
        <v>11055</v>
      </c>
      <c r="E6311" s="120" t="s">
        <v>20429</v>
      </c>
      <c r="F6311" s="120" t="s">
        <v>19438</v>
      </c>
      <c r="G6311" s="135">
        <v>2016</v>
      </c>
      <c r="H6311" s="120" t="s">
        <v>8842</v>
      </c>
      <c r="I6311" s="120" t="s">
        <v>1459</v>
      </c>
    </row>
    <row r="6312" spans="1:9">
      <c r="A6312" s="124">
        <v>860</v>
      </c>
      <c r="B6312" s="120" t="s">
        <v>20430</v>
      </c>
      <c r="C6312" s="132">
        <v>1</v>
      </c>
      <c r="D6312" s="120" t="s">
        <v>20431</v>
      </c>
      <c r="E6312" s="120" t="s">
        <v>20432</v>
      </c>
      <c r="F6312" s="120" t="s">
        <v>19438</v>
      </c>
      <c r="G6312" s="135">
        <v>2021</v>
      </c>
      <c r="H6312" s="120" t="s">
        <v>14010</v>
      </c>
      <c r="I6312" s="120" t="s">
        <v>1459</v>
      </c>
    </row>
    <row r="6313" spans="1:9">
      <c r="A6313" s="124">
        <v>860</v>
      </c>
      <c r="B6313" s="120" t="s">
        <v>20433</v>
      </c>
      <c r="C6313" s="132">
        <v>1</v>
      </c>
      <c r="D6313" s="120" t="s">
        <v>20434</v>
      </c>
      <c r="E6313" s="120" t="s">
        <v>20435</v>
      </c>
      <c r="F6313" s="120" t="s">
        <v>19438</v>
      </c>
      <c r="G6313" s="135">
        <v>2021</v>
      </c>
      <c r="H6313" s="120" t="s">
        <v>8842</v>
      </c>
      <c r="I6313" s="120" t="s">
        <v>1459</v>
      </c>
    </row>
    <row r="6314" spans="1:9">
      <c r="A6314" s="124">
        <v>860</v>
      </c>
      <c r="B6314" s="120" t="s">
        <v>20436</v>
      </c>
      <c r="C6314" s="132">
        <v>1</v>
      </c>
      <c r="D6314" s="120" t="s">
        <v>11800</v>
      </c>
      <c r="E6314" s="120" t="s">
        <v>20437</v>
      </c>
      <c r="F6314" s="120" t="s">
        <v>19438</v>
      </c>
      <c r="G6314" s="135">
        <v>2021</v>
      </c>
      <c r="H6314" s="120" t="s">
        <v>11778</v>
      </c>
      <c r="I6314" s="120" t="s">
        <v>1459</v>
      </c>
    </row>
    <row r="6315" spans="1:9">
      <c r="A6315" s="124">
        <v>860</v>
      </c>
      <c r="B6315" s="120" t="s">
        <v>20438</v>
      </c>
      <c r="C6315" s="132">
        <v>1</v>
      </c>
      <c r="D6315" s="120" t="s">
        <v>20439</v>
      </c>
      <c r="E6315" s="120" t="s">
        <v>20440</v>
      </c>
      <c r="F6315" s="120" t="s">
        <v>19438</v>
      </c>
      <c r="G6315" s="135">
        <v>2019</v>
      </c>
      <c r="H6315" s="120" t="s">
        <v>8854</v>
      </c>
      <c r="I6315" s="120" t="s">
        <v>1459</v>
      </c>
    </row>
    <row r="6316" spans="1:9">
      <c r="A6316" s="124">
        <v>860</v>
      </c>
      <c r="B6316" s="120" t="s">
        <v>20441</v>
      </c>
      <c r="C6316" s="132">
        <v>1</v>
      </c>
      <c r="D6316" s="120" t="s">
        <v>20442</v>
      </c>
      <c r="E6316" s="120" t="s">
        <v>20440</v>
      </c>
      <c r="F6316" s="120" t="s">
        <v>19438</v>
      </c>
      <c r="G6316" s="135">
        <v>2019</v>
      </c>
      <c r="H6316" s="120" t="s">
        <v>8854</v>
      </c>
      <c r="I6316" s="120" t="s">
        <v>1459</v>
      </c>
    </row>
    <row r="6317" spans="1:9">
      <c r="A6317" s="124">
        <v>860</v>
      </c>
      <c r="B6317" s="120" t="s">
        <v>20443</v>
      </c>
      <c r="C6317" s="132">
        <v>1</v>
      </c>
      <c r="D6317" s="120" t="s">
        <v>20444</v>
      </c>
      <c r="E6317" s="120" t="s">
        <v>20445</v>
      </c>
      <c r="F6317" s="120" t="s">
        <v>19438</v>
      </c>
      <c r="G6317" s="135">
        <v>2017</v>
      </c>
      <c r="H6317" s="120" t="s">
        <v>14010</v>
      </c>
      <c r="I6317" s="120" t="s">
        <v>1459</v>
      </c>
    </row>
    <row r="6318" spans="1:9">
      <c r="A6318" s="124">
        <v>860</v>
      </c>
      <c r="B6318" s="120" t="s">
        <v>20446</v>
      </c>
      <c r="C6318" s="132">
        <v>1</v>
      </c>
      <c r="D6318" s="120" t="s">
        <v>20447</v>
      </c>
      <c r="E6318" s="120" t="s">
        <v>20445</v>
      </c>
      <c r="F6318" s="120" t="s">
        <v>19438</v>
      </c>
      <c r="G6318" s="135">
        <v>2024</v>
      </c>
      <c r="H6318" s="120" t="s">
        <v>14010</v>
      </c>
      <c r="I6318" s="120" t="s">
        <v>1459</v>
      </c>
    </row>
    <row r="6319" spans="1:9">
      <c r="A6319" s="124">
        <v>860</v>
      </c>
      <c r="B6319" s="120" t="s">
        <v>20448</v>
      </c>
      <c r="C6319" s="132">
        <v>1</v>
      </c>
      <c r="D6319" s="120" t="s">
        <v>20449</v>
      </c>
      <c r="E6319" s="120" t="s">
        <v>20450</v>
      </c>
      <c r="F6319" s="120" t="s">
        <v>19438</v>
      </c>
      <c r="G6319" s="135">
        <v>2018</v>
      </c>
      <c r="H6319" s="120" t="s">
        <v>1510</v>
      </c>
      <c r="I6319" s="120" t="s">
        <v>1459</v>
      </c>
    </row>
    <row r="6320" spans="1:9">
      <c r="A6320" s="124">
        <v>860</v>
      </c>
      <c r="B6320" s="120" t="s">
        <v>20451</v>
      </c>
      <c r="C6320" s="132">
        <v>1</v>
      </c>
      <c r="D6320" s="120" t="s">
        <v>9408</v>
      </c>
      <c r="E6320" s="120" t="s">
        <v>9409</v>
      </c>
      <c r="F6320" s="120" t="s">
        <v>19438</v>
      </c>
      <c r="G6320" s="135">
        <v>2015</v>
      </c>
      <c r="H6320" s="120" t="s">
        <v>9090</v>
      </c>
      <c r="I6320" s="120" t="s">
        <v>1459</v>
      </c>
    </row>
    <row r="6321" spans="1:9">
      <c r="A6321" s="124">
        <v>860</v>
      </c>
      <c r="B6321" s="120" t="s">
        <v>20452</v>
      </c>
      <c r="C6321" s="132">
        <v>1</v>
      </c>
      <c r="D6321" s="120" t="s">
        <v>20453</v>
      </c>
      <c r="E6321" s="120" t="s">
        <v>20454</v>
      </c>
      <c r="F6321" s="120" t="s">
        <v>19438</v>
      </c>
      <c r="G6321" s="135">
        <v>2021</v>
      </c>
      <c r="H6321" s="120" t="s">
        <v>8854</v>
      </c>
      <c r="I6321" s="120" t="s">
        <v>1459</v>
      </c>
    </row>
    <row r="6322" spans="1:9">
      <c r="A6322" s="124">
        <v>860</v>
      </c>
      <c r="B6322" s="120" t="s">
        <v>20455</v>
      </c>
      <c r="C6322" s="132">
        <v>1</v>
      </c>
      <c r="D6322" s="120" t="s">
        <v>20456</v>
      </c>
      <c r="E6322" s="120" t="s">
        <v>20457</v>
      </c>
      <c r="F6322" s="120" t="s">
        <v>19438</v>
      </c>
      <c r="G6322" s="135">
        <v>2021</v>
      </c>
      <c r="H6322" s="120" t="s">
        <v>9783</v>
      </c>
      <c r="I6322" s="120" t="s">
        <v>1459</v>
      </c>
    </row>
    <row r="6323" spans="1:9">
      <c r="A6323" s="124">
        <v>860</v>
      </c>
      <c r="B6323" s="120" t="s">
        <v>20458</v>
      </c>
      <c r="C6323" s="132">
        <v>3</v>
      </c>
      <c r="D6323" s="120" t="s">
        <v>20459</v>
      </c>
      <c r="E6323" s="120" t="s">
        <v>20457</v>
      </c>
      <c r="F6323" s="120" t="s">
        <v>19438</v>
      </c>
      <c r="G6323" s="135">
        <v>2023</v>
      </c>
      <c r="H6323" s="120" t="s">
        <v>11529</v>
      </c>
      <c r="I6323" s="120" t="s">
        <v>1459</v>
      </c>
    </row>
    <row r="6324" spans="1:9">
      <c r="A6324" s="124">
        <v>860</v>
      </c>
      <c r="B6324" s="120" t="s">
        <v>20460</v>
      </c>
      <c r="C6324" s="132">
        <v>1</v>
      </c>
      <c r="D6324" s="120" t="s">
        <v>20461</v>
      </c>
      <c r="E6324" s="120" t="s">
        <v>20462</v>
      </c>
      <c r="F6324" s="120" t="s">
        <v>19438</v>
      </c>
      <c r="G6324" s="135">
        <v>2023</v>
      </c>
      <c r="H6324" s="120" t="s">
        <v>11778</v>
      </c>
      <c r="I6324" s="120" t="s">
        <v>1459</v>
      </c>
    </row>
    <row r="6325" spans="1:9">
      <c r="A6325" s="124">
        <v>860</v>
      </c>
      <c r="B6325" s="120" t="s">
        <v>20463</v>
      </c>
      <c r="C6325" s="132">
        <v>1</v>
      </c>
      <c r="D6325" s="120" t="s">
        <v>20464</v>
      </c>
      <c r="E6325" s="120" t="s">
        <v>20465</v>
      </c>
      <c r="F6325" s="120" t="s">
        <v>19438</v>
      </c>
      <c r="G6325" s="135">
        <v>2023</v>
      </c>
      <c r="H6325" s="120" t="s">
        <v>11778</v>
      </c>
      <c r="I6325" s="120" t="s">
        <v>1459</v>
      </c>
    </row>
    <row r="6326" spans="1:9">
      <c r="A6326" s="124">
        <v>860</v>
      </c>
      <c r="B6326" s="120" t="s">
        <v>20466</v>
      </c>
      <c r="C6326" s="132">
        <v>1</v>
      </c>
      <c r="D6326" s="120" t="s">
        <v>20467</v>
      </c>
      <c r="E6326" s="120" t="s">
        <v>16012</v>
      </c>
      <c r="F6326" s="120" t="s">
        <v>19438</v>
      </c>
      <c r="G6326" s="135">
        <v>2025</v>
      </c>
      <c r="H6326" s="120" t="s">
        <v>9314</v>
      </c>
      <c r="I6326" s="120" t="s">
        <v>1459</v>
      </c>
    </row>
    <row r="6327" spans="1:9">
      <c r="A6327" s="124">
        <v>860</v>
      </c>
      <c r="B6327" s="120" t="s">
        <v>20468</v>
      </c>
      <c r="C6327" s="132">
        <v>1</v>
      </c>
      <c r="D6327" s="120" t="s">
        <v>20469</v>
      </c>
      <c r="E6327" s="120" t="s">
        <v>16012</v>
      </c>
      <c r="F6327" s="120" t="s">
        <v>19438</v>
      </c>
      <c r="G6327" s="135">
        <v>2023</v>
      </c>
      <c r="H6327" s="120" t="s">
        <v>11778</v>
      </c>
      <c r="I6327" s="120" t="s">
        <v>1459</v>
      </c>
    </row>
    <row r="6328" spans="1:9">
      <c r="A6328" s="124">
        <v>860</v>
      </c>
      <c r="B6328" s="120" t="s">
        <v>20470</v>
      </c>
      <c r="C6328" s="132">
        <v>1</v>
      </c>
      <c r="D6328" s="120" t="s">
        <v>20471</v>
      </c>
      <c r="E6328" s="120" t="s">
        <v>16012</v>
      </c>
      <c r="F6328" s="120" t="s">
        <v>19438</v>
      </c>
      <c r="G6328" s="135">
        <v>2024</v>
      </c>
      <c r="H6328" s="120" t="s">
        <v>8854</v>
      </c>
      <c r="I6328" s="120" t="s">
        <v>1459</v>
      </c>
    </row>
    <row r="6329" spans="1:9">
      <c r="A6329" s="124">
        <v>860</v>
      </c>
      <c r="B6329" s="120" t="s">
        <v>20472</v>
      </c>
      <c r="C6329" s="132">
        <v>1</v>
      </c>
      <c r="D6329" s="120" t="s">
        <v>20473</v>
      </c>
      <c r="E6329" s="120" t="s">
        <v>16012</v>
      </c>
      <c r="F6329" s="120" t="s">
        <v>19438</v>
      </c>
      <c r="G6329" s="135">
        <v>2024</v>
      </c>
      <c r="H6329" s="120" t="s">
        <v>8854</v>
      </c>
      <c r="I6329" s="120" t="s">
        <v>1459</v>
      </c>
    </row>
    <row r="6330" spans="1:9">
      <c r="A6330" s="124">
        <v>860</v>
      </c>
      <c r="B6330" s="120" t="s">
        <v>20474</v>
      </c>
      <c r="C6330" s="132">
        <v>1</v>
      </c>
      <c r="D6330" s="120" t="s">
        <v>20475</v>
      </c>
      <c r="E6330" s="120" t="s">
        <v>16012</v>
      </c>
      <c r="F6330" s="120" t="s">
        <v>19438</v>
      </c>
      <c r="G6330" s="135">
        <v>2025</v>
      </c>
      <c r="H6330" s="120" t="s">
        <v>8842</v>
      </c>
      <c r="I6330" s="120" t="s">
        <v>1459</v>
      </c>
    </row>
    <row r="6331" spans="1:9">
      <c r="A6331" s="124">
        <v>860</v>
      </c>
      <c r="B6331" s="120" t="s">
        <v>20476</v>
      </c>
      <c r="C6331" s="132">
        <v>1</v>
      </c>
      <c r="D6331" s="120" t="s">
        <v>20477</v>
      </c>
      <c r="E6331" s="120" t="s">
        <v>16012</v>
      </c>
      <c r="F6331" s="120" t="s">
        <v>19438</v>
      </c>
      <c r="G6331" s="135">
        <v>2023</v>
      </c>
      <c r="H6331" s="120" t="s">
        <v>11778</v>
      </c>
      <c r="I6331" s="120" t="s">
        <v>1459</v>
      </c>
    </row>
    <row r="6332" spans="1:9">
      <c r="A6332" s="124">
        <v>860</v>
      </c>
      <c r="B6332" s="120" t="s">
        <v>20478</v>
      </c>
      <c r="C6332" s="132">
        <v>1</v>
      </c>
      <c r="D6332" s="120" t="s">
        <v>20479</v>
      </c>
      <c r="E6332" s="120" t="s">
        <v>16012</v>
      </c>
      <c r="F6332" s="120" t="s">
        <v>19438</v>
      </c>
      <c r="G6332" s="135">
        <v>2024</v>
      </c>
      <c r="H6332" s="120" t="s">
        <v>9783</v>
      </c>
      <c r="I6332" s="120" t="s">
        <v>1459</v>
      </c>
    </row>
    <row r="6333" spans="1:9">
      <c r="A6333" s="124">
        <v>860</v>
      </c>
      <c r="B6333" s="120" t="s">
        <v>20480</v>
      </c>
      <c r="C6333" s="132">
        <v>1</v>
      </c>
      <c r="D6333" s="120" t="s">
        <v>20481</v>
      </c>
      <c r="E6333" s="120" t="s">
        <v>16012</v>
      </c>
      <c r="F6333" s="120" t="s">
        <v>19438</v>
      </c>
      <c r="G6333" s="135">
        <v>2024</v>
      </c>
      <c r="H6333" s="120" t="s">
        <v>11529</v>
      </c>
      <c r="I6333" s="120" t="s">
        <v>1459</v>
      </c>
    </row>
    <row r="6334" spans="1:9">
      <c r="A6334" s="124">
        <v>860</v>
      </c>
      <c r="B6334" s="120" t="s">
        <v>20482</v>
      </c>
      <c r="C6334" s="132">
        <v>1</v>
      </c>
      <c r="D6334" s="120" t="s">
        <v>20483</v>
      </c>
      <c r="E6334" s="120" t="s">
        <v>16012</v>
      </c>
      <c r="F6334" s="120" t="s">
        <v>19438</v>
      </c>
      <c r="G6334" s="135">
        <v>2025</v>
      </c>
      <c r="H6334" s="120" t="s">
        <v>9783</v>
      </c>
      <c r="I6334" s="120" t="s">
        <v>1459</v>
      </c>
    </row>
    <row r="6335" spans="1:9">
      <c r="A6335" s="124">
        <v>860</v>
      </c>
      <c r="B6335" s="120" t="s">
        <v>20484</v>
      </c>
      <c r="C6335" s="132">
        <v>1</v>
      </c>
      <c r="D6335" s="120" t="s">
        <v>20485</v>
      </c>
      <c r="E6335" s="120" t="s">
        <v>20486</v>
      </c>
      <c r="F6335" s="120" t="s">
        <v>19438</v>
      </c>
      <c r="G6335" s="135">
        <v>2024</v>
      </c>
      <c r="H6335" s="120" t="s">
        <v>11778</v>
      </c>
      <c r="I6335" s="120" t="s">
        <v>1459</v>
      </c>
    </row>
    <row r="6336" spans="1:9">
      <c r="A6336" s="124">
        <v>860</v>
      </c>
      <c r="B6336" s="120" t="s">
        <v>20487</v>
      </c>
      <c r="C6336" s="132">
        <v>1</v>
      </c>
      <c r="D6336" s="120" t="s">
        <v>20488</v>
      </c>
      <c r="E6336" s="120" t="s">
        <v>20489</v>
      </c>
      <c r="F6336" s="120" t="s">
        <v>19438</v>
      </c>
      <c r="G6336" s="135">
        <v>2024</v>
      </c>
      <c r="H6336" s="120" t="s">
        <v>9314</v>
      </c>
      <c r="I6336" s="120" t="s">
        <v>1459</v>
      </c>
    </row>
    <row r="6337" spans="1:9">
      <c r="A6337" s="124">
        <v>860</v>
      </c>
      <c r="B6337" s="120" t="s">
        <v>20490</v>
      </c>
      <c r="C6337" s="132">
        <v>1</v>
      </c>
      <c r="D6337" s="120" t="s">
        <v>20491</v>
      </c>
      <c r="E6337" s="120" t="s">
        <v>20492</v>
      </c>
      <c r="F6337" s="120" t="s">
        <v>19438</v>
      </c>
      <c r="G6337" s="135">
        <v>2024</v>
      </c>
      <c r="H6337" s="120" t="s">
        <v>9307</v>
      </c>
      <c r="I6337" s="120" t="s">
        <v>1459</v>
      </c>
    </row>
    <row r="6338" spans="1:9">
      <c r="A6338" s="124">
        <v>860</v>
      </c>
      <c r="B6338" s="120" t="s">
        <v>20493</v>
      </c>
      <c r="C6338" s="132">
        <v>1</v>
      </c>
      <c r="D6338" s="120" t="s">
        <v>20494</v>
      </c>
      <c r="E6338" s="120" t="s">
        <v>20495</v>
      </c>
      <c r="F6338" s="120" t="s">
        <v>19438</v>
      </c>
      <c r="G6338" s="135">
        <v>2024</v>
      </c>
      <c r="H6338" s="120" t="s">
        <v>8984</v>
      </c>
      <c r="I6338" s="120" t="s">
        <v>1459</v>
      </c>
    </row>
    <row r="6339" spans="1:9">
      <c r="A6339" s="124">
        <v>860</v>
      </c>
      <c r="B6339" s="120" t="s">
        <v>20496</v>
      </c>
      <c r="C6339" s="132">
        <v>1</v>
      </c>
      <c r="D6339" s="120" t="s">
        <v>20497</v>
      </c>
      <c r="E6339" s="120" t="s">
        <v>20498</v>
      </c>
      <c r="F6339" s="120" t="s">
        <v>19438</v>
      </c>
      <c r="G6339" s="135">
        <v>2023</v>
      </c>
      <c r="H6339" s="120" t="s">
        <v>8984</v>
      </c>
      <c r="I6339" s="120" t="s">
        <v>1459</v>
      </c>
    </row>
    <row r="6340" spans="1:9">
      <c r="A6340" s="124">
        <v>860</v>
      </c>
      <c r="B6340" s="120" t="s">
        <v>20499</v>
      </c>
      <c r="C6340" s="132">
        <v>1</v>
      </c>
      <c r="D6340" s="120" t="s">
        <v>20500</v>
      </c>
      <c r="E6340" s="120" t="s">
        <v>20501</v>
      </c>
      <c r="F6340" s="120" t="s">
        <v>19438</v>
      </c>
      <c r="G6340" s="135">
        <v>2023</v>
      </c>
      <c r="H6340" s="120" t="s">
        <v>8854</v>
      </c>
      <c r="I6340" s="120" t="s">
        <v>1459</v>
      </c>
    </row>
    <row r="6341" spans="1:9">
      <c r="A6341" s="124">
        <v>860</v>
      </c>
      <c r="B6341" s="120" t="s">
        <v>20502</v>
      </c>
      <c r="C6341" s="132">
        <v>1</v>
      </c>
      <c r="D6341" s="120" t="s">
        <v>20503</v>
      </c>
      <c r="E6341" s="120" t="s">
        <v>20504</v>
      </c>
      <c r="F6341" s="120" t="s">
        <v>19438</v>
      </c>
      <c r="G6341" s="135">
        <v>2023</v>
      </c>
      <c r="H6341" s="120" t="s">
        <v>8854</v>
      </c>
      <c r="I6341" s="120" t="s">
        <v>1459</v>
      </c>
    </row>
    <row r="6342" spans="1:9">
      <c r="A6342" s="124">
        <v>860</v>
      </c>
      <c r="B6342" s="120" t="s">
        <v>20505</v>
      </c>
      <c r="C6342" s="132">
        <v>1</v>
      </c>
      <c r="D6342" s="120" t="s">
        <v>20506</v>
      </c>
      <c r="E6342" s="120" t="s">
        <v>20507</v>
      </c>
      <c r="F6342" s="120" t="s">
        <v>19438</v>
      </c>
      <c r="G6342" s="135">
        <v>2023</v>
      </c>
      <c r="H6342" s="120" t="s">
        <v>11529</v>
      </c>
      <c r="I6342" s="120" t="s">
        <v>1459</v>
      </c>
    </row>
    <row r="6343" spans="1:9">
      <c r="A6343" s="124">
        <v>860</v>
      </c>
      <c r="B6343" s="120" t="s">
        <v>20508</v>
      </c>
      <c r="C6343" s="132">
        <v>1</v>
      </c>
      <c r="D6343" s="120" t="s">
        <v>20509</v>
      </c>
      <c r="E6343" s="120" t="s">
        <v>20507</v>
      </c>
      <c r="F6343" s="120" t="s">
        <v>19438</v>
      </c>
      <c r="G6343" s="135">
        <v>2024</v>
      </c>
      <c r="H6343" s="120" t="s">
        <v>11778</v>
      </c>
      <c r="I6343" s="120" t="s">
        <v>1459</v>
      </c>
    </row>
    <row r="6344" spans="1:9">
      <c r="A6344" s="124">
        <v>860</v>
      </c>
      <c r="B6344" s="120" t="s">
        <v>20510</v>
      </c>
      <c r="C6344" s="132">
        <v>1</v>
      </c>
      <c r="D6344" s="120" t="s">
        <v>20511</v>
      </c>
      <c r="E6344" s="120" t="s">
        <v>20507</v>
      </c>
      <c r="F6344" s="120" t="s">
        <v>19438</v>
      </c>
      <c r="G6344" s="135">
        <v>2024</v>
      </c>
      <c r="H6344" s="120" t="s">
        <v>11529</v>
      </c>
      <c r="I6344" s="120" t="s">
        <v>1459</v>
      </c>
    </row>
    <row r="6345" spans="1:9">
      <c r="A6345" s="124">
        <v>860</v>
      </c>
      <c r="B6345" s="120" t="s">
        <v>20512</v>
      </c>
      <c r="C6345" s="132">
        <v>1</v>
      </c>
      <c r="D6345" s="120" t="s">
        <v>20513</v>
      </c>
      <c r="E6345" s="120" t="s">
        <v>20514</v>
      </c>
      <c r="F6345" s="120" t="s">
        <v>19438</v>
      </c>
      <c r="G6345" s="135">
        <v>2020</v>
      </c>
      <c r="H6345" s="120" t="s">
        <v>11529</v>
      </c>
      <c r="I6345" s="120" t="s">
        <v>1459</v>
      </c>
    </row>
    <row r="6346" spans="1:9">
      <c r="A6346" s="124">
        <v>860</v>
      </c>
      <c r="B6346" s="120" t="s">
        <v>20515</v>
      </c>
      <c r="C6346" s="132">
        <v>1</v>
      </c>
      <c r="D6346" s="120" t="s">
        <v>20516</v>
      </c>
      <c r="E6346" s="120" t="s">
        <v>20514</v>
      </c>
      <c r="F6346" s="120" t="s">
        <v>19438</v>
      </c>
      <c r="G6346" s="135">
        <v>2017</v>
      </c>
      <c r="H6346" s="120">
        <v>0</v>
      </c>
      <c r="I6346" s="120" t="s">
        <v>1459</v>
      </c>
    </row>
    <row r="6347" spans="1:9">
      <c r="A6347" s="124">
        <v>860</v>
      </c>
      <c r="B6347" s="120" t="s">
        <v>20517</v>
      </c>
      <c r="C6347" s="132">
        <v>1</v>
      </c>
      <c r="D6347" s="120" t="s">
        <v>20518</v>
      </c>
      <c r="E6347" s="120" t="s">
        <v>20514</v>
      </c>
      <c r="F6347" s="120" t="s">
        <v>19438</v>
      </c>
      <c r="G6347" s="135">
        <v>2020</v>
      </c>
      <c r="H6347" s="120" t="s">
        <v>9783</v>
      </c>
      <c r="I6347" s="120" t="s">
        <v>1459</v>
      </c>
    </row>
    <row r="6348" spans="1:9">
      <c r="A6348" s="124">
        <v>860</v>
      </c>
      <c r="B6348" s="120" t="s">
        <v>20519</v>
      </c>
      <c r="C6348" s="132">
        <v>1</v>
      </c>
      <c r="D6348" s="120" t="s">
        <v>20520</v>
      </c>
      <c r="E6348" s="120" t="s">
        <v>20521</v>
      </c>
      <c r="F6348" s="120" t="s">
        <v>19438</v>
      </c>
      <c r="G6348" s="135">
        <v>2022</v>
      </c>
      <c r="H6348" s="120" t="s">
        <v>8984</v>
      </c>
      <c r="I6348" s="120" t="s">
        <v>1459</v>
      </c>
    </row>
    <row r="6349" spans="1:9">
      <c r="A6349" s="124">
        <v>860</v>
      </c>
      <c r="B6349" s="120" t="s">
        <v>20522</v>
      </c>
      <c r="C6349" s="132">
        <v>1</v>
      </c>
      <c r="D6349" s="120" t="s">
        <v>20523</v>
      </c>
      <c r="E6349" s="120" t="s">
        <v>20521</v>
      </c>
      <c r="F6349" s="120" t="s">
        <v>19438</v>
      </c>
      <c r="G6349" s="135">
        <v>2022</v>
      </c>
      <c r="H6349" s="120" t="s">
        <v>8984</v>
      </c>
      <c r="I6349" s="120" t="s">
        <v>1459</v>
      </c>
    </row>
    <row r="6350" spans="1:9">
      <c r="A6350" s="124">
        <v>860</v>
      </c>
      <c r="B6350" s="120" t="s">
        <v>20524</v>
      </c>
      <c r="C6350" s="132">
        <v>1</v>
      </c>
      <c r="D6350" s="120" t="s">
        <v>20525</v>
      </c>
      <c r="E6350" s="120" t="s">
        <v>20521</v>
      </c>
      <c r="F6350" s="120" t="s">
        <v>19438</v>
      </c>
      <c r="G6350" s="135">
        <v>2024</v>
      </c>
      <c r="H6350" s="120" t="s">
        <v>9783</v>
      </c>
      <c r="I6350" s="120" t="s">
        <v>1459</v>
      </c>
    </row>
    <row r="6351" spans="1:9">
      <c r="A6351" s="124">
        <v>860</v>
      </c>
      <c r="B6351" s="120" t="s">
        <v>20526</v>
      </c>
      <c r="C6351" s="132">
        <v>1</v>
      </c>
      <c r="D6351" s="120" t="s">
        <v>20527</v>
      </c>
      <c r="E6351" s="120" t="s">
        <v>20528</v>
      </c>
      <c r="F6351" s="120" t="s">
        <v>19438</v>
      </c>
      <c r="G6351" s="135">
        <v>2022</v>
      </c>
      <c r="H6351" s="120" t="s">
        <v>14010</v>
      </c>
      <c r="I6351" s="120" t="s">
        <v>1459</v>
      </c>
    </row>
    <row r="6352" spans="1:9">
      <c r="A6352" s="124">
        <v>860</v>
      </c>
      <c r="B6352" s="120" t="s">
        <v>20529</v>
      </c>
      <c r="C6352" s="132">
        <v>1</v>
      </c>
      <c r="D6352" s="120" t="s">
        <v>20530</v>
      </c>
      <c r="E6352" s="120" t="s">
        <v>20531</v>
      </c>
      <c r="F6352" s="120" t="s">
        <v>19438</v>
      </c>
      <c r="G6352" s="135">
        <v>2020</v>
      </c>
      <c r="H6352" s="120" t="s">
        <v>14010</v>
      </c>
      <c r="I6352" s="120" t="s">
        <v>1459</v>
      </c>
    </row>
    <row r="6353" spans="1:9">
      <c r="A6353" s="124">
        <v>860</v>
      </c>
      <c r="B6353" s="120" t="s">
        <v>20532</v>
      </c>
      <c r="C6353" s="132">
        <v>1</v>
      </c>
      <c r="D6353" s="120" t="s">
        <v>11063</v>
      </c>
      <c r="E6353" s="120" t="s">
        <v>20533</v>
      </c>
      <c r="F6353" s="120" t="s">
        <v>19438</v>
      </c>
      <c r="G6353" s="135">
        <v>2016</v>
      </c>
      <c r="H6353" s="120" t="s">
        <v>9783</v>
      </c>
      <c r="I6353" s="120" t="s">
        <v>1459</v>
      </c>
    </row>
    <row r="6354" spans="1:9">
      <c r="A6354" s="124">
        <v>860</v>
      </c>
      <c r="B6354" s="120" t="s">
        <v>20534</v>
      </c>
      <c r="C6354" s="132">
        <v>1</v>
      </c>
      <c r="D6354" s="120" t="s">
        <v>11053</v>
      </c>
      <c r="E6354" s="120" t="s">
        <v>20533</v>
      </c>
      <c r="F6354" s="120" t="s">
        <v>19438</v>
      </c>
      <c r="G6354" s="135">
        <v>2016</v>
      </c>
      <c r="H6354" s="120" t="s">
        <v>9783</v>
      </c>
      <c r="I6354" s="120" t="s">
        <v>1459</v>
      </c>
    </row>
    <row r="6355" spans="1:9">
      <c r="A6355" s="124">
        <v>860</v>
      </c>
      <c r="B6355" s="120" t="s">
        <v>20535</v>
      </c>
      <c r="C6355" s="132">
        <v>1</v>
      </c>
      <c r="D6355" s="120" t="s">
        <v>20536</v>
      </c>
      <c r="E6355" s="120" t="s">
        <v>20533</v>
      </c>
      <c r="F6355" s="120" t="s">
        <v>19438</v>
      </c>
      <c r="G6355" s="135">
        <v>2021</v>
      </c>
      <c r="H6355" s="120" t="s">
        <v>9314</v>
      </c>
      <c r="I6355" s="120" t="s">
        <v>1459</v>
      </c>
    </row>
    <row r="6356" spans="1:9">
      <c r="A6356" s="124">
        <v>860</v>
      </c>
      <c r="B6356" s="120" t="s">
        <v>20537</v>
      </c>
      <c r="C6356" s="132">
        <v>1</v>
      </c>
      <c r="D6356" s="120" t="s">
        <v>20538</v>
      </c>
      <c r="E6356" s="120" t="s">
        <v>20533</v>
      </c>
      <c r="F6356" s="120" t="s">
        <v>19438</v>
      </c>
      <c r="G6356" s="135">
        <v>2021</v>
      </c>
      <c r="H6356" s="120" t="s">
        <v>9314</v>
      </c>
      <c r="I6356" s="120" t="s">
        <v>1459</v>
      </c>
    </row>
    <row r="6357" spans="1:9">
      <c r="A6357" s="124">
        <v>860</v>
      </c>
      <c r="B6357" s="120" t="s">
        <v>20539</v>
      </c>
      <c r="C6357" s="132">
        <v>1</v>
      </c>
      <c r="D6357" s="120" t="s">
        <v>20540</v>
      </c>
      <c r="E6357" s="120" t="s">
        <v>20533</v>
      </c>
      <c r="F6357" s="120" t="s">
        <v>19438</v>
      </c>
      <c r="G6357" s="135">
        <v>2019</v>
      </c>
      <c r="H6357" s="120" t="s">
        <v>14010</v>
      </c>
      <c r="I6357" s="120" t="s">
        <v>1459</v>
      </c>
    </row>
    <row r="6358" spans="1:9">
      <c r="A6358" s="124">
        <v>860</v>
      </c>
      <c r="B6358" s="120" t="s">
        <v>20541</v>
      </c>
      <c r="C6358" s="132">
        <v>1</v>
      </c>
      <c r="D6358" s="120" t="s">
        <v>20542</v>
      </c>
      <c r="E6358" s="120" t="s">
        <v>20533</v>
      </c>
      <c r="F6358" s="120" t="s">
        <v>19438</v>
      </c>
      <c r="G6358" s="135">
        <v>2019</v>
      </c>
      <c r="H6358" s="120" t="s">
        <v>14010</v>
      </c>
      <c r="I6358" s="120" t="s">
        <v>1459</v>
      </c>
    </row>
    <row r="6359" spans="1:9">
      <c r="A6359" s="124">
        <v>860</v>
      </c>
      <c r="B6359" s="120" t="s">
        <v>20543</v>
      </c>
      <c r="C6359" s="132">
        <v>1</v>
      </c>
      <c r="D6359" s="120" t="s">
        <v>20544</v>
      </c>
      <c r="E6359" s="120" t="s">
        <v>20545</v>
      </c>
      <c r="F6359" s="120" t="s">
        <v>19438</v>
      </c>
      <c r="G6359" s="135">
        <v>2018</v>
      </c>
      <c r="H6359" s="120" t="s">
        <v>14010</v>
      </c>
      <c r="I6359" s="120" t="s">
        <v>1459</v>
      </c>
    </row>
    <row r="6360" spans="1:9">
      <c r="A6360" s="124">
        <v>860</v>
      </c>
      <c r="B6360" s="120" t="s">
        <v>20546</v>
      </c>
      <c r="C6360" s="132">
        <v>1</v>
      </c>
      <c r="D6360" s="120" t="s">
        <v>20547</v>
      </c>
      <c r="E6360" s="120" t="s">
        <v>20545</v>
      </c>
      <c r="F6360" s="120" t="s">
        <v>19438</v>
      </c>
      <c r="G6360" s="135">
        <v>2018</v>
      </c>
      <c r="H6360" s="120" t="s">
        <v>14010</v>
      </c>
      <c r="I6360" s="120" t="s">
        <v>1459</v>
      </c>
    </row>
    <row r="6361" spans="1:9">
      <c r="A6361" s="124">
        <v>860</v>
      </c>
      <c r="B6361" s="120" t="s">
        <v>20548</v>
      </c>
      <c r="C6361" s="132">
        <v>1</v>
      </c>
      <c r="D6361" s="120" t="s">
        <v>20549</v>
      </c>
      <c r="E6361" s="120" t="s">
        <v>20545</v>
      </c>
      <c r="F6361" s="120" t="s">
        <v>19438</v>
      </c>
      <c r="G6361" s="135">
        <v>2019</v>
      </c>
      <c r="H6361" s="120" t="s">
        <v>14010</v>
      </c>
      <c r="I6361" s="120" t="s">
        <v>1459</v>
      </c>
    </row>
    <row r="6362" spans="1:9">
      <c r="A6362" s="124">
        <v>860</v>
      </c>
      <c r="B6362" s="120" t="s">
        <v>20550</v>
      </c>
      <c r="C6362" s="132">
        <v>1</v>
      </c>
      <c r="D6362" s="120" t="s">
        <v>20551</v>
      </c>
      <c r="E6362" s="120" t="s">
        <v>20545</v>
      </c>
      <c r="F6362" s="120" t="s">
        <v>19438</v>
      </c>
      <c r="G6362" s="135">
        <v>2019</v>
      </c>
      <c r="H6362" s="120" t="s">
        <v>14010</v>
      </c>
      <c r="I6362" s="120" t="s">
        <v>1459</v>
      </c>
    </row>
    <row r="6363" spans="1:9">
      <c r="A6363" s="124">
        <v>860</v>
      </c>
      <c r="B6363" s="120" t="s">
        <v>20552</v>
      </c>
      <c r="C6363" s="132">
        <v>1</v>
      </c>
      <c r="D6363" s="120" t="s">
        <v>20553</v>
      </c>
      <c r="E6363" s="120" t="s">
        <v>20545</v>
      </c>
      <c r="F6363" s="120" t="s">
        <v>19438</v>
      </c>
      <c r="G6363" s="135">
        <v>2021</v>
      </c>
      <c r="H6363" s="120" t="s">
        <v>11778</v>
      </c>
      <c r="I6363" s="120" t="s">
        <v>1459</v>
      </c>
    </row>
    <row r="6364" spans="1:9">
      <c r="A6364" s="124">
        <v>860</v>
      </c>
      <c r="B6364" s="120" t="s">
        <v>20554</v>
      </c>
      <c r="C6364" s="132">
        <v>1</v>
      </c>
      <c r="D6364" s="120" t="s">
        <v>20555</v>
      </c>
      <c r="E6364" s="120" t="s">
        <v>20556</v>
      </c>
      <c r="F6364" s="120" t="s">
        <v>19438</v>
      </c>
      <c r="G6364" s="135">
        <v>2022</v>
      </c>
      <c r="H6364" s="120" t="s">
        <v>11529</v>
      </c>
      <c r="I6364" s="120" t="s">
        <v>1459</v>
      </c>
    </row>
    <row r="6365" spans="1:9">
      <c r="A6365" s="124">
        <v>860</v>
      </c>
      <c r="B6365" s="120" t="s">
        <v>20557</v>
      </c>
      <c r="C6365" s="132">
        <v>1</v>
      </c>
      <c r="D6365" s="120" t="s">
        <v>20558</v>
      </c>
      <c r="E6365" s="120" t="s">
        <v>20556</v>
      </c>
      <c r="F6365" s="120" t="s">
        <v>19438</v>
      </c>
      <c r="G6365" s="135">
        <v>2022</v>
      </c>
      <c r="H6365" s="120" t="s">
        <v>11529</v>
      </c>
      <c r="I6365" s="120" t="s">
        <v>1459</v>
      </c>
    </row>
    <row r="6366" spans="1:9">
      <c r="A6366" s="124">
        <v>860</v>
      </c>
      <c r="B6366" s="120" t="s">
        <v>20559</v>
      </c>
      <c r="C6366" s="132">
        <v>1</v>
      </c>
      <c r="D6366" s="120" t="s">
        <v>20560</v>
      </c>
      <c r="E6366" s="120" t="s">
        <v>20556</v>
      </c>
      <c r="F6366" s="120" t="s">
        <v>19438</v>
      </c>
      <c r="G6366" s="135">
        <v>2022</v>
      </c>
      <c r="H6366" s="120" t="s">
        <v>11529</v>
      </c>
      <c r="I6366" s="120" t="s">
        <v>1459</v>
      </c>
    </row>
    <row r="6367" spans="1:9">
      <c r="A6367" s="124">
        <v>860</v>
      </c>
      <c r="B6367" s="120" t="s">
        <v>20561</v>
      </c>
      <c r="C6367" s="132">
        <v>1</v>
      </c>
      <c r="D6367" s="120" t="s">
        <v>20562</v>
      </c>
      <c r="E6367" s="120" t="s">
        <v>20556</v>
      </c>
      <c r="F6367" s="120" t="s">
        <v>19438</v>
      </c>
      <c r="G6367" s="135">
        <v>2023</v>
      </c>
      <c r="H6367" s="120" t="s">
        <v>11529</v>
      </c>
      <c r="I6367" s="120" t="s">
        <v>1459</v>
      </c>
    </row>
    <row r="6368" spans="1:9">
      <c r="A6368" s="124">
        <v>860</v>
      </c>
      <c r="B6368" s="120" t="s">
        <v>20563</v>
      </c>
      <c r="C6368" s="132">
        <v>1</v>
      </c>
      <c r="D6368" s="120" t="s">
        <v>20564</v>
      </c>
      <c r="E6368" s="120" t="s">
        <v>20556</v>
      </c>
      <c r="F6368" s="120" t="s">
        <v>19438</v>
      </c>
      <c r="G6368" s="135">
        <v>2023</v>
      </c>
      <c r="H6368" s="120" t="s">
        <v>11529</v>
      </c>
      <c r="I6368" s="120" t="s">
        <v>1459</v>
      </c>
    </row>
    <row r="6369" spans="1:10">
      <c r="A6369" s="124">
        <v>860</v>
      </c>
      <c r="B6369" s="120" t="s">
        <v>20565</v>
      </c>
      <c r="C6369" s="132">
        <v>1</v>
      </c>
      <c r="D6369" s="120" t="s">
        <v>20566</v>
      </c>
      <c r="E6369" s="120" t="s">
        <v>20556</v>
      </c>
      <c r="F6369" s="120" t="s">
        <v>19438</v>
      </c>
      <c r="G6369" s="135">
        <v>2023</v>
      </c>
      <c r="H6369" s="120" t="s">
        <v>11529</v>
      </c>
      <c r="I6369" s="120" t="s">
        <v>1459</v>
      </c>
    </row>
    <row r="6370" spans="1:10">
      <c r="A6370" s="124">
        <v>860</v>
      </c>
      <c r="B6370" s="120" t="s">
        <v>20567</v>
      </c>
      <c r="C6370" s="132">
        <v>1</v>
      </c>
      <c r="D6370" s="120" t="s">
        <v>20568</v>
      </c>
      <c r="E6370" s="120" t="s">
        <v>20556</v>
      </c>
      <c r="F6370" s="120" t="s">
        <v>19438</v>
      </c>
      <c r="G6370" s="135">
        <v>2024</v>
      </c>
      <c r="H6370" s="120" t="s">
        <v>11529</v>
      </c>
      <c r="I6370" s="120" t="s">
        <v>1459</v>
      </c>
    </row>
    <row r="6371" spans="1:10">
      <c r="A6371" s="124">
        <v>860</v>
      </c>
      <c r="B6371" s="120" t="s">
        <v>20569</v>
      </c>
      <c r="C6371" s="132">
        <v>1</v>
      </c>
      <c r="D6371" s="120" t="s">
        <v>20570</v>
      </c>
      <c r="E6371" s="120" t="s">
        <v>20556</v>
      </c>
      <c r="F6371" s="120" t="s">
        <v>19438</v>
      </c>
      <c r="G6371" s="135">
        <v>2024</v>
      </c>
      <c r="H6371" s="120" t="s">
        <v>11529</v>
      </c>
      <c r="I6371" s="120" t="s">
        <v>1459</v>
      </c>
    </row>
    <row r="6372" spans="1:10">
      <c r="A6372" s="124">
        <v>860</v>
      </c>
      <c r="B6372" s="120" t="s">
        <v>20571</v>
      </c>
      <c r="C6372" s="132">
        <v>1</v>
      </c>
      <c r="D6372" s="120" t="s">
        <v>20572</v>
      </c>
      <c r="E6372" s="120" t="s">
        <v>20556</v>
      </c>
      <c r="F6372" s="120" t="s">
        <v>19438</v>
      </c>
      <c r="G6372" s="135">
        <v>2025</v>
      </c>
      <c r="H6372" s="120" t="s">
        <v>11529</v>
      </c>
      <c r="I6372" s="120" t="s">
        <v>1459</v>
      </c>
    </row>
    <row r="6373" spans="1:10">
      <c r="A6373" s="124">
        <v>860</v>
      </c>
      <c r="B6373" s="120" t="s">
        <v>20573</v>
      </c>
      <c r="C6373" s="132">
        <v>1</v>
      </c>
      <c r="D6373" s="120" t="s">
        <v>20574</v>
      </c>
      <c r="E6373" s="120" t="s">
        <v>20575</v>
      </c>
      <c r="F6373" s="120" t="s">
        <v>19438</v>
      </c>
      <c r="G6373" s="135">
        <v>2025</v>
      </c>
      <c r="H6373" s="120" t="s">
        <v>14010</v>
      </c>
      <c r="I6373" s="120" t="s">
        <v>1459</v>
      </c>
    </row>
    <row r="6374" spans="1:10">
      <c r="A6374" s="124">
        <v>860</v>
      </c>
      <c r="B6374" s="120" t="s">
        <v>20576</v>
      </c>
      <c r="C6374" s="132">
        <v>1</v>
      </c>
      <c r="D6374" s="120" t="s">
        <v>20577</v>
      </c>
      <c r="E6374" s="120" t="s">
        <v>20578</v>
      </c>
      <c r="F6374" s="120" t="s">
        <v>19438</v>
      </c>
      <c r="G6374" s="135">
        <v>2025</v>
      </c>
      <c r="H6374" s="120" t="s">
        <v>8842</v>
      </c>
      <c r="I6374" s="120" t="s">
        <v>1459</v>
      </c>
    </row>
    <row r="6375" spans="1:10">
      <c r="A6375" s="124">
        <v>860</v>
      </c>
      <c r="B6375" s="120" t="s">
        <v>20579</v>
      </c>
      <c r="C6375" s="132">
        <v>1</v>
      </c>
      <c r="D6375" s="120" t="s">
        <v>20580</v>
      </c>
      <c r="E6375" s="120" t="s">
        <v>20581</v>
      </c>
      <c r="F6375" s="120" t="s">
        <v>19438</v>
      </c>
      <c r="G6375" s="135">
        <v>2025</v>
      </c>
      <c r="H6375" s="120" t="s">
        <v>9783</v>
      </c>
      <c r="I6375" s="120" t="s">
        <v>1459</v>
      </c>
    </row>
    <row r="6376" spans="1:10">
      <c r="A6376" s="124">
        <v>860</v>
      </c>
      <c r="B6376" s="120" t="s">
        <v>20582</v>
      </c>
      <c r="C6376" s="132">
        <v>1</v>
      </c>
      <c r="D6376" s="120" t="s">
        <v>20583</v>
      </c>
      <c r="E6376" s="120" t="s">
        <v>20584</v>
      </c>
      <c r="F6376" s="120" t="s">
        <v>19438</v>
      </c>
      <c r="G6376" s="135">
        <v>2019</v>
      </c>
      <c r="H6376" s="120" t="s">
        <v>9314</v>
      </c>
      <c r="I6376" s="120" t="s">
        <v>1459</v>
      </c>
    </row>
    <row r="6377" spans="1:10">
      <c r="A6377" s="124">
        <v>860</v>
      </c>
      <c r="B6377" s="120" t="s">
        <v>20585</v>
      </c>
      <c r="C6377" s="132">
        <v>1</v>
      </c>
      <c r="D6377" s="120" t="s">
        <v>20586</v>
      </c>
      <c r="E6377" s="120" t="s">
        <v>20584</v>
      </c>
      <c r="F6377" s="120" t="s">
        <v>19438</v>
      </c>
      <c r="G6377" s="135">
        <v>2024</v>
      </c>
      <c r="H6377" s="120" t="s">
        <v>8854</v>
      </c>
      <c r="I6377" s="120" t="s">
        <v>1459</v>
      </c>
    </row>
    <row r="6378" spans="1:10">
      <c r="A6378" s="124">
        <v>860</v>
      </c>
      <c r="B6378" s="120" t="s">
        <v>20587</v>
      </c>
      <c r="C6378" s="132">
        <v>1</v>
      </c>
      <c r="D6378" s="120" t="s">
        <v>20588</v>
      </c>
      <c r="E6378" s="120" t="s">
        <v>20589</v>
      </c>
      <c r="F6378" s="120" t="s">
        <v>19438</v>
      </c>
      <c r="G6378" s="135">
        <v>2020</v>
      </c>
      <c r="H6378" s="120" t="s">
        <v>8854</v>
      </c>
      <c r="I6378" s="120" t="s">
        <v>1459</v>
      </c>
    </row>
    <row r="6379" spans="1:10">
      <c r="A6379" s="124">
        <v>860</v>
      </c>
      <c r="B6379" s="120" t="s">
        <v>20590</v>
      </c>
      <c r="C6379" s="132">
        <v>1</v>
      </c>
      <c r="D6379" s="120" t="s">
        <v>20591</v>
      </c>
      <c r="E6379" s="120" t="s">
        <v>20589</v>
      </c>
      <c r="F6379" s="120" t="s">
        <v>19438</v>
      </c>
      <c r="G6379" s="135">
        <v>2022</v>
      </c>
      <c r="H6379" s="120" t="s">
        <v>8854</v>
      </c>
      <c r="I6379" s="120" t="s">
        <v>1459</v>
      </c>
    </row>
    <row r="6380" spans="1:10">
      <c r="A6380" s="124">
        <v>860</v>
      </c>
      <c r="B6380" s="120" t="s">
        <v>20592</v>
      </c>
      <c r="C6380" s="132">
        <v>1</v>
      </c>
      <c r="D6380" s="120" t="s">
        <v>20593</v>
      </c>
      <c r="E6380" s="120" t="s">
        <v>20594</v>
      </c>
      <c r="F6380" s="120" t="s">
        <v>19438</v>
      </c>
      <c r="G6380" s="135">
        <v>2022</v>
      </c>
      <c r="H6380" s="120" t="s">
        <v>8984</v>
      </c>
      <c r="I6380" s="120" t="s">
        <v>1459</v>
      </c>
    </row>
    <row r="6381" spans="1:10">
      <c r="A6381" s="124">
        <v>860</v>
      </c>
      <c r="B6381" s="120" t="s">
        <v>20595</v>
      </c>
      <c r="C6381" s="132">
        <v>1</v>
      </c>
      <c r="D6381" s="120" t="s">
        <v>20596</v>
      </c>
      <c r="E6381" s="120" t="s">
        <v>20597</v>
      </c>
      <c r="F6381" s="120" t="s">
        <v>19438</v>
      </c>
      <c r="G6381" s="135">
        <v>2024</v>
      </c>
      <c r="H6381" s="120" t="s">
        <v>11529</v>
      </c>
      <c r="I6381" s="120" t="s">
        <v>1459</v>
      </c>
    </row>
    <row r="6382" spans="1:10">
      <c r="A6382" s="124">
        <v>860</v>
      </c>
      <c r="B6382" s="120" t="s">
        <v>20598</v>
      </c>
      <c r="C6382" s="132">
        <v>1</v>
      </c>
      <c r="D6382" s="120" t="s">
        <v>20599</v>
      </c>
      <c r="E6382" s="120" t="s">
        <v>20600</v>
      </c>
      <c r="F6382" s="120" t="s">
        <v>19438</v>
      </c>
      <c r="G6382" s="135">
        <v>2022</v>
      </c>
      <c r="H6382" s="120" t="s">
        <v>11529</v>
      </c>
      <c r="I6382" s="120" t="s">
        <v>1459</v>
      </c>
    </row>
    <row r="6383" spans="1:10" s="130" customFormat="1">
      <c r="A6383" s="129">
        <v>860</v>
      </c>
      <c r="B6383" s="130" t="s">
        <v>20601</v>
      </c>
      <c r="C6383" s="131">
        <v>0</v>
      </c>
      <c r="D6383" s="130" t="s">
        <v>6279</v>
      </c>
      <c r="E6383" s="130" t="s">
        <v>20602</v>
      </c>
      <c r="F6383" s="130" t="s">
        <v>19438</v>
      </c>
      <c r="G6383" s="136">
        <v>2018</v>
      </c>
      <c r="H6383" s="130" t="s">
        <v>8854</v>
      </c>
      <c r="I6383" s="130" t="s">
        <v>1459</v>
      </c>
      <c r="J6383" s="131" t="s">
        <v>11194</v>
      </c>
    </row>
    <row r="6384" spans="1:10">
      <c r="A6384" s="124">
        <v>860</v>
      </c>
      <c r="B6384" s="120" t="s">
        <v>20603</v>
      </c>
      <c r="C6384" s="132">
        <v>1</v>
      </c>
      <c r="D6384" s="120" t="s">
        <v>20604</v>
      </c>
      <c r="E6384" s="120" t="s">
        <v>20602</v>
      </c>
      <c r="F6384" s="120" t="s">
        <v>19438</v>
      </c>
      <c r="G6384" s="135">
        <v>2018</v>
      </c>
      <c r="H6384" s="120" t="s">
        <v>8898</v>
      </c>
      <c r="I6384" s="120" t="s">
        <v>1459</v>
      </c>
    </row>
    <row r="6385" spans="1:9">
      <c r="A6385" s="124">
        <v>860</v>
      </c>
      <c r="B6385" s="120" t="s">
        <v>20605</v>
      </c>
      <c r="C6385" s="132">
        <v>1</v>
      </c>
      <c r="D6385" s="120" t="s">
        <v>20606</v>
      </c>
      <c r="E6385" s="120" t="s">
        <v>20607</v>
      </c>
      <c r="F6385" s="120" t="s">
        <v>19438</v>
      </c>
      <c r="G6385" s="135">
        <v>2020</v>
      </c>
      <c r="H6385" s="120" t="s">
        <v>14010</v>
      </c>
      <c r="I6385" s="120" t="s">
        <v>1459</v>
      </c>
    </row>
    <row r="6386" spans="1:9">
      <c r="A6386" s="124">
        <v>860</v>
      </c>
      <c r="B6386" s="120" t="s">
        <v>20608</v>
      </c>
      <c r="C6386" s="132">
        <v>1</v>
      </c>
      <c r="D6386" s="120" t="s">
        <v>20609</v>
      </c>
      <c r="E6386" s="120" t="s">
        <v>20610</v>
      </c>
      <c r="F6386" s="120" t="s">
        <v>19438</v>
      </c>
      <c r="G6386" s="135">
        <v>2021</v>
      </c>
      <c r="H6386" s="120" t="s">
        <v>1543</v>
      </c>
      <c r="I6386" s="120" t="s">
        <v>1459</v>
      </c>
    </row>
    <row r="6387" spans="1:9">
      <c r="A6387" s="124">
        <v>860</v>
      </c>
      <c r="B6387" s="120" t="s">
        <v>20611</v>
      </c>
      <c r="C6387" s="132">
        <v>1</v>
      </c>
      <c r="D6387" s="120" t="s">
        <v>9426</v>
      </c>
      <c r="E6387" s="120" t="s">
        <v>9427</v>
      </c>
      <c r="F6387" s="120" t="s">
        <v>19438</v>
      </c>
      <c r="G6387" s="135">
        <v>2015</v>
      </c>
      <c r="H6387" s="120" t="s">
        <v>8984</v>
      </c>
      <c r="I6387" s="120" t="s">
        <v>1459</v>
      </c>
    </row>
    <row r="6388" spans="1:9">
      <c r="A6388" s="124">
        <v>860</v>
      </c>
      <c r="B6388" s="120" t="s">
        <v>20612</v>
      </c>
      <c r="C6388" s="132">
        <v>1</v>
      </c>
      <c r="D6388" s="120" t="s">
        <v>20613</v>
      </c>
      <c r="E6388" s="120" t="s">
        <v>9427</v>
      </c>
      <c r="F6388" s="120" t="s">
        <v>19438</v>
      </c>
      <c r="G6388" s="135">
        <v>2021</v>
      </c>
      <c r="H6388" s="120" t="s">
        <v>8984</v>
      </c>
      <c r="I6388" s="120" t="s">
        <v>1459</v>
      </c>
    </row>
    <row r="6389" spans="1:9">
      <c r="A6389" s="124">
        <v>860</v>
      </c>
      <c r="B6389" s="120" t="s">
        <v>20614</v>
      </c>
      <c r="C6389" s="132">
        <v>1</v>
      </c>
      <c r="D6389" s="120" t="s">
        <v>20615</v>
      </c>
      <c r="E6389" s="120" t="s">
        <v>20616</v>
      </c>
      <c r="F6389" s="120" t="s">
        <v>19438</v>
      </c>
      <c r="G6389" s="135">
        <v>2020</v>
      </c>
      <c r="H6389" s="120" t="s">
        <v>8984</v>
      </c>
      <c r="I6389" s="120" t="s">
        <v>1459</v>
      </c>
    </row>
    <row r="6390" spans="1:9">
      <c r="A6390" s="124">
        <v>860</v>
      </c>
      <c r="B6390" s="120" t="s">
        <v>20617</v>
      </c>
      <c r="C6390" s="132">
        <v>1</v>
      </c>
      <c r="D6390" s="120" t="s">
        <v>20618</v>
      </c>
      <c r="E6390" s="120" t="s">
        <v>9427</v>
      </c>
      <c r="F6390" s="120" t="s">
        <v>19438</v>
      </c>
      <c r="G6390" s="135">
        <v>2021</v>
      </c>
      <c r="H6390" s="120" t="s">
        <v>8984</v>
      </c>
      <c r="I6390" s="120" t="s">
        <v>1459</v>
      </c>
    </row>
    <row r="6391" spans="1:9">
      <c r="A6391" s="124">
        <v>860</v>
      </c>
      <c r="B6391" s="120" t="s">
        <v>20619</v>
      </c>
      <c r="C6391" s="132">
        <v>1</v>
      </c>
      <c r="D6391" s="120" t="s">
        <v>20620</v>
      </c>
      <c r="E6391" s="120" t="s">
        <v>20621</v>
      </c>
      <c r="F6391" s="120" t="s">
        <v>19438</v>
      </c>
      <c r="G6391" s="135">
        <v>2020</v>
      </c>
      <c r="H6391" s="120" t="s">
        <v>9314</v>
      </c>
      <c r="I6391" s="120" t="s">
        <v>1459</v>
      </c>
    </row>
    <row r="6392" spans="1:9">
      <c r="A6392" s="124">
        <v>860</v>
      </c>
      <c r="B6392" s="120" t="s">
        <v>20622</v>
      </c>
      <c r="C6392" s="132">
        <v>1</v>
      </c>
      <c r="D6392" s="120" t="s">
        <v>20623</v>
      </c>
      <c r="E6392" s="120" t="s">
        <v>20621</v>
      </c>
      <c r="F6392" s="120" t="s">
        <v>19438</v>
      </c>
      <c r="G6392" s="135">
        <v>2021</v>
      </c>
      <c r="H6392" s="120" t="s">
        <v>8854</v>
      </c>
      <c r="I6392" s="120" t="s">
        <v>1459</v>
      </c>
    </row>
    <row r="6393" spans="1:9">
      <c r="A6393" s="124">
        <v>860</v>
      </c>
      <c r="B6393" s="120" t="s">
        <v>20624</v>
      </c>
      <c r="C6393" s="132">
        <v>1</v>
      </c>
      <c r="D6393" s="120" t="s">
        <v>20625</v>
      </c>
      <c r="E6393" s="120" t="s">
        <v>20626</v>
      </c>
      <c r="F6393" s="120" t="s">
        <v>19438</v>
      </c>
      <c r="G6393" s="135">
        <v>2016</v>
      </c>
      <c r="H6393" s="120" t="s">
        <v>8842</v>
      </c>
      <c r="I6393" s="120" t="s">
        <v>1459</v>
      </c>
    </row>
    <row r="6394" spans="1:9">
      <c r="A6394" s="124">
        <v>860</v>
      </c>
      <c r="B6394" s="120" t="s">
        <v>20627</v>
      </c>
      <c r="C6394" s="132">
        <v>1</v>
      </c>
      <c r="D6394" s="120" t="s">
        <v>20628</v>
      </c>
      <c r="E6394" s="120" t="s">
        <v>9437</v>
      </c>
      <c r="F6394" s="120" t="s">
        <v>19438</v>
      </c>
      <c r="G6394" s="135">
        <v>2016</v>
      </c>
      <c r="H6394" s="120" t="s">
        <v>9438</v>
      </c>
      <c r="I6394" s="120" t="s">
        <v>1459</v>
      </c>
    </row>
    <row r="6395" spans="1:9">
      <c r="A6395" s="124">
        <v>860</v>
      </c>
      <c r="B6395" s="120" t="s">
        <v>20629</v>
      </c>
      <c r="C6395" s="132">
        <v>2</v>
      </c>
      <c r="D6395" s="120" t="s">
        <v>20630</v>
      </c>
      <c r="E6395" s="120" t="s">
        <v>9437</v>
      </c>
      <c r="F6395" s="120" t="s">
        <v>19438</v>
      </c>
      <c r="G6395" s="135">
        <v>2022</v>
      </c>
      <c r="H6395" s="120" t="s">
        <v>9314</v>
      </c>
      <c r="I6395" s="120" t="s">
        <v>1459</v>
      </c>
    </row>
    <row r="6396" spans="1:9">
      <c r="A6396" s="124">
        <v>860</v>
      </c>
      <c r="B6396" s="120" t="s">
        <v>20631</v>
      </c>
      <c r="C6396" s="132">
        <v>1</v>
      </c>
      <c r="D6396" s="120" t="s">
        <v>20632</v>
      </c>
      <c r="E6396" s="120" t="s">
        <v>9437</v>
      </c>
      <c r="F6396" s="120" t="s">
        <v>19438</v>
      </c>
      <c r="G6396" s="135">
        <v>2021</v>
      </c>
      <c r="H6396" s="120" t="s">
        <v>14010</v>
      </c>
      <c r="I6396" s="120" t="s">
        <v>1459</v>
      </c>
    </row>
    <row r="6397" spans="1:9">
      <c r="A6397" s="124">
        <v>860</v>
      </c>
      <c r="B6397" s="120" t="s">
        <v>20633</v>
      </c>
      <c r="C6397" s="132">
        <v>1</v>
      </c>
      <c r="D6397" s="120" t="s">
        <v>20634</v>
      </c>
      <c r="E6397" s="120" t="s">
        <v>9437</v>
      </c>
      <c r="F6397" s="120" t="s">
        <v>19438</v>
      </c>
      <c r="G6397" s="135">
        <v>2025</v>
      </c>
      <c r="H6397" s="120" t="s">
        <v>11529</v>
      </c>
      <c r="I6397" s="120" t="s">
        <v>1459</v>
      </c>
    </row>
    <row r="6398" spans="1:9">
      <c r="A6398" s="124">
        <v>860</v>
      </c>
      <c r="B6398" s="120" t="s">
        <v>20635</v>
      </c>
      <c r="C6398" s="132">
        <v>1</v>
      </c>
      <c r="D6398" s="120" t="s">
        <v>20636</v>
      </c>
      <c r="E6398" s="120" t="s">
        <v>20637</v>
      </c>
      <c r="F6398" s="120" t="s">
        <v>19438</v>
      </c>
      <c r="G6398" s="135">
        <v>2024</v>
      </c>
      <c r="H6398" s="120" t="s">
        <v>9783</v>
      </c>
      <c r="I6398" s="120" t="s">
        <v>1459</v>
      </c>
    </row>
    <row r="6399" spans="1:9">
      <c r="A6399" s="124">
        <v>860</v>
      </c>
      <c r="B6399" s="120" t="s">
        <v>20638</v>
      </c>
      <c r="C6399" s="132">
        <v>1</v>
      </c>
      <c r="D6399" s="120" t="s">
        <v>20639</v>
      </c>
      <c r="E6399" s="120" t="s">
        <v>20637</v>
      </c>
      <c r="F6399" s="120" t="s">
        <v>19438</v>
      </c>
      <c r="G6399" s="135">
        <v>2024</v>
      </c>
      <c r="H6399" s="120" t="s">
        <v>9314</v>
      </c>
      <c r="I6399" s="120" t="s">
        <v>1459</v>
      </c>
    </row>
    <row r="6400" spans="1:9">
      <c r="A6400" s="124">
        <v>860</v>
      </c>
      <c r="B6400" s="120" t="s">
        <v>20640</v>
      </c>
      <c r="C6400" s="132">
        <v>1</v>
      </c>
      <c r="D6400" s="120" t="s">
        <v>20641</v>
      </c>
      <c r="E6400" s="120" t="s">
        <v>20637</v>
      </c>
      <c r="F6400" s="120" t="s">
        <v>19438</v>
      </c>
      <c r="G6400" s="135">
        <v>2024</v>
      </c>
      <c r="H6400" s="120" t="s">
        <v>9314</v>
      </c>
      <c r="I6400" s="120" t="s">
        <v>1459</v>
      </c>
    </row>
    <row r="6401" spans="1:10">
      <c r="A6401" s="124">
        <v>860</v>
      </c>
      <c r="B6401" s="120" t="s">
        <v>20642</v>
      </c>
      <c r="C6401" s="132">
        <v>1</v>
      </c>
      <c r="D6401" s="120" t="s">
        <v>20643</v>
      </c>
      <c r="E6401" s="120" t="s">
        <v>20644</v>
      </c>
      <c r="F6401" s="120" t="s">
        <v>19438</v>
      </c>
      <c r="G6401" s="135">
        <v>2025</v>
      </c>
      <c r="H6401" s="120" t="s">
        <v>8898</v>
      </c>
      <c r="I6401" s="120" t="s">
        <v>1459</v>
      </c>
    </row>
    <row r="6402" spans="1:10">
      <c r="A6402" s="124">
        <v>860</v>
      </c>
      <c r="B6402" s="120" t="s">
        <v>20645</v>
      </c>
      <c r="C6402" s="132">
        <v>1</v>
      </c>
      <c r="D6402" s="120" t="s">
        <v>20646</v>
      </c>
      <c r="E6402" s="120" t="s">
        <v>20644</v>
      </c>
      <c r="F6402" s="120" t="s">
        <v>19438</v>
      </c>
      <c r="G6402" s="135">
        <v>2025</v>
      </c>
      <c r="H6402" s="120" t="s">
        <v>8898</v>
      </c>
      <c r="I6402" s="120" t="s">
        <v>1459</v>
      </c>
    </row>
    <row r="6403" spans="1:10">
      <c r="A6403" s="124">
        <v>860</v>
      </c>
      <c r="B6403" s="120" t="s">
        <v>20647</v>
      </c>
      <c r="C6403" s="132">
        <v>1</v>
      </c>
      <c r="D6403" s="120" t="s">
        <v>20648</v>
      </c>
      <c r="E6403" s="120" t="s">
        <v>20649</v>
      </c>
      <c r="F6403" s="120" t="s">
        <v>19438</v>
      </c>
      <c r="G6403" s="135">
        <v>2024</v>
      </c>
      <c r="H6403" s="120" t="s">
        <v>8842</v>
      </c>
      <c r="I6403" s="120" t="s">
        <v>1459</v>
      </c>
    </row>
    <row r="6404" spans="1:10">
      <c r="A6404" s="124">
        <v>860</v>
      </c>
      <c r="B6404" s="120" t="s">
        <v>20650</v>
      </c>
      <c r="C6404" s="132">
        <v>2</v>
      </c>
      <c r="D6404" s="120" t="s">
        <v>9351</v>
      </c>
      <c r="E6404" s="120" t="s">
        <v>9352</v>
      </c>
      <c r="F6404" s="120" t="s">
        <v>19438</v>
      </c>
      <c r="G6404" s="135">
        <v>2014</v>
      </c>
      <c r="H6404" s="120" t="s">
        <v>9307</v>
      </c>
      <c r="I6404" s="120" t="s">
        <v>1459</v>
      </c>
    </row>
    <row r="6405" spans="1:10">
      <c r="A6405" s="124">
        <v>860</v>
      </c>
      <c r="B6405" s="120" t="s">
        <v>20651</v>
      </c>
      <c r="C6405" s="132">
        <v>1</v>
      </c>
      <c r="D6405" s="120" t="s">
        <v>20652</v>
      </c>
      <c r="E6405" s="120" t="s">
        <v>9352</v>
      </c>
      <c r="F6405" s="120" t="s">
        <v>19438</v>
      </c>
      <c r="G6405" s="135">
        <v>2024</v>
      </c>
      <c r="H6405" s="120" t="s">
        <v>9307</v>
      </c>
      <c r="I6405" s="120" t="s">
        <v>1459</v>
      </c>
    </row>
    <row r="6406" spans="1:10">
      <c r="A6406" s="124">
        <v>860</v>
      </c>
      <c r="B6406" s="120" t="s">
        <v>20653</v>
      </c>
      <c r="C6406" s="132">
        <v>1</v>
      </c>
      <c r="D6406" s="120" t="s">
        <v>20654</v>
      </c>
      <c r="E6406" s="120" t="s">
        <v>20655</v>
      </c>
      <c r="F6406" s="120" t="s">
        <v>19438</v>
      </c>
      <c r="G6406" s="135">
        <v>2025</v>
      </c>
      <c r="H6406" s="120" t="s">
        <v>8898</v>
      </c>
      <c r="I6406" s="120" t="s">
        <v>1459</v>
      </c>
    </row>
    <row r="6407" spans="1:10">
      <c r="A6407" s="124">
        <v>860</v>
      </c>
      <c r="B6407" s="120" t="s">
        <v>20656</v>
      </c>
      <c r="C6407" s="132">
        <v>1</v>
      </c>
      <c r="D6407" s="120" t="s">
        <v>20657</v>
      </c>
      <c r="E6407" s="120" t="s">
        <v>20658</v>
      </c>
      <c r="F6407" s="120" t="s">
        <v>19438</v>
      </c>
      <c r="G6407" s="135">
        <v>2015</v>
      </c>
      <c r="H6407" s="120" t="s">
        <v>9314</v>
      </c>
      <c r="I6407" s="120" t="s">
        <v>1459</v>
      </c>
    </row>
    <row r="6408" spans="1:10">
      <c r="A6408" s="124">
        <v>860</v>
      </c>
      <c r="B6408" s="120" t="s">
        <v>20659</v>
      </c>
      <c r="C6408" s="132">
        <v>1</v>
      </c>
      <c r="D6408" s="120" t="s">
        <v>20660</v>
      </c>
      <c r="E6408" s="120" t="s">
        <v>20658</v>
      </c>
      <c r="F6408" s="120" t="s">
        <v>19438</v>
      </c>
      <c r="G6408" s="135">
        <v>2011</v>
      </c>
      <c r="H6408" s="120" t="s">
        <v>1510</v>
      </c>
      <c r="I6408" s="120" t="s">
        <v>1459</v>
      </c>
    </row>
    <row r="6409" spans="1:10">
      <c r="A6409" s="124">
        <v>860</v>
      </c>
      <c r="B6409" s="120" t="s">
        <v>20661</v>
      </c>
      <c r="C6409" s="132">
        <v>1</v>
      </c>
      <c r="D6409" s="120" t="s">
        <v>9256</v>
      </c>
      <c r="E6409" s="120" t="s">
        <v>9257</v>
      </c>
      <c r="F6409" s="120" t="s">
        <v>19438</v>
      </c>
      <c r="G6409" s="135">
        <v>2011</v>
      </c>
      <c r="H6409" s="120" t="s">
        <v>12466</v>
      </c>
      <c r="I6409" s="120" t="s">
        <v>1459</v>
      </c>
    </row>
    <row r="6410" spans="1:10">
      <c r="A6410" s="124">
        <v>860</v>
      </c>
      <c r="B6410" s="120" t="s">
        <v>20662</v>
      </c>
      <c r="C6410" s="132">
        <v>2</v>
      </c>
      <c r="D6410" s="120" t="s">
        <v>20663</v>
      </c>
      <c r="E6410" s="120" t="s">
        <v>9257</v>
      </c>
      <c r="F6410" s="120" t="s">
        <v>19438</v>
      </c>
      <c r="G6410" s="135">
        <v>2023</v>
      </c>
      <c r="H6410" s="120" t="s">
        <v>11529</v>
      </c>
      <c r="I6410" s="120" t="s">
        <v>1459</v>
      </c>
    </row>
    <row r="6411" spans="1:10">
      <c r="A6411" s="124">
        <v>860</v>
      </c>
      <c r="B6411" s="120" t="s">
        <v>20664</v>
      </c>
      <c r="C6411" s="132">
        <v>2</v>
      </c>
      <c r="D6411" s="120" t="s">
        <v>20665</v>
      </c>
      <c r="E6411" s="120" t="s">
        <v>9257</v>
      </c>
      <c r="F6411" s="120" t="s">
        <v>19438</v>
      </c>
      <c r="G6411" s="135">
        <v>2024</v>
      </c>
      <c r="H6411" s="120" t="s">
        <v>11529</v>
      </c>
      <c r="I6411" s="120" t="s">
        <v>1459</v>
      </c>
    </row>
    <row r="6412" spans="1:10">
      <c r="A6412" s="124">
        <v>860</v>
      </c>
      <c r="B6412" s="120" t="s">
        <v>20666</v>
      </c>
      <c r="C6412" s="132">
        <v>1</v>
      </c>
      <c r="D6412" s="120" t="s">
        <v>20667</v>
      </c>
      <c r="E6412" s="120" t="s">
        <v>20668</v>
      </c>
      <c r="F6412" s="120" t="s">
        <v>19438</v>
      </c>
      <c r="G6412" s="135">
        <v>2025</v>
      </c>
      <c r="H6412" s="120" t="s">
        <v>9307</v>
      </c>
      <c r="I6412" s="120" t="s">
        <v>1459</v>
      </c>
    </row>
    <row r="6413" spans="1:10">
      <c r="A6413" s="124">
        <v>860</v>
      </c>
      <c r="B6413" s="120" t="s">
        <v>20669</v>
      </c>
      <c r="C6413" s="132">
        <v>1</v>
      </c>
      <c r="D6413" s="120" t="s">
        <v>20670</v>
      </c>
      <c r="E6413" s="120" t="s">
        <v>20668</v>
      </c>
      <c r="F6413" s="120" t="s">
        <v>19438</v>
      </c>
      <c r="G6413" s="135">
        <v>2021</v>
      </c>
      <c r="H6413" s="120" t="s">
        <v>8854</v>
      </c>
      <c r="I6413" s="120" t="s">
        <v>1459</v>
      </c>
    </row>
    <row r="6414" spans="1:10">
      <c r="A6414" s="124">
        <v>860</v>
      </c>
      <c r="B6414" s="120" t="s">
        <v>20671</v>
      </c>
      <c r="C6414" s="132">
        <v>1</v>
      </c>
      <c r="D6414" s="120" t="s">
        <v>20672</v>
      </c>
      <c r="E6414" s="120" t="s">
        <v>20673</v>
      </c>
      <c r="F6414" s="120" t="s">
        <v>19438</v>
      </c>
      <c r="G6414" s="135">
        <v>2025</v>
      </c>
      <c r="H6414" s="120" t="s">
        <v>8854</v>
      </c>
      <c r="I6414" s="120" t="s">
        <v>1459</v>
      </c>
    </row>
    <row r="6415" spans="1:10">
      <c r="A6415" s="124">
        <v>860</v>
      </c>
      <c r="B6415" s="120" t="s">
        <v>20674</v>
      </c>
      <c r="C6415" s="132">
        <v>1</v>
      </c>
      <c r="D6415" s="120" t="s">
        <v>20675</v>
      </c>
      <c r="E6415" s="120" t="s">
        <v>20676</v>
      </c>
      <c r="F6415" s="120" t="s">
        <v>19438</v>
      </c>
      <c r="G6415" s="135">
        <v>2020</v>
      </c>
      <c r="H6415" s="120" t="s">
        <v>8842</v>
      </c>
      <c r="I6415" s="120" t="s">
        <v>1459</v>
      </c>
    </row>
    <row r="6416" spans="1:10" s="130" customFormat="1">
      <c r="A6416" s="129">
        <v>860</v>
      </c>
      <c r="B6416" s="130" t="s">
        <v>20677</v>
      </c>
      <c r="C6416" s="131">
        <v>0</v>
      </c>
      <c r="D6416" s="130" t="s">
        <v>10385</v>
      </c>
      <c r="E6416" s="130" t="s">
        <v>20676</v>
      </c>
      <c r="F6416" s="130" t="s">
        <v>19438</v>
      </c>
      <c r="G6416" s="136">
        <v>2016</v>
      </c>
      <c r="H6416" s="130" t="s">
        <v>8898</v>
      </c>
      <c r="I6416" s="130" t="s">
        <v>1459</v>
      </c>
      <c r="J6416" s="131" t="s">
        <v>11194</v>
      </c>
    </row>
    <row r="6417" spans="1:9">
      <c r="A6417" s="124">
        <v>860</v>
      </c>
      <c r="B6417" s="120" t="s">
        <v>20678</v>
      </c>
      <c r="C6417" s="132">
        <v>1</v>
      </c>
      <c r="D6417" s="120" t="s">
        <v>20679</v>
      </c>
      <c r="E6417" s="120" t="s">
        <v>20676</v>
      </c>
      <c r="F6417" s="120" t="s">
        <v>19438</v>
      </c>
      <c r="G6417" s="135">
        <v>2019</v>
      </c>
      <c r="H6417" s="120" t="s">
        <v>8842</v>
      </c>
      <c r="I6417" s="120" t="s">
        <v>1459</v>
      </c>
    </row>
    <row r="6418" spans="1:9">
      <c r="A6418" s="124">
        <v>860</v>
      </c>
      <c r="B6418" s="120" t="s">
        <v>20680</v>
      </c>
      <c r="C6418" s="132">
        <v>1</v>
      </c>
      <c r="D6418" s="120" t="s">
        <v>20681</v>
      </c>
      <c r="E6418" s="120" t="s">
        <v>20676</v>
      </c>
      <c r="F6418" s="120" t="s">
        <v>19438</v>
      </c>
      <c r="G6418" s="135">
        <v>2019</v>
      </c>
      <c r="H6418" s="120" t="s">
        <v>8842</v>
      </c>
      <c r="I6418" s="120" t="s">
        <v>1459</v>
      </c>
    </row>
    <row r="6419" spans="1:9">
      <c r="A6419" s="124">
        <v>860</v>
      </c>
      <c r="B6419" s="120" t="s">
        <v>20682</v>
      </c>
      <c r="C6419" s="132">
        <v>1</v>
      </c>
      <c r="D6419" s="120" t="s">
        <v>9374</v>
      </c>
      <c r="E6419" s="120" t="s">
        <v>6375</v>
      </c>
      <c r="F6419" s="120" t="s">
        <v>19438</v>
      </c>
      <c r="G6419" s="135">
        <v>2014</v>
      </c>
      <c r="H6419" s="120" t="s">
        <v>9090</v>
      </c>
      <c r="I6419" s="120" t="s">
        <v>1459</v>
      </c>
    </row>
    <row r="6420" spans="1:9">
      <c r="A6420" s="124">
        <v>860</v>
      </c>
      <c r="B6420" s="120" t="s">
        <v>20683</v>
      </c>
      <c r="C6420" s="132">
        <v>1</v>
      </c>
      <c r="D6420" s="120" t="s">
        <v>20684</v>
      </c>
      <c r="E6420" s="120" t="s">
        <v>6375</v>
      </c>
      <c r="F6420" s="120" t="s">
        <v>19438</v>
      </c>
      <c r="G6420" s="135">
        <v>2022</v>
      </c>
      <c r="H6420" s="120" t="s">
        <v>9314</v>
      </c>
      <c r="I6420" s="120" t="s">
        <v>1459</v>
      </c>
    </row>
    <row r="6421" spans="1:9">
      <c r="A6421" s="124">
        <v>860</v>
      </c>
      <c r="B6421" s="120" t="s">
        <v>20685</v>
      </c>
      <c r="C6421" s="132">
        <v>1</v>
      </c>
      <c r="D6421" s="120" t="s">
        <v>20686</v>
      </c>
      <c r="E6421" s="120" t="s">
        <v>6375</v>
      </c>
      <c r="F6421" s="120" t="s">
        <v>19438</v>
      </c>
      <c r="G6421" s="135">
        <v>2023</v>
      </c>
      <c r="H6421" s="120" t="s">
        <v>9314</v>
      </c>
      <c r="I6421" s="120" t="s">
        <v>1459</v>
      </c>
    </row>
    <row r="6422" spans="1:9">
      <c r="A6422" s="124">
        <v>860</v>
      </c>
      <c r="B6422" s="120" t="s">
        <v>20687</v>
      </c>
      <c r="C6422" s="132">
        <v>1</v>
      </c>
      <c r="D6422" s="120" t="s">
        <v>20688</v>
      </c>
      <c r="E6422" s="120" t="s">
        <v>6375</v>
      </c>
      <c r="F6422" s="120" t="s">
        <v>19438</v>
      </c>
      <c r="G6422" s="135">
        <v>2024</v>
      </c>
      <c r="H6422" s="120" t="s">
        <v>9314</v>
      </c>
      <c r="I6422" s="120" t="s">
        <v>1459</v>
      </c>
    </row>
    <row r="6423" spans="1:9">
      <c r="A6423" s="124">
        <v>860</v>
      </c>
      <c r="B6423" s="120" t="s">
        <v>20689</v>
      </c>
      <c r="C6423" s="132">
        <v>1</v>
      </c>
      <c r="D6423" s="120" t="s">
        <v>20690</v>
      </c>
      <c r="E6423" s="120" t="s">
        <v>20691</v>
      </c>
      <c r="F6423" s="120" t="s">
        <v>19438</v>
      </c>
      <c r="G6423" s="135">
        <v>2023</v>
      </c>
      <c r="H6423" s="120" t="s">
        <v>11778</v>
      </c>
      <c r="I6423" s="120" t="s">
        <v>1459</v>
      </c>
    </row>
    <row r="6424" spans="1:9">
      <c r="A6424" s="124">
        <v>860</v>
      </c>
      <c r="B6424" s="120" t="s">
        <v>20692</v>
      </c>
      <c r="C6424" s="132">
        <v>1</v>
      </c>
      <c r="D6424" s="120" t="s">
        <v>20693</v>
      </c>
      <c r="E6424" s="120" t="s">
        <v>20691</v>
      </c>
      <c r="F6424" s="120" t="s">
        <v>19438</v>
      </c>
      <c r="G6424" s="135">
        <v>2022</v>
      </c>
      <c r="H6424" s="120" t="s">
        <v>14010</v>
      </c>
      <c r="I6424" s="120" t="s">
        <v>1459</v>
      </c>
    </row>
    <row r="6425" spans="1:9">
      <c r="A6425" s="124">
        <v>860</v>
      </c>
      <c r="B6425" s="120" t="s">
        <v>20694</v>
      </c>
      <c r="C6425" s="132">
        <v>1</v>
      </c>
      <c r="D6425" s="120" t="s">
        <v>20695</v>
      </c>
      <c r="E6425" s="120" t="s">
        <v>20691</v>
      </c>
      <c r="F6425" s="120" t="s">
        <v>19438</v>
      </c>
      <c r="G6425" s="135">
        <v>2021</v>
      </c>
      <c r="H6425" s="120" t="s">
        <v>1543</v>
      </c>
      <c r="I6425" s="120" t="s">
        <v>1459</v>
      </c>
    </row>
    <row r="6426" spans="1:9">
      <c r="A6426" s="124">
        <v>860</v>
      </c>
      <c r="B6426" s="120" t="s">
        <v>20696</v>
      </c>
      <c r="C6426" s="132">
        <v>1</v>
      </c>
      <c r="D6426" s="120" t="s">
        <v>20697</v>
      </c>
      <c r="E6426" s="120" t="s">
        <v>20691</v>
      </c>
      <c r="F6426" s="120" t="s">
        <v>19438</v>
      </c>
      <c r="G6426" s="135">
        <v>2020</v>
      </c>
      <c r="H6426" s="120" t="s">
        <v>14010</v>
      </c>
      <c r="I6426" s="120" t="s">
        <v>1459</v>
      </c>
    </row>
    <row r="6427" spans="1:9">
      <c r="A6427" s="124">
        <v>860</v>
      </c>
      <c r="B6427" s="120" t="s">
        <v>20698</v>
      </c>
      <c r="C6427" s="132">
        <v>1</v>
      </c>
      <c r="D6427" s="120" t="s">
        <v>20699</v>
      </c>
      <c r="E6427" s="120" t="s">
        <v>20691</v>
      </c>
      <c r="F6427" s="120" t="s">
        <v>19438</v>
      </c>
      <c r="G6427" s="135">
        <v>2017</v>
      </c>
      <c r="H6427" s="120" t="s">
        <v>9783</v>
      </c>
      <c r="I6427" s="120" t="s">
        <v>1459</v>
      </c>
    </row>
    <row r="6428" spans="1:9">
      <c r="A6428" s="124">
        <v>860</v>
      </c>
      <c r="B6428" s="120" t="s">
        <v>20700</v>
      </c>
      <c r="C6428" s="132">
        <v>1</v>
      </c>
      <c r="D6428" s="120" t="s">
        <v>20701</v>
      </c>
      <c r="E6428" s="120" t="s">
        <v>20691</v>
      </c>
      <c r="F6428" s="120" t="s">
        <v>19438</v>
      </c>
      <c r="G6428" s="135">
        <v>2019</v>
      </c>
      <c r="H6428" s="120" t="s">
        <v>14010</v>
      </c>
      <c r="I6428" s="120" t="s">
        <v>1459</v>
      </c>
    </row>
    <row r="6429" spans="1:9">
      <c r="A6429" s="124">
        <v>860</v>
      </c>
      <c r="B6429" s="120" t="s">
        <v>20702</v>
      </c>
      <c r="C6429" s="132">
        <v>1</v>
      </c>
      <c r="D6429" s="120" t="s">
        <v>20703</v>
      </c>
      <c r="E6429" s="120" t="s">
        <v>20691</v>
      </c>
      <c r="F6429" s="120" t="s">
        <v>19438</v>
      </c>
      <c r="G6429" s="135">
        <v>2020</v>
      </c>
      <c r="H6429" s="120" t="s">
        <v>14010</v>
      </c>
      <c r="I6429" s="120" t="s">
        <v>1459</v>
      </c>
    </row>
    <row r="6430" spans="1:9">
      <c r="A6430" s="124">
        <v>860</v>
      </c>
      <c r="B6430" s="120" t="s">
        <v>20704</v>
      </c>
      <c r="C6430" s="132">
        <v>1</v>
      </c>
      <c r="D6430" s="120" t="s">
        <v>20705</v>
      </c>
      <c r="E6430" s="120" t="s">
        <v>20691</v>
      </c>
      <c r="F6430" s="120" t="s">
        <v>19438</v>
      </c>
      <c r="G6430" s="135">
        <v>2020</v>
      </c>
      <c r="H6430" s="120" t="s">
        <v>14010</v>
      </c>
      <c r="I6430" s="120" t="s">
        <v>1459</v>
      </c>
    </row>
    <row r="6431" spans="1:9">
      <c r="A6431" s="124">
        <v>860</v>
      </c>
      <c r="B6431" s="120" t="s">
        <v>20706</v>
      </c>
      <c r="C6431" s="132">
        <v>1</v>
      </c>
      <c r="D6431" s="120" t="s">
        <v>20707</v>
      </c>
      <c r="E6431" s="120" t="s">
        <v>20691</v>
      </c>
      <c r="F6431" s="120" t="s">
        <v>19438</v>
      </c>
      <c r="G6431" s="135">
        <v>2019</v>
      </c>
      <c r="H6431" s="120" t="s">
        <v>8854</v>
      </c>
      <c r="I6431" s="120" t="s">
        <v>1459</v>
      </c>
    </row>
    <row r="6432" spans="1:9">
      <c r="A6432" s="124">
        <v>860</v>
      </c>
      <c r="B6432" s="120" t="s">
        <v>20708</v>
      </c>
      <c r="C6432" s="132">
        <v>1</v>
      </c>
      <c r="D6432" s="120" t="s">
        <v>20709</v>
      </c>
      <c r="E6432" s="120" t="s">
        <v>20710</v>
      </c>
      <c r="F6432" s="120" t="s">
        <v>19438</v>
      </c>
      <c r="G6432" s="135">
        <v>2019</v>
      </c>
      <c r="H6432" s="120" t="s">
        <v>8898</v>
      </c>
      <c r="I6432" s="120" t="s">
        <v>1459</v>
      </c>
    </row>
    <row r="6433" spans="1:9">
      <c r="A6433" s="124">
        <v>860</v>
      </c>
      <c r="B6433" s="120" t="s">
        <v>20711</v>
      </c>
      <c r="C6433" s="132">
        <v>1</v>
      </c>
      <c r="D6433" s="120" t="s">
        <v>20712</v>
      </c>
      <c r="E6433" s="120" t="s">
        <v>20710</v>
      </c>
      <c r="F6433" s="120" t="s">
        <v>19438</v>
      </c>
      <c r="G6433" s="135">
        <v>2018</v>
      </c>
      <c r="H6433" s="120" t="s">
        <v>8898</v>
      </c>
      <c r="I6433" s="120" t="s">
        <v>1459</v>
      </c>
    </row>
    <row r="6434" spans="1:9">
      <c r="A6434" s="124">
        <v>860</v>
      </c>
      <c r="B6434" s="120" t="s">
        <v>20713</v>
      </c>
      <c r="C6434" s="132">
        <v>1</v>
      </c>
      <c r="D6434" s="120" t="s">
        <v>20714</v>
      </c>
      <c r="E6434" s="120" t="s">
        <v>20710</v>
      </c>
      <c r="F6434" s="120" t="s">
        <v>19438</v>
      </c>
      <c r="G6434" s="135">
        <v>2019</v>
      </c>
      <c r="H6434" s="120" t="s">
        <v>9783</v>
      </c>
      <c r="I6434" s="120" t="s">
        <v>1459</v>
      </c>
    </row>
    <row r="6435" spans="1:9">
      <c r="A6435" s="124">
        <v>860</v>
      </c>
      <c r="B6435" s="120" t="s">
        <v>20715</v>
      </c>
      <c r="C6435" s="132">
        <v>1</v>
      </c>
      <c r="D6435" s="120" t="s">
        <v>20716</v>
      </c>
      <c r="E6435" s="120" t="s">
        <v>20710</v>
      </c>
      <c r="F6435" s="120" t="s">
        <v>19438</v>
      </c>
      <c r="G6435" s="135">
        <v>2020</v>
      </c>
      <c r="H6435" s="120" t="s">
        <v>9783</v>
      </c>
      <c r="I6435" s="120" t="s">
        <v>1459</v>
      </c>
    </row>
    <row r="6436" spans="1:9">
      <c r="A6436" s="124">
        <v>860</v>
      </c>
      <c r="B6436" s="120" t="s">
        <v>20717</v>
      </c>
      <c r="C6436" s="132">
        <v>1</v>
      </c>
      <c r="D6436" s="120" t="s">
        <v>20718</v>
      </c>
      <c r="E6436" s="120" t="s">
        <v>20710</v>
      </c>
      <c r="F6436" s="120" t="s">
        <v>19438</v>
      </c>
      <c r="G6436" s="135">
        <v>2018</v>
      </c>
      <c r="H6436" s="120" t="s">
        <v>8854</v>
      </c>
      <c r="I6436" s="120" t="s">
        <v>1459</v>
      </c>
    </row>
    <row r="6437" spans="1:9">
      <c r="A6437" s="124">
        <v>860</v>
      </c>
      <c r="B6437" s="120" t="s">
        <v>20719</v>
      </c>
      <c r="C6437" s="132">
        <v>1</v>
      </c>
      <c r="D6437" s="120" t="s">
        <v>9206</v>
      </c>
      <c r="E6437" s="120" t="s">
        <v>9207</v>
      </c>
      <c r="F6437" s="120" t="s">
        <v>19438</v>
      </c>
      <c r="G6437" s="135">
        <v>2009</v>
      </c>
      <c r="H6437" s="120" t="s">
        <v>9090</v>
      </c>
      <c r="I6437" s="120" t="s">
        <v>1459</v>
      </c>
    </row>
    <row r="6438" spans="1:9">
      <c r="A6438" s="124">
        <v>860</v>
      </c>
      <c r="B6438" s="120" t="s">
        <v>20720</v>
      </c>
      <c r="C6438" s="132">
        <v>1</v>
      </c>
      <c r="D6438" s="120" t="s">
        <v>20721</v>
      </c>
      <c r="E6438" s="120" t="s">
        <v>20722</v>
      </c>
      <c r="F6438" s="120" t="s">
        <v>19438</v>
      </c>
      <c r="G6438" s="135">
        <v>2017</v>
      </c>
      <c r="H6438" s="120" t="s">
        <v>9002</v>
      </c>
      <c r="I6438" s="120" t="s">
        <v>1459</v>
      </c>
    </row>
    <row r="6439" spans="1:9">
      <c r="A6439" s="124">
        <v>860</v>
      </c>
      <c r="B6439" s="120" t="s">
        <v>20723</v>
      </c>
      <c r="C6439" s="132">
        <v>1</v>
      </c>
      <c r="D6439" s="120" t="s">
        <v>9170</v>
      </c>
      <c r="E6439" s="120" t="s">
        <v>9171</v>
      </c>
      <c r="F6439" s="120" t="s">
        <v>19438</v>
      </c>
      <c r="G6439" s="135">
        <v>2008</v>
      </c>
      <c r="H6439" s="120" t="s">
        <v>20168</v>
      </c>
      <c r="I6439" s="120" t="s">
        <v>1459</v>
      </c>
    </row>
    <row r="6440" spans="1:9">
      <c r="A6440" s="124">
        <v>860</v>
      </c>
      <c r="B6440" s="120" t="s">
        <v>20724</v>
      </c>
      <c r="C6440" s="132">
        <v>1</v>
      </c>
      <c r="D6440" s="120" t="s">
        <v>9177</v>
      </c>
      <c r="E6440" s="120" t="s">
        <v>9171</v>
      </c>
      <c r="F6440" s="120" t="s">
        <v>19438</v>
      </c>
      <c r="G6440" s="135">
        <v>2008</v>
      </c>
      <c r="H6440" s="120" t="s">
        <v>9012</v>
      </c>
      <c r="I6440" s="120" t="s">
        <v>1459</v>
      </c>
    </row>
    <row r="6441" spans="1:9">
      <c r="A6441" s="124">
        <v>860</v>
      </c>
      <c r="B6441" s="120" t="s">
        <v>20725</v>
      </c>
      <c r="C6441" s="132">
        <v>1</v>
      </c>
      <c r="D6441" s="120" t="s">
        <v>9174</v>
      </c>
      <c r="E6441" s="120" t="s">
        <v>9171</v>
      </c>
      <c r="F6441" s="120" t="s">
        <v>19438</v>
      </c>
      <c r="G6441" s="135">
        <v>2009</v>
      </c>
      <c r="H6441" s="120" t="s">
        <v>8842</v>
      </c>
      <c r="I6441" s="120" t="s">
        <v>1459</v>
      </c>
    </row>
    <row r="6442" spans="1:9">
      <c r="A6442" s="124">
        <v>860</v>
      </c>
      <c r="B6442" s="120" t="s">
        <v>20726</v>
      </c>
      <c r="C6442" s="132">
        <v>1</v>
      </c>
      <c r="D6442" s="120" t="s">
        <v>9180</v>
      </c>
      <c r="E6442" s="120" t="s">
        <v>9171</v>
      </c>
      <c r="F6442" s="120" t="s">
        <v>19438</v>
      </c>
      <c r="G6442" s="135">
        <v>2010</v>
      </c>
      <c r="H6442" s="120" t="s">
        <v>9074</v>
      </c>
      <c r="I6442" s="120" t="s">
        <v>1459</v>
      </c>
    </row>
    <row r="6443" spans="1:9">
      <c r="A6443" s="124">
        <v>860</v>
      </c>
      <c r="B6443" s="120" t="s">
        <v>20727</v>
      </c>
      <c r="C6443" s="132">
        <v>1</v>
      </c>
      <c r="D6443" s="120" t="s">
        <v>20728</v>
      </c>
      <c r="E6443" s="120" t="s">
        <v>20729</v>
      </c>
      <c r="F6443" s="120" t="s">
        <v>19438</v>
      </c>
      <c r="G6443" s="135">
        <v>2025</v>
      </c>
      <c r="H6443" s="120" t="s">
        <v>9307</v>
      </c>
      <c r="I6443" s="120" t="s">
        <v>1459</v>
      </c>
    </row>
    <row r="6444" spans="1:9">
      <c r="A6444" s="124">
        <v>860</v>
      </c>
      <c r="B6444" s="120" t="s">
        <v>20730</v>
      </c>
      <c r="C6444" s="132">
        <v>1</v>
      </c>
      <c r="D6444" s="120" t="s">
        <v>20731</v>
      </c>
      <c r="E6444" s="120" t="s">
        <v>20729</v>
      </c>
      <c r="F6444" s="120" t="s">
        <v>19438</v>
      </c>
      <c r="G6444" s="135">
        <v>2025</v>
      </c>
      <c r="H6444" s="120" t="s">
        <v>9307</v>
      </c>
      <c r="I6444" s="120" t="s">
        <v>1459</v>
      </c>
    </row>
    <row r="6445" spans="1:9">
      <c r="A6445" s="124">
        <v>860</v>
      </c>
      <c r="B6445" s="120" t="s">
        <v>20732</v>
      </c>
      <c r="C6445" s="132">
        <v>1</v>
      </c>
      <c r="D6445" s="120" t="s">
        <v>20733</v>
      </c>
      <c r="E6445" s="120" t="s">
        <v>20734</v>
      </c>
      <c r="F6445" s="120" t="s">
        <v>19438</v>
      </c>
      <c r="G6445" s="135">
        <v>2018</v>
      </c>
      <c r="H6445" s="120" t="s">
        <v>12466</v>
      </c>
      <c r="I6445" s="120" t="s">
        <v>1459</v>
      </c>
    </row>
    <row r="6446" spans="1:9">
      <c r="A6446" s="124">
        <v>860</v>
      </c>
      <c r="B6446" s="120" t="s">
        <v>20735</v>
      </c>
      <c r="C6446" s="132">
        <v>1</v>
      </c>
      <c r="D6446" s="120" t="s">
        <v>20736</v>
      </c>
      <c r="E6446" s="120" t="s">
        <v>20734</v>
      </c>
      <c r="F6446" s="120" t="s">
        <v>19438</v>
      </c>
      <c r="G6446" s="135">
        <v>2020</v>
      </c>
      <c r="H6446" s="120" t="s">
        <v>14010</v>
      </c>
      <c r="I6446" s="120" t="s">
        <v>1459</v>
      </c>
    </row>
    <row r="6447" spans="1:9">
      <c r="A6447" s="125">
        <v>860</v>
      </c>
      <c r="B6447" s="120" t="s">
        <v>20737</v>
      </c>
      <c r="C6447" s="132">
        <v>1</v>
      </c>
      <c r="D6447" s="120" t="s">
        <v>20738</v>
      </c>
      <c r="E6447" s="120" t="s">
        <v>20739</v>
      </c>
      <c r="F6447" s="120" t="s">
        <v>19438</v>
      </c>
      <c r="G6447" s="135">
        <v>2018</v>
      </c>
      <c r="H6447" s="120" t="s">
        <v>12466</v>
      </c>
      <c r="I6447" s="120" t="s">
        <v>1459</v>
      </c>
    </row>
    <row r="6448" spans="1:9">
      <c r="A6448" s="125">
        <v>860</v>
      </c>
      <c r="B6448" s="120" t="s">
        <v>20740</v>
      </c>
      <c r="C6448" s="132">
        <v>2</v>
      </c>
      <c r="D6448" s="120" t="s">
        <v>20741</v>
      </c>
      <c r="E6448" s="120" t="s">
        <v>9591</v>
      </c>
      <c r="F6448" s="120" t="s">
        <v>19438</v>
      </c>
      <c r="G6448" s="135">
        <v>2021</v>
      </c>
      <c r="H6448" s="120" t="s">
        <v>8898</v>
      </c>
      <c r="I6448" s="120" t="s">
        <v>1459</v>
      </c>
    </row>
    <row r="6449" spans="1:9">
      <c r="A6449" s="125">
        <v>860</v>
      </c>
      <c r="B6449" s="120" t="s">
        <v>20742</v>
      </c>
      <c r="C6449" s="132">
        <v>1</v>
      </c>
      <c r="D6449" s="120" t="s">
        <v>20743</v>
      </c>
      <c r="E6449" s="120" t="s">
        <v>20744</v>
      </c>
      <c r="F6449" s="120" t="s">
        <v>19438</v>
      </c>
      <c r="G6449" s="135">
        <v>2019</v>
      </c>
      <c r="H6449" s="120" t="s">
        <v>12466</v>
      </c>
      <c r="I6449" s="120" t="s">
        <v>1459</v>
      </c>
    </row>
    <row r="6450" spans="1:9">
      <c r="A6450" s="125">
        <v>860</v>
      </c>
      <c r="B6450" s="120" t="s">
        <v>20745</v>
      </c>
      <c r="C6450" s="132">
        <v>1</v>
      </c>
      <c r="D6450" s="120" t="s">
        <v>9167</v>
      </c>
      <c r="E6450" s="120" t="s">
        <v>9164</v>
      </c>
      <c r="F6450" s="120" t="s">
        <v>19438</v>
      </c>
      <c r="G6450" s="135">
        <v>2011</v>
      </c>
      <c r="H6450" s="120" t="s">
        <v>627</v>
      </c>
      <c r="I6450" s="120" t="s">
        <v>1459</v>
      </c>
    </row>
    <row r="6451" spans="1:9">
      <c r="A6451" s="125">
        <v>860</v>
      </c>
      <c r="B6451" s="120" t="s">
        <v>20746</v>
      </c>
      <c r="C6451" s="132">
        <v>1</v>
      </c>
      <c r="D6451" s="120" t="s">
        <v>9163</v>
      </c>
      <c r="E6451" s="120" t="s">
        <v>9164</v>
      </c>
      <c r="F6451" s="120" t="s">
        <v>19438</v>
      </c>
      <c r="G6451" s="135">
        <v>2012</v>
      </c>
      <c r="H6451" s="120" t="s">
        <v>1510</v>
      </c>
      <c r="I6451" s="120" t="s">
        <v>1459</v>
      </c>
    </row>
    <row r="6452" spans="1:9">
      <c r="A6452" s="125">
        <v>860</v>
      </c>
      <c r="B6452" s="120" t="s">
        <v>20747</v>
      </c>
      <c r="C6452" s="132">
        <v>1</v>
      </c>
      <c r="D6452" s="120" t="s">
        <v>9357</v>
      </c>
      <c r="E6452" s="120" t="s">
        <v>9358</v>
      </c>
      <c r="F6452" s="120" t="s">
        <v>19438</v>
      </c>
      <c r="G6452" s="135">
        <v>2014</v>
      </c>
      <c r="H6452" s="120" t="s">
        <v>9339</v>
      </c>
      <c r="I6452" s="120" t="s">
        <v>1459</v>
      </c>
    </row>
    <row r="6453" spans="1:9">
      <c r="A6453" s="125">
        <v>860</v>
      </c>
      <c r="B6453" s="120" t="s">
        <v>20748</v>
      </c>
      <c r="C6453" s="132">
        <v>1</v>
      </c>
      <c r="D6453" s="120" t="s">
        <v>9368</v>
      </c>
      <c r="E6453" s="120" t="s">
        <v>9317</v>
      </c>
      <c r="F6453" s="120" t="s">
        <v>19438</v>
      </c>
      <c r="G6453" s="135">
        <v>2014</v>
      </c>
      <c r="H6453" s="120" t="s">
        <v>9369</v>
      </c>
      <c r="I6453" s="120" t="s">
        <v>1459</v>
      </c>
    </row>
    <row r="6454" spans="1:9">
      <c r="A6454" s="125">
        <v>860</v>
      </c>
      <c r="B6454" s="120" t="s">
        <v>20749</v>
      </c>
      <c r="C6454" s="132">
        <v>1</v>
      </c>
      <c r="D6454" s="120" t="s">
        <v>9316</v>
      </c>
      <c r="E6454" s="120" t="s">
        <v>9317</v>
      </c>
      <c r="F6454" s="120" t="s">
        <v>19438</v>
      </c>
      <c r="G6454" s="135">
        <v>2013</v>
      </c>
      <c r="H6454" s="120" t="s">
        <v>9074</v>
      </c>
      <c r="I6454" s="120" t="s">
        <v>1459</v>
      </c>
    </row>
    <row r="6455" spans="1:9">
      <c r="A6455" s="125">
        <v>860</v>
      </c>
      <c r="B6455" s="120" t="s">
        <v>20750</v>
      </c>
      <c r="C6455" s="132">
        <v>1</v>
      </c>
      <c r="D6455" s="120" t="s">
        <v>20751</v>
      </c>
      <c r="E6455" s="120" t="s">
        <v>20752</v>
      </c>
      <c r="F6455" s="120" t="s">
        <v>19438</v>
      </c>
      <c r="G6455" s="135">
        <v>2020</v>
      </c>
      <c r="H6455" s="120" t="s">
        <v>14010</v>
      </c>
      <c r="I6455" s="120" t="s">
        <v>1459</v>
      </c>
    </row>
    <row r="6456" spans="1:9">
      <c r="A6456" s="125">
        <v>860</v>
      </c>
      <c r="B6456" s="120" t="s">
        <v>20753</v>
      </c>
      <c r="C6456" s="132">
        <v>1</v>
      </c>
      <c r="D6456" s="120" t="s">
        <v>20754</v>
      </c>
      <c r="E6456" s="120" t="s">
        <v>20752</v>
      </c>
      <c r="F6456" s="120" t="s">
        <v>19438</v>
      </c>
      <c r="G6456" s="135">
        <v>2020</v>
      </c>
      <c r="H6456" s="120" t="s">
        <v>14010</v>
      </c>
      <c r="I6456" s="120" t="s">
        <v>1459</v>
      </c>
    </row>
    <row r="6457" spans="1:9">
      <c r="A6457" s="125">
        <v>860</v>
      </c>
      <c r="B6457" s="120" t="s">
        <v>20755</v>
      </c>
      <c r="C6457" s="132">
        <v>1</v>
      </c>
      <c r="D6457" s="120" t="s">
        <v>20756</v>
      </c>
      <c r="E6457" s="120" t="s">
        <v>20752</v>
      </c>
      <c r="F6457" s="120" t="s">
        <v>19438</v>
      </c>
      <c r="G6457" s="135">
        <v>2021</v>
      </c>
      <c r="H6457" s="120" t="s">
        <v>8898</v>
      </c>
      <c r="I6457" s="120" t="s">
        <v>1459</v>
      </c>
    </row>
    <row r="6458" spans="1:9">
      <c r="A6458" s="125">
        <v>860</v>
      </c>
      <c r="B6458" s="120" t="s">
        <v>20757</v>
      </c>
      <c r="C6458" s="132">
        <v>1</v>
      </c>
      <c r="D6458" s="120" t="s">
        <v>20758</v>
      </c>
      <c r="E6458" s="120" t="s">
        <v>20752</v>
      </c>
      <c r="F6458" s="120" t="s">
        <v>19438</v>
      </c>
      <c r="G6458" s="135">
        <v>2019</v>
      </c>
      <c r="H6458" s="120" t="s">
        <v>14010</v>
      </c>
      <c r="I6458" s="120" t="s">
        <v>1459</v>
      </c>
    </row>
    <row r="6459" spans="1:9">
      <c r="A6459" s="125">
        <v>860</v>
      </c>
      <c r="B6459" s="120" t="s">
        <v>20759</v>
      </c>
      <c r="C6459" s="132">
        <v>1</v>
      </c>
      <c r="D6459" s="120" t="s">
        <v>20760</v>
      </c>
      <c r="E6459" s="120" t="s">
        <v>20752</v>
      </c>
      <c r="F6459" s="120" t="s">
        <v>19438</v>
      </c>
      <c r="G6459" s="135">
        <v>2020</v>
      </c>
      <c r="H6459" s="120" t="s">
        <v>14010</v>
      </c>
      <c r="I6459" s="120" t="s">
        <v>1459</v>
      </c>
    </row>
    <row r="6460" spans="1:9">
      <c r="A6460" s="125">
        <v>860</v>
      </c>
      <c r="B6460" s="120" t="s">
        <v>20761</v>
      </c>
      <c r="C6460" s="132">
        <v>1</v>
      </c>
      <c r="D6460" s="120" t="s">
        <v>20762</v>
      </c>
      <c r="E6460" s="120" t="s">
        <v>20752</v>
      </c>
      <c r="F6460" s="120" t="s">
        <v>19438</v>
      </c>
      <c r="G6460" s="135">
        <v>2020</v>
      </c>
      <c r="H6460" s="120" t="s">
        <v>14010</v>
      </c>
      <c r="I6460" s="120" t="s">
        <v>1459</v>
      </c>
    </row>
    <row r="6461" spans="1:9">
      <c r="A6461" s="125">
        <v>860</v>
      </c>
      <c r="B6461" s="120" t="s">
        <v>20763</v>
      </c>
      <c r="C6461" s="132">
        <v>1</v>
      </c>
      <c r="D6461" s="120" t="s">
        <v>20764</v>
      </c>
      <c r="E6461" s="120" t="s">
        <v>20752</v>
      </c>
      <c r="F6461" s="120" t="s">
        <v>19438</v>
      </c>
      <c r="G6461" s="135">
        <v>2020</v>
      </c>
      <c r="H6461" s="120" t="s">
        <v>14010</v>
      </c>
      <c r="I6461" s="120" t="s">
        <v>1459</v>
      </c>
    </row>
    <row r="6462" spans="1:9">
      <c r="A6462" s="125">
        <v>860</v>
      </c>
      <c r="B6462" s="120" t="s">
        <v>20765</v>
      </c>
      <c r="C6462" s="132">
        <v>1</v>
      </c>
      <c r="D6462" s="120" t="s">
        <v>9222</v>
      </c>
      <c r="E6462" s="120" t="s">
        <v>9223</v>
      </c>
      <c r="F6462" s="120" t="s">
        <v>19438</v>
      </c>
      <c r="G6462" s="135">
        <v>2010</v>
      </c>
      <c r="H6462" s="120" t="s">
        <v>9783</v>
      </c>
      <c r="I6462" s="120" t="s">
        <v>1459</v>
      </c>
    </row>
    <row r="6463" spans="1:9">
      <c r="A6463" s="125">
        <v>860</v>
      </c>
      <c r="B6463" s="120" t="s">
        <v>20766</v>
      </c>
      <c r="C6463" s="132">
        <v>1</v>
      </c>
      <c r="D6463" s="120" t="s">
        <v>20767</v>
      </c>
      <c r="E6463" s="120" t="s">
        <v>9136</v>
      </c>
      <c r="F6463" s="120" t="s">
        <v>19438</v>
      </c>
      <c r="G6463" s="135">
        <v>2025</v>
      </c>
      <c r="H6463" s="120" t="s">
        <v>8984</v>
      </c>
      <c r="I6463" s="120" t="s">
        <v>1459</v>
      </c>
    </row>
    <row r="6464" spans="1:9">
      <c r="A6464" s="125">
        <v>860</v>
      </c>
      <c r="B6464" s="120" t="s">
        <v>20768</v>
      </c>
      <c r="C6464" s="132">
        <v>1</v>
      </c>
      <c r="D6464" s="120" t="s">
        <v>9139</v>
      </c>
      <c r="E6464" s="120" t="s">
        <v>9136</v>
      </c>
      <c r="F6464" s="120" t="s">
        <v>19438</v>
      </c>
      <c r="G6464" s="135">
        <v>2009</v>
      </c>
      <c r="H6464" s="120" t="s">
        <v>9090</v>
      </c>
      <c r="I6464" s="120" t="s">
        <v>1459</v>
      </c>
    </row>
    <row r="6465" spans="1:9">
      <c r="A6465" s="125">
        <v>860</v>
      </c>
      <c r="B6465" s="120" t="s">
        <v>20769</v>
      </c>
      <c r="C6465" s="132">
        <v>1</v>
      </c>
      <c r="D6465" s="120" t="s">
        <v>9135</v>
      </c>
      <c r="E6465" s="120" t="s">
        <v>9136</v>
      </c>
      <c r="F6465" s="120" t="s">
        <v>19438</v>
      </c>
      <c r="G6465" s="135">
        <v>2009</v>
      </c>
      <c r="H6465" s="120" t="s">
        <v>9090</v>
      </c>
      <c r="I6465" s="120" t="s">
        <v>1459</v>
      </c>
    </row>
    <row r="6466" spans="1:9">
      <c r="A6466" s="125">
        <v>860</v>
      </c>
      <c r="B6466" s="120" t="s">
        <v>20770</v>
      </c>
      <c r="C6466" s="132">
        <v>1</v>
      </c>
      <c r="D6466" s="120" t="s">
        <v>9142</v>
      </c>
      <c r="E6466" s="120" t="s">
        <v>9136</v>
      </c>
      <c r="F6466" s="120" t="s">
        <v>19438</v>
      </c>
      <c r="G6466" s="135">
        <v>2009</v>
      </c>
      <c r="H6466" s="120" t="s">
        <v>9783</v>
      </c>
      <c r="I6466" s="120" t="s">
        <v>1459</v>
      </c>
    </row>
    <row r="6467" spans="1:9">
      <c r="A6467" s="125">
        <v>860</v>
      </c>
      <c r="B6467" s="120" t="s">
        <v>20771</v>
      </c>
      <c r="C6467" s="132">
        <v>1</v>
      </c>
      <c r="D6467" s="120" t="s">
        <v>20772</v>
      </c>
      <c r="E6467" s="120" t="s">
        <v>20773</v>
      </c>
      <c r="F6467" s="120" t="s">
        <v>19438</v>
      </c>
      <c r="G6467" s="135">
        <v>2021</v>
      </c>
      <c r="H6467" s="120" t="s">
        <v>8854</v>
      </c>
      <c r="I6467" s="120" t="s">
        <v>1459</v>
      </c>
    </row>
    <row r="6468" spans="1:9">
      <c r="A6468" s="125">
        <v>860</v>
      </c>
      <c r="B6468" s="120" t="s">
        <v>20774</v>
      </c>
      <c r="C6468" s="132">
        <v>1</v>
      </c>
      <c r="D6468" s="120" t="s">
        <v>20775</v>
      </c>
      <c r="E6468" s="120" t="s">
        <v>20773</v>
      </c>
      <c r="F6468" s="120" t="s">
        <v>19438</v>
      </c>
      <c r="G6468" s="135">
        <v>2021</v>
      </c>
      <c r="H6468" s="120" t="s">
        <v>8854</v>
      </c>
      <c r="I6468" s="120" t="s">
        <v>1459</v>
      </c>
    </row>
    <row r="6469" spans="1:9">
      <c r="A6469" s="125">
        <v>860</v>
      </c>
      <c r="B6469" s="120" t="s">
        <v>20776</v>
      </c>
      <c r="C6469" s="132">
        <v>1</v>
      </c>
      <c r="D6469" s="120" t="s">
        <v>20777</v>
      </c>
      <c r="E6469" s="120" t="s">
        <v>20773</v>
      </c>
      <c r="F6469" s="120" t="s">
        <v>19438</v>
      </c>
      <c r="G6469" s="135">
        <v>2021</v>
      </c>
      <c r="H6469" s="120" t="s">
        <v>8854</v>
      </c>
      <c r="I6469" s="120" t="s">
        <v>1459</v>
      </c>
    </row>
    <row r="6470" spans="1:9">
      <c r="A6470" s="125">
        <v>860</v>
      </c>
      <c r="B6470" s="120" t="s">
        <v>20778</v>
      </c>
      <c r="C6470" s="132">
        <v>1</v>
      </c>
      <c r="D6470" s="120" t="s">
        <v>9156</v>
      </c>
      <c r="E6470" s="120" t="s">
        <v>9157</v>
      </c>
      <c r="F6470" s="120" t="s">
        <v>19438</v>
      </c>
      <c r="G6470" s="135">
        <v>2010</v>
      </c>
      <c r="H6470" s="120" t="s">
        <v>9012</v>
      </c>
      <c r="I6470" s="120" t="s">
        <v>1459</v>
      </c>
    </row>
    <row r="6471" spans="1:9">
      <c r="A6471" s="125">
        <v>860</v>
      </c>
      <c r="B6471" s="120" t="s">
        <v>20779</v>
      </c>
      <c r="C6471" s="132">
        <v>1</v>
      </c>
      <c r="D6471" s="120" t="s">
        <v>10383</v>
      </c>
      <c r="E6471" s="120" t="s">
        <v>9157</v>
      </c>
      <c r="F6471" s="120" t="s">
        <v>19438</v>
      </c>
      <c r="G6471" s="135">
        <v>2016</v>
      </c>
      <c r="H6471" s="120" t="s">
        <v>8842</v>
      </c>
      <c r="I6471" s="120" t="s">
        <v>1459</v>
      </c>
    </row>
    <row r="6472" spans="1:9">
      <c r="A6472" s="125">
        <v>860</v>
      </c>
      <c r="B6472" s="120" t="s">
        <v>20780</v>
      </c>
      <c r="C6472" s="132">
        <v>1</v>
      </c>
      <c r="D6472" s="120" t="s">
        <v>9160</v>
      </c>
      <c r="E6472" s="120" t="s">
        <v>9157</v>
      </c>
      <c r="F6472" s="120" t="s">
        <v>19438</v>
      </c>
      <c r="G6472" s="135">
        <v>2011</v>
      </c>
      <c r="H6472" s="120" t="s">
        <v>9012</v>
      </c>
      <c r="I6472" s="120" t="s">
        <v>1459</v>
      </c>
    </row>
    <row r="6473" spans="1:9">
      <c r="A6473" s="125">
        <v>860</v>
      </c>
      <c r="B6473" s="120" t="s">
        <v>20781</v>
      </c>
      <c r="C6473" s="132">
        <v>1</v>
      </c>
      <c r="D6473" s="120" t="s">
        <v>20782</v>
      </c>
      <c r="E6473" s="120" t="s">
        <v>20783</v>
      </c>
      <c r="F6473" s="120" t="s">
        <v>19438</v>
      </c>
      <c r="G6473" s="135">
        <v>2022</v>
      </c>
      <c r="H6473" s="120" t="s">
        <v>9783</v>
      </c>
      <c r="I6473" s="120" t="s">
        <v>1459</v>
      </c>
    </row>
    <row r="6474" spans="1:9">
      <c r="A6474" s="125">
        <v>860</v>
      </c>
      <c r="B6474" s="120" t="s">
        <v>20784</v>
      </c>
      <c r="C6474" s="132">
        <v>1</v>
      </c>
      <c r="D6474" s="120" t="s">
        <v>20785</v>
      </c>
      <c r="E6474" s="120" t="s">
        <v>20783</v>
      </c>
      <c r="F6474" s="120" t="s">
        <v>19438</v>
      </c>
      <c r="G6474" s="135">
        <v>2022</v>
      </c>
      <c r="H6474" s="120" t="s">
        <v>9783</v>
      </c>
      <c r="I6474" s="120" t="s">
        <v>1459</v>
      </c>
    </row>
    <row r="6475" spans="1:9">
      <c r="A6475" s="125">
        <v>860</v>
      </c>
      <c r="B6475" s="120" t="s">
        <v>20786</v>
      </c>
      <c r="C6475" s="132">
        <v>1</v>
      </c>
      <c r="D6475" s="120" t="s">
        <v>20787</v>
      </c>
      <c r="E6475" s="120">
        <v>0</v>
      </c>
      <c r="F6475" s="120" t="s">
        <v>19438</v>
      </c>
      <c r="G6475" s="135">
        <v>2022</v>
      </c>
      <c r="H6475" s="120" t="s">
        <v>9783</v>
      </c>
      <c r="I6475" s="120" t="s">
        <v>1459</v>
      </c>
    </row>
    <row r="6476" spans="1:9">
      <c r="A6476" s="125">
        <v>860</v>
      </c>
      <c r="B6476" s="120" t="s">
        <v>20788</v>
      </c>
      <c r="C6476" s="132">
        <v>1</v>
      </c>
      <c r="D6476" s="120" t="s">
        <v>9327</v>
      </c>
      <c r="E6476" s="120" t="s">
        <v>9328</v>
      </c>
      <c r="F6476" s="120" t="s">
        <v>19438</v>
      </c>
      <c r="G6476" s="135">
        <v>2012</v>
      </c>
      <c r="H6476" s="120" t="s">
        <v>627</v>
      </c>
      <c r="I6476" s="120" t="s">
        <v>1459</v>
      </c>
    </row>
    <row r="6477" spans="1:9">
      <c r="A6477" s="125">
        <v>860</v>
      </c>
      <c r="B6477" s="120" t="s">
        <v>20789</v>
      </c>
      <c r="C6477" s="132">
        <v>2</v>
      </c>
      <c r="D6477" s="120" t="s">
        <v>9379</v>
      </c>
      <c r="E6477" s="120" t="s">
        <v>9328</v>
      </c>
      <c r="F6477" s="120" t="s">
        <v>19438</v>
      </c>
      <c r="G6477" s="135">
        <v>2015</v>
      </c>
      <c r="H6477" s="120" t="s">
        <v>9377</v>
      </c>
      <c r="I6477" s="120" t="s">
        <v>1459</v>
      </c>
    </row>
    <row r="6478" spans="1:9">
      <c r="A6478" s="125">
        <v>860</v>
      </c>
      <c r="B6478" s="120" t="s">
        <v>20790</v>
      </c>
      <c r="C6478" s="132">
        <v>1</v>
      </c>
      <c r="D6478" s="120" t="s">
        <v>20791</v>
      </c>
      <c r="E6478" s="120" t="s">
        <v>20792</v>
      </c>
      <c r="F6478" s="120" t="s">
        <v>19438</v>
      </c>
      <c r="G6478" s="135">
        <v>2018</v>
      </c>
      <c r="H6478" s="120" t="s">
        <v>11778</v>
      </c>
      <c r="I6478" s="120" t="s">
        <v>1459</v>
      </c>
    </row>
    <row r="6479" spans="1:9">
      <c r="A6479" s="125">
        <v>860</v>
      </c>
      <c r="B6479" s="120" t="s">
        <v>20793</v>
      </c>
      <c r="C6479" s="132">
        <v>1</v>
      </c>
      <c r="D6479" s="120" t="s">
        <v>20794</v>
      </c>
      <c r="E6479" s="120" t="s">
        <v>20792</v>
      </c>
      <c r="F6479" s="120" t="s">
        <v>19438</v>
      </c>
      <c r="G6479" s="135">
        <v>2020</v>
      </c>
      <c r="H6479" s="120" t="s">
        <v>11778</v>
      </c>
      <c r="I6479" s="120" t="s">
        <v>1459</v>
      </c>
    </row>
    <row r="6480" spans="1:9">
      <c r="A6480" s="125">
        <v>860</v>
      </c>
      <c r="B6480" s="120" t="s">
        <v>20795</v>
      </c>
      <c r="C6480" s="132">
        <v>1</v>
      </c>
      <c r="D6480" s="120" t="s">
        <v>20796</v>
      </c>
      <c r="E6480" s="120" t="s">
        <v>20797</v>
      </c>
      <c r="F6480" s="120" t="s">
        <v>19438</v>
      </c>
      <c r="G6480" s="135">
        <v>2021</v>
      </c>
      <c r="H6480" s="120" t="s">
        <v>11529</v>
      </c>
      <c r="I6480" s="120" t="s">
        <v>1459</v>
      </c>
    </row>
    <row r="6481" spans="1:10">
      <c r="A6481" s="125">
        <v>860</v>
      </c>
      <c r="B6481" s="120" t="s">
        <v>20798</v>
      </c>
      <c r="C6481" s="132">
        <v>1</v>
      </c>
      <c r="D6481" s="120" t="s">
        <v>20799</v>
      </c>
      <c r="E6481" s="120" t="s">
        <v>20797</v>
      </c>
      <c r="F6481" s="120" t="s">
        <v>19438</v>
      </c>
      <c r="G6481" s="135">
        <v>2022</v>
      </c>
      <c r="H6481" s="120" t="s">
        <v>11529</v>
      </c>
      <c r="I6481" s="120" t="s">
        <v>1459</v>
      </c>
    </row>
    <row r="6482" spans="1:10">
      <c r="A6482" s="125">
        <v>860</v>
      </c>
      <c r="B6482" s="120" t="s">
        <v>20800</v>
      </c>
      <c r="C6482" s="132">
        <v>1</v>
      </c>
      <c r="D6482" s="120" t="s">
        <v>20801</v>
      </c>
      <c r="E6482" s="120" t="s">
        <v>20802</v>
      </c>
      <c r="F6482" s="120" t="s">
        <v>19438</v>
      </c>
      <c r="G6482" s="135">
        <v>2015</v>
      </c>
      <c r="H6482" s="120" t="s">
        <v>8854</v>
      </c>
      <c r="I6482" s="120" t="s">
        <v>1459</v>
      </c>
    </row>
    <row r="6483" spans="1:10">
      <c r="A6483" s="125">
        <v>860</v>
      </c>
      <c r="B6483" s="120" t="s">
        <v>20803</v>
      </c>
      <c r="C6483" s="132">
        <v>1</v>
      </c>
      <c r="D6483" s="120" t="s">
        <v>10410</v>
      </c>
      <c r="E6483" s="120" t="s">
        <v>20802</v>
      </c>
      <c r="F6483" s="120" t="s">
        <v>19438</v>
      </c>
      <c r="G6483" s="135">
        <v>2016</v>
      </c>
      <c r="H6483" s="120" t="s">
        <v>8854</v>
      </c>
      <c r="I6483" s="120" t="s">
        <v>1459</v>
      </c>
    </row>
    <row r="6484" spans="1:10">
      <c r="A6484" s="125">
        <v>860</v>
      </c>
      <c r="B6484" s="120" t="s">
        <v>20804</v>
      </c>
      <c r="C6484" s="132">
        <v>1</v>
      </c>
      <c r="D6484" s="120" t="s">
        <v>20805</v>
      </c>
      <c r="E6484" s="120" t="s">
        <v>20802</v>
      </c>
      <c r="F6484" s="120" t="s">
        <v>19438</v>
      </c>
      <c r="G6484" s="135">
        <v>2019</v>
      </c>
      <c r="H6484" s="120" t="s">
        <v>9314</v>
      </c>
      <c r="I6484" s="120" t="s">
        <v>1459</v>
      </c>
    </row>
    <row r="6485" spans="1:10">
      <c r="A6485" s="125">
        <v>860</v>
      </c>
      <c r="B6485" s="120" t="s">
        <v>20806</v>
      </c>
      <c r="C6485" s="132">
        <v>1</v>
      </c>
      <c r="D6485" s="120" t="s">
        <v>20807</v>
      </c>
      <c r="E6485" s="120" t="s">
        <v>20802</v>
      </c>
      <c r="F6485" s="120" t="s">
        <v>19438</v>
      </c>
      <c r="G6485" s="135">
        <v>2020</v>
      </c>
      <c r="H6485" s="120" t="s">
        <v>9314</v>
      </c>
      <c r="I6485" s="120" t="s">
        <v>1459</v>
      </c>
    </row>
    <row r="6486" spans="1:10">
      <c r="A6486" s="125">
        <v>860</v>
      </c>
      <c r="B6486" s="120" t="s">
        <v>20808</v>
      </c>
      <c r="C6486" s="132">
        <v>1</v>
      </c>
      <c r="D6486" s="120" t="s">
        <v>20809</v>
      </c>
      <c r="E6486" s="120" t="s">
        <v>20802</v>
      </c>
      <c r="F6486" s="120" t="s">
        <v>19438</v>
      </c>
      <c r="G6486" s="135">
        <v>2022</v>
      </c>
      <c r="H6486" s="120" t="s">
        <v>9314</v>
      </c>
      <c r="I6486" s="120" t="s">
        <v>1459</v>
      </c>
    </row>
    <row r="6487" spans="1:10">
      <c r="A6487" s="125">
        <v>860</v>
      </c>
      <c r="B6487" s="120" t="s">
        <v>20810</v>
      </c>
      <c r="C6487" s="132">
        <v>1</v>
      </c>
      <c r="D6487" s="120" t="s">
        <v>20811</v>
      </c>
      <c r="E6487" s="120" t="s">
        <v>20802</v>
      </c>
      <c r="F6487" s="120" t="s">
        <v>19438</v>
      </c>
      <c r="G6487" s="135">
        <v>2021</v>
      </c>
      <c r="H6487" s="120" t="s">
        <v>11529</v>
      </c>
      <c r="I6487" s="120" t="s">
        <v>1459</v>
      </c>
    </row>
    <row r="6488" spans="1:10">
      <c r="A6488" s="125">
        <v>860</v>
      </c>
      <c r="B6488" s="120" t="s">
        <v>20812</v>
      </c>
      <c r="C6488" s="132">
        <v>1</v>
      </c>
      <c r="D6488" s="120" t="s">
        <v>20813</v>
      </c>
      <c r="E6488" s="120" t="s">
        <v>20814</v>
      </c>
      <c r="F6488" s="120" t="s">
        <v>19438</v>
      </c>
      <c r="G6488" s="135">
        <v>2020</v>
      </c>
      <c r="H6488" s="120" t="s">
        <v>9783</v>
      </c>
      <c r="I6488" s="120" t="s">
        <v>1459</v>
      </c>
    </row>
    <row r="6489" spans="1:10">
      <c r="A6489" s="125">
        <v>860</v>
      </c>
      <c r="B6489" s="120" t="s">
        <v>20815</v>
      </c>
      <c r="C6489" s="132">
        <v>1</v>
      </c>
      <c r="D6489" s="120" t="s">
        <v>20816</v>
      </c>
      <c r="E6489" s="120" t="s">
        <v>20814</v>
      </c>
      <c r="F6489" s="120" t="s">
        <v>19438</v>
      </c>
      <c r="G6489" s="135">
        <v>2021</v>
      </c>
      <c r="H6489" s="120" t="s">
        <v>14010</v>
      </c>
      <c r="I6489" s="120" t="s">
        <v>1459</v>
      </c>
    </row>
    <row r="6490" spans="1:10">
      <c r="A6490" s="125">
        <v>860</v>
      </c>
      <c r="B6490" s="120" t="s">
        <v>20817</v>
      </c>
      <c r="C6490" s="132">
        <v>2</v>
      </c>
      <c r="D6490" s="120" t="s">
        <v>20818</v>
      </c>
      <c r="E6490" s="120" t="s">
        <v>20814</v>
      </c>
      <c r="F6490" s="120" t="s">
        <v>19438</v>
      </c>
      <c r="G6490" s="135">
        <v>2022</v>
      </c>
      <c r="H6490" s="120" t="s">
        <v>9314</v>
      </c>
      <c r="I6490" s="120" t="s">
        <v>1459</v>
      </c>
    </row>
    <row r="6491" spans="1:10">
      <c r="A6491" s="125">
        <v>860</v>
      </c>
      <c r="B6491" s="120" t="s">
        <v>20819</v>
      </c>
      <c r="C6491" s="132">
        <v>1</v>
      </c>
      <c r="D6491" s="120" t="s">
        <v>20820</v>
      </c>
      <c r="E6491" s="120" t="s">
        <v>20814</v>
      </c>
      <c r="F6491" s="120" t="s">
        <v>19438</v>
      </c>
      <c r="G6491" s="135">
        <v>2020</v>
      </c>
      <c r="H6491" s="120" t="s">
        <v>9783</v>
      </c>
      <c r="I6491" s="120" t="s">
        <v>1459</v>
      </c>
    </row>
    <row r="6492" spans="1:10" s="130" customFormat="1">
      <c r="A6492" s="133">
        <v>860</v>
      </c>
      <c r="B6492" s="130" t="s">
        <v>20821</v>
      </c>
      <c r="C6492" s="131">
        <v>0</v>
      </c>
      <c r="D6492" s="130" t="s">
        <v>20822</v>
      </c>
      <c r="E6492" s="130" t="s">
        <v>20814</v>
      </c>
      <c r="F6492" s="130" t="s">
        <v>19438</v>
      </c>
      <c r="G6492" s="136">
        <v>2021</v>
      </c>
      <c r="H6492" s="130" t="s">
        <v>9783</v>
      </c>
      <c r="I6492" s="130" t="s">
        <v>1459</v>
      </c>
      <c r="J6492" s="131" t="s">
        <v>12277</v>
      </c>
    </row>
    <row r="6493" spans="1:10">
      <c r="A6493" s="125">
        <v>860</v>
      </c>
      <c r="B6493" s="120" t="s">
        <v>20823</v>
      </c>
      <c r="C6493" s="132">
        <v>1</v>
      </c>
      <c r="D6493" s="120" t="s">
        <v>20824</v>
      </c>
      <c r="E6493" s="120" t="s">
        <v>20814</v>
      </c>
      <c r="F6493" s="120" t="s">
        <v>19438</v>
      </c>
      <c r="G6493" s="135">
        <v>2022</v>
      </c>
      <c r="H6493" s="120" t="s">
        <v>9783</v>
      </c>
      <c r="I6493" s="120" t="s">
        <v>1459</v>
      </c>
    </row>
    <row r="6494" spans="1:10">
      <c r="A6494" s="125">
        <v>870</v>
      </c>
      <c r="B6494" s="120" t="s">
        <v>20825</v>
      </c>
      <c r="C6494" s="132">
        <v>1</v>
      </c>
      <c r="D6494" s="120" t="s">
        <v>20826</v>
      </c>
      <c r="E6494" s="120" t="s">
        <v>20827</v>
      </c>
      <c r="F6494" s="120" t="s">
        <v>9459</v>
      </c>
      <c r="G6494" s="135">
        <v>2024</v>
      </c>
      <c r="H6494" s="120" t="s">
        <v>9567</v>
      </c>
      <c r="I6494" s="120" t="s">
        <v>1459</v>
      </c>
    </row>
    <row r="6495" spans="1:10">
      <c r="A6495" s="125">
        <v>870</v>
      </c>
      <c r="B6495" s="120" t="s">
        <v>20828</v>
      </c>
      <c r="C6495" s="132">
        <v>1</v>
      </c>
      <c r="D6495" s="120" t="s">
        <v>20829</v>
      </c>
      <c r="E6495" s="120" t="s">
        <v>20827</v>
      </c>
      <c r="F6495" s="120" t="s">
        <v>9459</v>
      </c>
      <c r="G6495" s="135">
        <v>2024</v>
      </c>
      <c r="H6495" s="120" t="s">
        <v>9567</v>
      </c>
      <c r="I6495" s="120" t="s">
        <v>1459</v>
      </c>
    </row>
    <row r="6496" spans="1:10">
      <c r="A6496" s="125">
        <v>870</v>
      </c>
      <c r="B6496" s="120" t="s">
        <v>9456</v>
      </c>
      <c r="C6496" s="132">
        <v>2</v>
      </c>
      <c r="D6496" s="120" t="s">
        <v>9457</v>
      </c>
      <c r="E6496" s="120" t="s">
        <v>9458</v>
      </c>
      <c r="F6496" s="120" t="s">
        <v>9459</v>
      </c>
      <c r="G6496" s="135">
        <v>2008</v>
      </c>
      <c r="H6496" s="120" t="s">
        <v>9460</v>
      </c>
      <c r="I6496" s="120" t="s">
        <v>1459</v>
      </c>
    </row>
    <row r="6497" spans="1:10">
      <c r="A6497" s="125">
        <v>870</v>
      </c>
      <c r="B6497" s="120" t="s">
        <v>9462</v>
      </c>
      <c r="C6497" s="132">
        <v>3</v>
      </c>
      <c r="D6497" s="120" t="s">
        <v>9463</v>
      </c>
      <c r="E6497" s="120" t="s">
        <v>9458</v>
      </c>
      <c r="F6497" s="120" t="s">
        <v>9459</v>
      </c>
      <c r="G6497" s="135">
        <v>2008</v>
      </c>
      <c r="H6497" s="120" t="s">
        <v>9460</v>
      </c>
      <c r="I6497" s="120" t="s">
        <v>1459</v>
      </c>
    </row>
    <row r="6498" spans="1:10" s="130" customFormat="1">
      <c r="A6498" s="133">
        <v>870</v>
      </c>
      <c r="B6498" s="130" t="s">
        <v>9465</v>
      </c>
      <c r="C6498" s="131">
        <v>0</v>
      </c>
      <c r="D6498" s="130" t="s">
        <v>9466</v>
      </c>
      <c r="E6498" s="130" t="s">
        <v>9467</v>
      </c>
      <c r="F6498" s="130" t="s">
        <v>9459</v>
      </c>
      <c r="G6498" s="136">
        <v>2013</v>
      </c>
      <c r="H6498" s="130" t="s">
        <v>9468</v>
      </c>
      <c r="I6498" s="130" t="s">
        <v>11161</v>
      </c>
      <c r="J6498" s="131" t="s">
        <v>11194</v>
      </c>
    </row>
    <row r="6499" spans="1:10">
      <c r="A6499" s="125">
        <v>870</v>
      </c>
      <c r="B6499" s="120" t="s">
        <v>9470</v>
      </c>
      <c r="C6499" s="132">
        <v>1</v>
      </c>
      <c r="D6499" s="120" t="s">
        <v>9471</v>
      </c>
      <c r="E6499" s="120" t="s">
        <v>9467</v>
      </c>
      <c r="F6499" s="120" t="s">
        <v>9459</v>
      </c>
      <c r="G6499" s="135">
        <v>2013</v>
      </c>
      <c r="H6499" s="120" t="s">
        <v>9468</v>
      </c>
      <c r="I6499" s="120" t="s">
        <v>11161</v>
      </c>
    </row>
    <row r="6500" spans="1:10" s="130" customFormat="1">
      <c r="A6500" s="133">
        <v>870</v>
      </c>
      <c r="B6500" s="130" t="s">
        <v>9473</v>
      </c>
      <c r="C6500" s="131">
        <v>0</v>
      </c>
      <c r="D6500" s="130" t="s">
        <v>9474</v>
      </c>
      <c r="E6500" s="130" t="s">
        <v>9467</v>
      </c>
      <c r="F6500" s="130" t="s">
        <v>9459</v>
      </c>
      <c r="G6500" s="136">
        <v>2013</v>
      </c>
      <c r="H6500" s="130" t="s">
        <v>9468</v>
      </c>
      <c r="I6500" s="130" t="s">
        <v>11161</v>
      </c>
      <c r="J6500" s="131" t="s">
        <v>11194</v>
      </c>
    </row>
    <row r="6501" spans="1:10">
      <c r="A6501" s="125">
        <v>870</v>
      </c>
      <c r="B6501" s="120" t="s">
        <v>9476</v>
      </c>
      <c r="C6501" s="132">
        <v>1</v>
      </c>
      <c r="D6501" s="120" t="s">
        <v>9477</v>
      </c>
      <c r="E6501" s="120" t="s">
        <v>9467</v>
      </c>
      <c r="F6501" s="120" t="s">
        <v>9459</v>
      </c>
      <c r="G6501" s="135">
        <v>2013</v>
      </c>
      <c r="H6501" s="120" t="s">
        <v>9468</v>
      </c>
      <c r="I6501" s="120" t="s">
        <v>11161</v>
      </c>
    </row>
    <row r="6502" spans="1:10">
      <c r="A6502" s="125">
        <v>870</v>
      </c>
      <c r="B6502" s="120" t="s">
        <v>9479</v>
      </c>
      <c r="C6502" s="132">
        <v>1</v>
      </c>
      <c r="D6502" s="120" t="s">
        <v>20830</v>
      </c>
      <c r="E6502" s="120" t="s">
        <v>20831</v>
      </c>
      <c r="F6502" s="120" t="s">
        <v>9459</v>
      </c>
      <c r="G6502" s="135">
        <v>2023</v>
      </c>
      <c r="H6502" s="120" t="s">
        <v>9468</v>
      </c>
      <c r="I6502" s="120" t="s">
        <v>11161</v>
      </c>
    </row>
    <row r="6503" spans="1:10">
      <c r="A6503" s="125">
        <v>870</v>
      </c>
      <c r="B6503" s="120" t="s">
        <v>9483</v>
      </c>
      <c r="C6503" s="132">
        <v>1</v>
      </c>
      <c r="D6503" s="120" t="s">
        <v>20832</v>
      </c>
      <c r="E6503" s="120" t="s">
        <v>20831</v>
      </c>
      <c r="F6503" s="120" t="s">
        <v>9459</v>
      </c>
      <c r="G6503" s="135">
        <v>2023</v>
      </c>
      <c r="H6503" s="120" t="s">
        <v>9468</v>
      </c>
      <c r="I6503" s="120" t="s">
        <v>11161</v>
      </c>
    </row>
    <row r="6504" spans="1:10">
      <c r="A6504" s="125">
        <v>870</v>
      </c>
      <c r="B6504" s="120" t="s">
        <v>9486</v>
      </c>
      <c r="C6504" s="132">
        <v>1</v>
      </c>
      <c r="D6504" s="120" t="s">
        <v>20833</v>
      </c>
      <c r="E6504" s="120" t="s">
        <v>20831</v>
      </c>
      <c r="F6504" s="120" t="s">
        <v>9459</v>
      </c>
      <c r="G6504" s="135">
        <v>2023</v>
      </c>
      <c r="H6504" s="120" t="s">
        <v>9468</v>
      </c>
      <c r="I6504" s="120" t="s">
        <v>11161</v>
      </c>
    </row>
    <row r="6505" spans="1:10">
      <c r="A6505" s="125">
        <v>870</v>
      </c>
      <c r="B6505" s="120" t="s">
        <v>9490</v>
      </c>
      <c r="C6505" s="132">
        <v>1</v>
      </c>
      <c r="D6505" s="120" t="s">
        <v>20834</v>
      </c>
      <c r="E6505" s="120" t="s">
        <v>20831</v>
      </c>
      <c r="F6505" s="120" t="s">
        <v>9459</v>
      </c>
      <c r="G6505" s="135">
        <v>2023</v>
      </c>
      <c r="H6505" s="120" t="s">
        <v>9468</v>
      </c>
      <c r="I6505" s="120" t="s">
        <v>11161</v>
      </c>
    </row>
    <row r="6506" spans="1:10">
      <c r="A6506" s="125">
        <v>870</v>
      </c>
      <c r="B6506" s="120" t="s">
        <v>9493</v>
      </c>
      <c r="C6506" s="132">
        <v>1</v>
      </c>
      <c r="D6506" s="120" t="s">
        <v>20835</v>
      </c>
      <c r="E6506" s="120" t="s">
        <v>20831</v>
      </c>
      <c r="F6506" s="120" t="s">
        <v>9459</v>
      </c>
      <c r="G6506" s="135">
        <v>2024</v>
      </c>
      <c r="H6506" s="120" t="s">
        <v>9468</v>
      </c>
      <c r="I6506" s="120" t="s">
        <v>11161</v>
      </c>
    </row>
    <row r="6507" spans="1:10">
      <c r="A6507" s="125">
        <v>870</v>
      </c>
      <c r="B6507" s="120" t="s">
        <v>9496</v>
      </c>
      <c r="C6507" s="132">
        <v>1</v>
      </c>
      <c r="D6507" s="120" t="s">
        <v>20836</v>
      </c>
      <c r="E6507" s="120" t="s">
        <v>20831</v>
      </c>
      <c r="F6507" s="120" t="s">
        <v>9459</v>
      </c>
      <c r="G6507" s="135">
        <v>2024</v>
      </c>
      <c r="H6507" s="120" t="s">
        <v>9468</v>
      </c>
      <c r="I6507" s="120" t="s">
        <v>11161</v>
      </c>
    </row>
    <row r="6508" spans="1:10">
      <c r="A6508" s="125">
        <v>870</v>
      </c>
      <c r="B6508" s="120" t="s">
        <v>9499</v>
      </c>
      <c r="C6508" s="132">
        <v>2</v>
      </c>
      <c r="D6508" s="120" t="s">
        <v>9500</v>
      </c>
      <c r="E6508" s="120" t="s">
        <v>627</v>
      </c>
      <c r="F6508" s="120" t="s">
        <v>9459</v>
      </c>
      <c r="G6508" s="135">
        <v>2010</v>
      </c>
      <c r="H6508" s="120" t="s">
        <v>9501</v>
      </c>
      <c r="I6508" s="120" t="s">
        <v>11161</v>
      </c>
    </row>
    <row r="6509" spans="1:10">
      <c r="A6509" s="125">
        <v>870</v>
      </c>
      <c r="B6509" s="120" t="s">
        <v>9503</v>
      </c>
      <c r="C6509" s="132">
        <v>3</v>
      </c>
      <c r="D6509" s="120" t="s">
        <v>9504</v>
      </c>
      <c r="E6509" s="120" t="s">
        <v>5</v>
      </c>
      <c r="F6509" s="120" t="s">
        <v>9459</v>
      </c>
      <c r="G6509" s="135">
        <v>2010</v>
      </c>
      <c r="H6509" s="120" t="s">
        <v>9505</v>
      </c>
      <c r="I6509" s="120" t="s">
        <v>11161</v>
      </c>
    </row>
    <row r="6510" spans="1:10">
      <c r="A6510" s="125">
        <v>870</v>
      </c>
      <c r="B6510" s="120" t="s">
        <v>9507</v>
      </c>
      <c r="C6510" s="132">
        <v>2</v>
      </c>
      <c r="D6510" s="120" t="s">
        <v>9508</v>
      </c>
      <c r="E6510" s="120" t="s">
        <v>5</v>
      </c>
      <c r="F6510" s="120" t="s">
        <v>9459</v>
      </c>
      <c r="G6510" s="135">
        <v>2010</v>
      </c>
      <c r="H6510" s="120" t="s">
        <v>9505</v>
      </c>
      <c r="I6510" s="120" t="s">
        <v>11161</v>
      </c>
    </row>
    <row r="6511" spans="1:10">
      <c r="A6511" s="125">
        <v>870</v>
      </c>
      <c r="B6511" s="120" t="s">
        <v>9510</v>
      </c>
      <c r="C6511" s="132">
        <v>3</v>
      </c>
      <c r="D6511" s="120" t="s">
        <v>9511</v>
      </c>
      <c r="E6511" s="120" t="s">
        <v>5</v>
      </c>
      <c r="F6511" s="120" t="s">
        <v>9459</v>
      </c>
      <c r="G6511" s="135">
        <v>2010</v>
      </c>
      <c r="H6511" s="120" t="s">
        <v>9505</v>
      </c>
      <c r="I6511" s="120" t="s">
        <v>11161</v>
      </c>
    </row>
    <row r="6512" spans="1:10">
      <c r="A6512" s="125">
        <v>870</v>
      </c>
      <c r="B6512" s="120" t="s">
        <v>9513</v>
      </c>
      <c r="C6512" s="132">
        <v>1</v>
      </c>
      <c r="D6512" s="120" t="s">
        <v>9514</v>
      </c>
      <c r="E6512" s="120" t="s">
        <v>5</v>
      </c>
      <c r="F6512" s="120" t="s">
        <v>9459</v>
      </c>
      <c r="G6512" s="135">
        <v>2010</v>
      </c>
      <c r="H6512" s="120" t="s">
        <v>9505</v>
      </c>
      <c r="I6512" s="120" t="s">
        <v>11161</v>
      </c>
    </row>
    <row r="6513" spans="1:10">
      <c r="A6513" s="125">
        <v>870</v>
      </c>
      <c r="B6513" s="120" t="s">
        <v>20837</v>
      </c>
      <c r="C6513" s="132">
        <v>1</v>
      </c>
      <c r="D6513" s="120" t="s">
        <v>20838</v>
      </c>
      <c r="E6513" s="120" t="s">
        <v>5</v>
      </c>
      <c r="F6513" s="120" t="s">
        <v>9459</v>
      </c>
      <c r="G6513" s="135">
        <v>0</v>
      </c>
      <c r="H6513" s="120">
        <v>0</v>
      </c>
      <c r="I6513" s="120">
        <v>0</v>
      </c>
    </row>
    <row r="6514" spans="1:10" s="130" customFormat="1">
      <c r="A6514" s="133">
        <v>870</v>
      </c>
      <c r="B6514" s="130" t="s">
        <v>9516</v>
      </c>
      <c r="C6514" s="131">
        <v>0</v>
      </c>
      <c r="D6514" s="130" t="s">
        <v>9517</v>
      </c>
      <c r="E6514" s="130" t="s">
        <v>9518</v>
      </c>
      <c r="F6514" s="130" t="s">
        <v>9459</v>
      </c>
      <c r="G6514" s="136">
        <v>2010</v>
      </c>
      <c r="H6514" s="130" t="s">
        <v>9519</v>
      </c>
      <c r="I6514" s="130" t="s">
        <v>11161</v>
      </c>
      <c r="J6514" s="131" t="s">
        <v>17102</v>
      </c>
    </row>
    <row r="6515" spans="1:10" s="130" customFormat="1">
      <c r="A6515" s="133">
        <v>870</v>
      </c>
      <c r="B6515" s="130" t="s">
        <v>9521</v>
      </c>
      <c r="C6515" s="131">
        <v>0</v>
      </c>
      <c r="D6515" s="130" t="s">
        <v>9522</v>
      </c>
      <c r="E6515" s="130" t="s">
        <v>9518</v>
      </c>
      <c r="F6515" s="130" t="s">
        <v>9459</v>
      </c>
      <c r="G6515" s="136">
        <v>2009</v>
      </c>
      <c r="H6515" s="130" t="s">
        <v>9519</v>
      </c>
      <c r="I6515" s="130" t="s">
        <v>11161</v>
      </c>
      <c r="J6515" s="131" t="s">
        <v>17102</v>
      </c>
    </row>
    <row r="6516" spans="1:10">
      <c r="A6516" s="125">
        <v>870</v>
      </c>
      <c r="B6516" s="120" t="s">
        <v>9524</v>
      </c>
      <c r="C6516" s="132">
        <v>1</v>
      </c>
      <c r="D6516" s="120" t="s">
        <v>20839</v>
      </c>
      <c r="E6516" s="120" t="s">
        <v>20840</v>
      </c>
      <c r="F6516" s="120" t="s">
        <v>9459</v>
      </c>
      <c r="G6516" s="135">
        <v>2020</v>
      </c>
      <c r="H6516" s="120" t="s">
        <v>8854</v>
      </c>
      <c r="I6516" s="120" t="s">
        <v>1459</v>
      </c>
    </row>
    <row r="6517" spans="1:10">
      <c r="A6517" s="125">
        <v>870</v>
      </c>
      <c r="B6517" s="120" t="s">
        <v>9528</v>
      </c>
      <c r="C6517" s="132">
        <v>1</v>
      </c>
      <c r="D6517" s="120" t="s">
        <v>20841</v>
      </c>
      <c r="E6517" s="120" t="s">
        <v>20842</v>
      </c>
      <c r="F6517" s="120" t="s">
        <v>9459</v>
      </c>
      <c r="G6517" s="135">
        <v>2021</v>
      </c>
      <c r="H6517" s="120" t="s">
        <v>20843</v>
      </c>
      <c r="I6517" s="120" t="s">
        <v>1459</v>
      </c>
    </row>
    <row r="6518" spans="1:10" s="130" customFormat="1">
      <c r="A6518" s="133">
        <v>870</v>
      </c>
      <c r="B6518" s="130" t="s">
        <v>9533</v>
      </c>
      <c r="C6518" s="131">
        <v>0</v>
      </c>
      <c r="D6518" s="130" t="s">
        <v>9534</v>
      </c>
      <c r="E6518" s="130" t="s">
        <v>9535</v>
      </c>
      <c r="F6518" s="130" t="s">
        <v>9459</v>
      </c>
      <c r="G6518" s="136">
        <v>2009</v>
      </c>
      <c r="H6518" s="130" t="s">
        <v>9536</v>
      </c>
      <c r="I6518" s="130" t="s">
        <v>11161</v>
      </c>
      <c r="J6518" s="131" t="s">
        <v>11194</v>
      </c>
    </row>
    <row r="6519" spans="1:10">
      <c r="A6519" s="125">
        <v>870</v>
      </c>
      <c r="B6519" s="120" t="s">
        <v>9538</v>
      </c>
      <c r="C6519" s="132">
        <v>2</v>
      </c>
      <c r="D6519" s="120" t="s">
        <v>9539</v>
      </c>
      <c r="E6519" s="120">
        <v>0</v>
      </c>
      <c r="F6519" s="120">
        <v>0</v>
      </c>
      <c r="G6519" s="135">
        <v>0</v>
      </c>
      <c r="H6519" s="120">
        <v>0</v>
      </c>
      <c r="I6519" s="120">
        <v>0</v>
      </c>
    </row>
    <row r="6520" spans="1:10" s="130" customFormat="1">
      <c r="A6520" s="133">
        <v>870</v>
      </c>
      <c r="B6520" s="130" t="s">
        <v>9543</v>
      </c>
      <c r="C6520" s="131">
        <v>0</v>
      </c>
      <c r="D6520" s="130" t="s">
        <v>9544</v>
      </c>
      <c r="E6520" s="130" t="s">
        <v>9546</v>
      </c>
      <c r="F6520" s="130" t="s">
        <v>9459</v>
      </c>
      <c r="G6520" s="136">
        <v>2013</v>
      </c>
      <c r="H6520" s="130" t="s">
        <v>8866</v>
      </c>
      <c r="I6520" s="130" t="s">
        <v>11161</v>
      </c>
      <c r="J6520" s="131" t="s">
        <v>11194</v>
      </c>
    </row>
    <row r="6521" spans="1:10">
      <c r="A6521" s="125">
        <v>870</v>
      </c>
      <c r="B6521" s="120" t="s">
        <v>9547</v>
      </c>
      <c r="C6521" s="132">
        <v>2</v>
      </c>
      <c r="D6521" s="120" t="s">
        <v>9548</v>
      </c>
      <c r="E6521" s="120" t="s">
        <v>8505</v>
      </c>
      <c r="F6521" s="120" t="s">
        <v>9459</v>
      </c>
      <c r="G6521" s="135">
        <v>2004</v>
      </c>
      <c r="H6521" s="120" t="s">
        <v>9550</v>
      </c>
      <c r="I6521" s="120" t="s">
        <v>11161</v>
      </c>
    </row>
    <row r="6522" spans="1:10">
      <c r="A6522" s="125">
        <v>870</v>
      </c>
      <c r="B6522" s="120" t="s">
        <v>20844</v>
      </c>
      <c r="C6522" s="132">
        <v>3</v>
      </c>
      <c r="D6522" s="120" t="s">
        <v>20845</v>
      </c>
      <c r="E6522" s="120" t="s">
        <v>627</v>
      </c>
      <c r="F6522" s="120" t="s">
        <v>9459</v>
      </c>
      <c r="G6522" s="135">
        <v>0</v>
      </c>
      <c r="H6522" s="120" t="s">
        <v>9468</v>
      </c>
      <c r="I6522" s="120" t="s">
        <v>1459</v>
      </c>
    </row>
    <row r="6523" spans="1:10">
      <c r="A6523" s="125">
        <v>870</v>
      </c>
      <c r="B6523" s="120" t="s">
        <v>20846</v>
      </c>
      <c r="C6523" s="132">
        <v>3</v>
      </c>
      <c r="D6523" s="120" t="s">
        <v>20847</v>
      </c>
      <c r="E6523" s="120" t="s">
        <v>627</v>
      </c>
      <c r="F6523" s="120" t="s">
        <v>9459</v>
      </c>
      <c r="G6523" s="135">
        <v>0</v>
      </c>
      <c r="H6523" s="120" t="s">
        <v>9468</v>
      </c>
      <c r="I6523" s="120" t="s">
        <v>1459</v>
      </c>
    </row>
    <row r="6524" spans="1:10" s="130" customFormat="1">
      <c r="A6524" s="133">
        <v>870</v>
      </c>
      <c r="B6524" s="130" t="s">
        <v>9556</v>
      </c>
      <c r="C6524" s="131">
        <v>0</v>
      </c>
      <c r="D6524" s="130" t="s">
        <v>9557</v>
      </c>
      <c r="E6524" s="130" t="s">
        <v>9558</v>
      </c>
      <c r="F6524" s="130" t="s">
        <v>9459</v>
      </c>
      <c r="G6524" s="136">
        <v>2010</v>
      </c>
      <c r="H6524" s="130" t="s">
        <v>1510</v>
      </c>
      <c r="I6524" s="130" t="s">
        <v>11161</v>
      </c>
      <c r="J6524" s="131" t="s">
        <v>12277</v>
      </c>
    </row>
    <row r="6525" spans="1:10" s="130" customFormat="1">
      <c r="A6525" s="133">
        <v>870</v>
      </c>
      <c r="B6525" s="130" t="s">
        <v>20848</v>
      </c>
      <c r="C6525" s="131">
        <v>0</v>
      </c>
      <c r="D6525" s="130" t="s">
        <v>20849</v>
      </c>
      <c r="E6525" s="130" t="s">
        <v>9458</v>
      </c>
      <c r="F6525" s="130" t="s">
        <v>9459</v>
      </c>
      <c r="G6525" s="136">
        <v>2006</v>
      </c>
      <c r="H6525" s="130" t="s">
        <v>9531</v>
      </c>
      <c r="I6525" s="130" t="s">
        <v>11161</v>
      </c>
      <c r="J6525" s="131" t="s">
        <v>12277</v>
      </c>
    </row>
    <row r="6526" spans="1:10">
      <c r="A6526" s="125">
        <v>880</v>
      </c>
      <c r="B6526" s="120" t="s">
        <v>9560</v>
      </c>
      <c r="C6526" s="132">
        <v>1</v>
      </c>
      <c r="D6526" s="120" t="s">
        <v>9561</v>
      </c>
      <c r="E6526" s="120" t="s">
        <v>9562</v>
      </c>
      <c r="F6526" s="120" t="s">
        <v>9563</v>
      </c>
      <c r="G6526" s="135">
        <v>2012</v>
      </c>
      <c r="H6526" s="120" t="s">
        <v>20850</v>
      </c>
      <c r="I6526" s="120" t="s">
        <v>1459</v>
      </c>
    </row>
    <row r="6527" spans="1:10">
      <c r="A6527" s="125">
        <v>880</v>
      </c>
      <c r="B6527" s="120" t="s">
        <v>9564</v>
      </c>
      <c r="C6527" s="132">
        <v>1</v>
      </c>
      <c r="D6527" s="120" t="s">
        <v>9565</v>
      </c>
      <c r="E6527" s="120" t="s">
        <v>9566</v>
      </c>
      <c r="F6527" s="120" t="s">
        <v>9563</v>
      </c>
      <c r="G6527" s="135">
        <v>2011</v>
      </c>
      <c r="H6527" s="120" t="s">
        <v>9567</v>
      </c>
      <c r="I6527" s="120" t="s">
        <v>1459</v>
      </c>
    </row>
    <row r="6528" spans="1:10">
      <c r="A6528" s="125">
        <v>880</v>
      </c>
      <c r="B6528" s="120" t="s">
        <v>9569</v>
      </c>
      <c r="C6528" s="132">
        <v>1</v>
      </c>
      <c r="D6528" s="120" t="s">
        <v>9570</v>
      </c>
      <c r="E6528" s="120" t="s">
        <v>9571</v>
      </c>
      <c r="F6528" s="120" t="s">
        <v>9563</v>
      </c>
      <c r="G6528" s="135">
        <v>2011</v>
      </c>
      <c r="H6528" s="120" t="s">
        <v>8935</v>
      </c>
      <c r="I6528" s="120" t="s">
        <v>1459</v>
      </c>
    </row>
    <row r="6529" spans="1:9">
      <c r="A6529" s="125">
        <v>880</v>
      </c>
      <c r="B6529" s="120" t="s">
        <v>9573</v>
      </c>
      <c r="C6529" s="132">
        <v>1</v>
      </c>
      <c r="D6529" s="120" t="s">
        <v>9574</v>
      </c>
      <c r="E6529" s="120" t="s">
        <v>9132</v>
      </c>
      <c r="F6529" s="120" t="s">
        <v>9563</v>
      </c>
      <c r="G6529" s="135">
        <v>2011</v>
      </c>
      <c r="H6529" s="120" t="s">
        <v>8772</v>
      </c>
      <c r="I6529" s="120" t="s">
        <v>1459</v>
      </c>
    </row>
    <row r="6530" spans="1:9">
      <c r="A6530" s="125">
        <v>880</v>
      </c>
      <c r="B6530" s="120" t="s">
        <v>9577</v>
      </c>
      <c r="C6530" s="132">
        <v>2</v>
      </c>
      <c r="D6530" s="120" t="s">
        <v>20851</v>
      </c>
      <c r="E6530" s="120" t="s">
        <v>9579</v>
      </c>
      <c r="F6530" s="120" t="s">
        <v>9563</v>
      </c>
      <c r="G6530" s="135">
        <v>2013</v>
      </c>
      <c r="H6530" s="120" t="s">
        <v>9580</v>
      </c>
      <c r="I6530" s="120" t="s">
        <v>1459</v>
      </c>
    </row>
    <row r="6531" spans="1:9">
      <c r="A6531" s="125">
        <v>880</v>
      </c>
      <c r="B6531" s="120" t="s">
        <v>9581</v>
      </c>
      <c r="C6531" s="132">
        <v>3</v>
      </c>
      <c r="D6531" s="120" t="s">
        <v>9582</v>
      </c>
      <c r="E6531" s="120" t="s">
        <v>9583</v>
      </c>
      <c r="F6531" s="120" t="s">
        <v>9563</v>
      </c>
      <c r="G6531" s="135">
        <v>2015</v>
      </c>
      <c r="H6531" s="120" t="s">
        <v>9584</v>
      </c>
      <c r="I6531" s="120" t="s">
        <v>1459</v>
      </c>
    </row>
    <row r="6532" spans="1:9">
      <c r="A6532" s="125">
        <v>880</v>
      </c>
      <c r="B6532" s="120" t="s">
        <v>9585</v>
      </c>
      <c r="C6532" s="132">
        <v>2</v>
      </c>
      <c r="D6532" s="120" t="s">
        <v>9586</v>
      </c>
      <c r="E6532" s="120" t="s">
        <v>9301</v>
      </c>
      <c r="F6532" s="120" t="s">
        <v>9563</v>
      </c>
      <c r="G6532" s="135">
        <v>2009</v>
      </c>
      <c r="H6532" s="120" t="s">
        <v>9587</v>
      </c>
      <c r="I6532" s="120" t="s">
        <v>1459</v>
      </c>
    </row>
    <row r="6533" spans="1:9">
      <c r="A6533" s="125">
        <v>880</v>
      </c>
      <c r="B6533" s="120" t="s">
        <v>11047</v>
      </c>
      <c r="C6533" s="132">
        <v>1</v>
      </c>
      <c r="D6533" s="120" t="s">
        <v>11048</v>
      </c>
      <c r="E6533" s="120" t="s">
        <v>20852</v>
      </c>
      <c r="F6533" s="120" t="s">
        <v>9563</v>
      </c>
      <c r="G6533" s="135">
        <v>2016</v>
      </c>
      <c r="H6533" s="120" t="s">
        <v>8898</v>
      </c>
      <c r="I6533" s="120" t="s">
        <v>1459</v>
      </c>
    </row>
    <row r="6534" spans="1:9">
      <c r="A6534" s="125">
        <v>880</v>
      </c>
      <c r="B6534" s="120" t="s">
        <v>9589</v>
      </c>
      <c r="C6534" s="132">
        <v>1</v>
      </c>
      <c r="D6534" s="120" t="s">
        <v>9590</v>
      </c>
      <c r="E6534" s="120" t="s">
        <v>9591</v>
      </c>
      <c r="F6534" s="120" t="s">
        <v>9563</v>
      </c>
      <c r="G6534" s="135">
        <v>2015</v>
      </c>
      <c r="H6534" s="120" t="s">
        <v>9090</v>
      </c>
      <c r="I6534" s="120" t="s">
        <v>1459</v>
      </c>
    </row>
    <row r="6535" spans="1:9">
      <c r="A6535" s="125">
        <v>880</v>
      </c>
      <c r="B6535" s="120" t="s">
        <v>9592</v>
      </c>
      <c r="C6535" s="132">
        <v>1</v>
      </c>
      <c r="D6535" s="120" t="s">
        <v>20853</v>
      </c>
      <c r="E6535" s="120" t="s">
        <v>20854</v>
      </c>
      <c r="F6535" s="120" t="s">
        <v>9563</v>
      </c>
      <c r="G6535" s="135">
        <v>2015</v>
      </c>
      <c r="H6535" s="120" t="s">
        <v>9587</v>
      </c>
      <c r="I6535" s="120" t="s">
        <v>1459</v>
      </c>
    </row>
    <row r="6536" spans="1:9">
      <c r="A6536" s="125">
        <v>880</v>
      </c>
      <c r="B6536" s="120" t="s">
        <v>11049</v>
      </c>
      <c r="C6536" s="132">
        <v>1</v>
      </c>
      <c r="D6536" s="120" t="s">
        <v>11050</v>
      </c>
      <c r="E6536" s="120" t="s">
        <v>9591</v>
      </c>
      <c r="F6536" s="120" t="s">
        <v>9563</v>
      </c>
      <c r="G6536" s="135">
        <v>2013</v>
      </c>
      <c r="H6536" s="120" t="s">
        <v>9567</v>
      </c>
      <c r="I6536" s="120" t="s">
        <v>1459</v>
      </c>
    </row>
    <row r="6537" spans="1:9">
      <c r="A6537" s="125">
        <v>880</v>
      </c>
      <c r="B6537" s="120" t="s">
        <v>20855</v>
      </c>
      <c r="C6537" s="132">
        <v>2</v>
      </c>
      <c r="D6537" s="120" t="s">
        <v>20856</v>
      </c>
      <c r="E6537" s="120" t="s">
        <v>19273</v>
      </c>
      <c r="F6537" s="120" t="s">
        <v>9563</v>
      </c>
      <c r="G6537" s="135">
        <v>2014</v>
      </c>
      <c r="H6537" s="120" t="s">
        <v>8898</v>
      </c>
      <c r="I6537" s="120" t="s">
        <v>1459</v>
      </c>
    </row>
    <row r="6538" spans="1:9">
      <c r="A6538" s="125">
        <v>880</v>
      </c>
      <c r="B6538" s="120" t="s">
        <v>20857</v>
      </c>
      <c r="C6538" s="132">
        <v>1</v>
      </c>
      <c r="D6538" s="120" t="s">
        <v>20858</v>
      </c>
      <c r="E6538" s="120" t="s">
        <v>20859</v>
      </c>
      <c r="F6538" s="120" t="s">
        <v>9563</v>
      </c>
      <c r="G6538" s="135">
        <v>2017</v>
      </c>
      <c r="H6538" s="120" t="s">
        <v>9587</v>
      </c>
      <c r="I6538" s="120" t="s">
        <v>1459</v>
      </c>
    </row>
    <row r="6539" spans="1:9">
      <c r="A6539" s="125">
        <v>880</v>
      </c>
      <c r="B6539" s="120" t="s">
        <v>20860</v>
      </c>
      <c r="C6539" s="132">
        <v>1</v>
      </c>
      <c r="D6539" s="120" t="s">
        <v>20861</v>
      </c>
      <c r="E6539" s="120" t="s">
        <v>20862</v>
      </c>
      <c r="F6539" s="120" t="s">
        <v>9563</v>
      </c>
      <c r="G6539" s="135">
        <v>2021</v>
      </c>
      <c r="H6539" s="120" t="s">
        <v>9580</v>
      </c>
      <c r="I6539" s="120" t="s">
        <v>1459</v>
      </c>
    </row>
    <row r="6540" spans="1:9">
      <c r="A6540" s="125">
        <v>880</v>
      </c>
      <c r="B6540" s="120" t="s">
        <v>20863</v>
      </c>
      <c r="C6540" s="132">
        <v>1</v>
      </c>
      <c r="D6540" s="120" t="s">
        <v>20864</v>
      </c>
      <c r="E6540" s="120" t="s">
        <v>20865</v>
      </c>
      <c r="F6540" s="120" t="s">
        <v>9563</v>
      </c>
      <c r="G6540" s="135">
        <v>2022</v>
      </c>
      <c r="H6540" s="120" t="s">
        <v>20850</v>
      </c>
      <c r="I6540" s="120" t="s">
        <v>1459</v>
      </c>
    </row>
    <row r="6541" spans="1:9">
      <c r="A6541" s="125">
        <v>880</v>
      </c>
      <c r="B6541" s="120" t="s">
        <v>20866</v>
      </c>
      <c r="C6541" s="132">
        <v>2</v>
      </c>
      <c r="D6541" s="120" t="s">
        <v>20867</v>
      </c>
      <c r="E6541" s="120" t="s">
        <v>20868</v>
      </c>
      <c r="F6541" s="120" t="s">
        <v>9563</v>
      </c>
      <c r="G6541" s="135">
        <v>2018</v>
      </c>
      <c r="H6541" s="120" t="s">
        <v>8935</v>
      </c>
      <c r="I6541" s="120" t="s">
        <v>1459</v>
      </c>
    </row>
    <row r="6542" spans="1:9">
      <c r="A6542" s="125">
        <v>880</v>
      </c>
      <c r="B6542" s="120" t="s">
        <v>20869</v>
      </c>
      <c r="C6542" s="132">
        <v>1</v>
      </c>
      <c r="D6542" s="120" t="s">
        <v>20870</v>
      </c>
      <c r="E6542" s="120" t="s">
        <v>9301</v>
      </c>
      <c r="F6542" s="120" t="s">
        <v>9563</v>
      </c>
      <c r="G6542" s="135">
        <v>2020</v>
      </c>
      <c r="H6542" s="120" t="s">
        <v>20871</v>
      </c>
      <c r="I6542" s="120" t="s">
        <v>1459</v>
      </c>
    </row>
    <row r="6543" spans="1:9">
      <c r="A6543" s="125">
        <v>880</v>
      </c>
      <c r="B6543" s="120" t="s">
        <v>20872</v>
      </c>
      <c r="C6543" s="132">
        <v>1</v>
      </c>
      <c r="D6543" s="120" t="s">
        <v>20873</v>
      </c>
      <c r="E6543" s="120" t="s">
        <v>20874</v>
      </c>
      <c r="F6543" s="120" t="s">
        <v>9563</v>
      </c>
      <c r="G6543" s="135">
        <v>2021</v>
      </c>
      <c r="H6543" s="120" t="s">
        <v>8935</v>
      </c>
      <c r="I6543" s="120" t="s">
        <v>1459</v>
      </c>
    </row>
    <row r="6544" spans="1:9">
      <c r="A6544" s="125">
        <v>880</v>
      </c>
      <c r="B6544" s="120" t="s">
        <v>20875</v>
      </c>
      <c r="C6544" s="132">
        <v>2</v>
      </c>
      <c r="D6544" s="120" t="s">
        <v>20876</v>
      </c>
      <c r="E6544" s="120" t="s">
        <v>20877</v>
      </c>
      <c r="F6544" s="120" t="s">
        <v>9563</v>
      </c>
      <c r="G6544" s="135">
        <v>2016</v>
      </c>
      <c r="H6544" s="120" t="s">
        <v>20850</v>
      </c>
      <c r="I6544" s="120" t="s">
        <v>1459</v>
      </c>
    </row>
    <row r="6545" spans="1:10">
      <c r="A6545" s="125">
        <v>880</v>
      </c>
      <c r="B6545" s="120" t="s">
        <v>20878</v>
      </c>
      <c r="C6545" s="132">
        <v>1</v>
      </c>
      <c r="D6545" s="120" t="s">
        <v>20879</v>
      </c>
      <c r="E6545" s="120" t="s">
        <v>20880</v>
      </c>
      <c r="F6545" s="120" t="s">
        <v>9563</v>
      </c>
      <c r="G6545" s="135">
        <v>2024</v>
      </c>
      <c r="H6545" s="120" t="s">
        <v>8772</v>
      </c>
      <c r="I6545" s="120" t="s">
        <v>1459</v>
      </c>
    </row>
    <row r="6546" spans="1:10">
      <c r="A6546" s="125">
        <v>880</v>
      </c>
      <c r="B6546" s="120" t="s">
        <v>20881</v>
      </c>
      <c r="C6546" s="132">
        <v>1</v>
      </c>
      <c r="D6546" s="120" t="s">
        <v>20882</v>
      </c>
      <c r="E6546" s="120" t="s">
        <v>20883</v>
      </c>
      <c r="F6546" s="120" t="s">
        <v>9563</v>
      </c>
      <c r="G6546" s="135">
        <v>2025</v>
      </c>
      <c r="H6546" s="120" t="s">
        <v>9314</v>
      </c>
      <c r="I6546" s="120" t="s">
        <v>1459</v>
      </c>
    </row>
    <row r="6547" spans="1:10">
      <c r="A6547" s="125">
        <v>880</v>
      </c>
      <c r="B6547" s="120" t="s">
        <v>20884</v>
      </c>
      <c r="C6547" s="132">
        <v>1</v>
      </c>
      <c r="D6547" s="120" t="s">
        <v>20885</v>
      </c>
      <c r="E6547" s="120" t="s">
        <v>20883</v>
      </c>
      <c r="F6547" s="120" t="s">
        <v>9563</v>
      </c>
      <c r="G6547" s="135">
        <v>2025</v>
      </c>
      <c r="H6547" s="120" t="s">
        <v>9314</v>
      </c>
      <c r="I6547" s="120" t="s">
        <v>1459</v>
      </c>
    </row>
    <row r="6548" spans="1:10">
      <c r="A6548" s="125">
        <v>890</v>
      </c>
      <c r="B6548" s="120" t="s">
        <v>20886</v>
      </c>
      <c r="C6548" s="132">
        <v>1</v>
      </c>
      <c r="D6548" s="120" t="s">
        <v>9198</v>
      </c>
      <c r="E6548" s="120" t="s">
        <v>9199</v>
      </c>
      <c r="F6548" s="120" t="s">
        <v>20887</v>
      </c>
      <c r="G6548" s="135">
        <v>2006</v>
      </c>
      <c r="H6548" s="120" t="s">
        <v>1510</v>
      </c>
      <c r="I6548" s="120" t="s">
        <v>1459</v>
      </c>
    </row>
    <row r="6549" spans="1:10">
      <c r="A6549" s="125">
        <v>890</v>
      </c>
      <c r="B6549" s="120" t="s">
        <v>20886</v>
      </c>
      <c r="C6549" s="132">
        <v>1</v>
      </c>
      <c r="D6549" s="120" t="s">
        <v>9198</v>
      </c>
      <c r="E6549" s="120" t="s">
        <v>9199</v>
      </c>
      <c r="F6549" s="120" t="s">
        <v>20887</v>
      </c>
      <c r="G6549" s="135">
        <v>2024</v>
      </c>
      <c r="H6549" s="120" t="s">
        <v>1510</v>
      </c>
      <c r="I6549" s="120" t="s">
        <v>1459</v>
      </c>
    </row>
    <row r="6550" spans="1:10">
      <c r="A6550" s="125">
        <v>890</v>
      </c>
      <c r="B6550" s="120" t="s">
        <v>20888</v>
      </c>
      <c r="C6550" s="132">
        <v>1</v>
      </c>
      <c r="D6550" s="120" t="s">
        <v>9595</v>
      </c>
      <c r="E6550" s="120" t="s">
        <v>9199</v>
      </c>
      <c r="F6550" s="120" t="s">
        <v>20887</v>
      </c>
      <c r="G6550" s="135">
        <v>2015</v>
      </c>
      <c r="H6550" s="120" t="s">
        <v>9597</v>
      </c>
      <c r="I6550" s="120" t="s">
        <v>1459</v>
      </c>
    </row>
    <row r="6551" spans="1:10" s="130" customFormat="1">
      <c r="A6551" s="133">
        <v>890</v>
      </c>
      <c r="B6551" s="130" t="s">
        <v>20889</v>
      </c>
      <c r="C6551" s="131">
        <v>0</v>
      </c>
      <c r="D6551" s="130" t="s">
        <v>20890</v>
      </c>
      <c r="E6551" s="130" t="s">
        <v>9199</v>
      </c>
      <c r="F6551" s="130" t="s">
        <v>20887</v>
      </c>
      <c r="G6551" s="136">
        <v>2017</v>
      </c>
      <c r="H6551" s="130" t="s">
        <v>9623</v>
      </c>
      <c r="I6551" s="130" t="s">
        <v>1459</v>
      </c>
      <c r="J6551" s="131" t="s">
        <v>11194</v>
      </c>
    </row>
    <row r="6552" spans="1:10">
      <c r="A6552" s="125">
        <v>890</v>
      </c>
      <c r="B6552" s="120" t="s">
        <v>20891</v>
      </c>
      <c r="C6552" s="132">
        <v>1</v>
      </c>
      <c r="D6552" s="120" t="s">
        <v>20892</v>
      </c>
      <c r="E6552" s="120" t="s">
        <v>9199</v>
      </c>
      <c r="F6552" s="120" t="s">
        <v>20887</v>
      </c>
      <c r="G6552" s="135">
        <v>2017</v>
      </c>
      <c r="H6552" s="120" t="s">
        <v>1510</v>
      </c>
      <c r="I6552" s="120" t="s">
        <v>1459</v>
      </c>
    </row>
    <row r="6553" spans="1:10">
      <c r="A6553" s="125">
        <v>890</v>
      </c>
      <c r="B6553" s="120" t="s">
        <v>20893</v>
      </c>
      <c r="C6553" s="132">
        <v>1</v>
      </c>
      <c r="D6553" s="120" t="s">
        <v>20894</v>
      </c>
      <c r="E6553" s="120" t="s">
        <v>9199</v>
      </c>
      <c r="F6553" s="120" t="s">
        <v>20887</v>
      </c>
      <c r="G6553" s="135">
        <v>2017</v>
      </c>
      <c r="H6553" s="120" t="s">
        <v>9623</v>
      </c>
      <c r="I6553" s="120" t="s">
        <v>1459</v>
      </c>
    </row>
    <row r="6554" spans="1:10">
      <c r="A6554" s="125">
        <v>890</v>
      </c>
      <c r="B6554" s="120" t="s">
        <v>20895</v>
      </c>
      <c r="C6554" s="132">
        <v>1</v>
      </c>
      <c r="D6554" s="120" t="s">
        <v>20896</v>
      </c>
      <c r="E6554" s="120">
        <v>0</v>
      </c>
      <c r="F6554" s="120" t="s">
        <v>15062</v>
      </c>
      <c r="G6554" s="135">
        <v>2017</v>
      </c>
      <c r="H6554" s="120" t="s">
        <v>1543</v>
      </c>
      <c r="I6554" s="120" t="s">
        <v>1459</v>
      </c>
    </row>
    <row r="6555" spans="1:10">
      <c r="A6555" s="125">
        <v>890</v>
      </c>
      <c r="B6555" s="120" t="s">
        <v>20897</v>
      </c>
      <c r="C6555" s="132">
        <v>1</v>
      </c>
      <c r="D6555" s="120" t="s">
        <v>20898</v>
      </c>
      <c r="E6555" s="120">
        <v>0</v>
      </c>
      <c r="F6555" s="120" t="s">
        <v>15062</v>
      </c>
      <c r="G6555" s="135">
        <v>2017</v>
      </c>
      <c r="H6555" s="120" t="s">
        <v>1543</v>
      </c>
      <c r="I6555" s="120" t="s">
        <v>1459</v>
      </c>
    </row>
    <row r="6556" spans="1:10" s="130" customFormat="1">
      <c r="A6556" s="133">
        <v>890</v>
      </c>
      <c r="B6556" s="130" t="s">
        <v>9603</v>
      </c>
      <c r="C6556" s="131">
        <v>0</v>
      </c>
      <c r="D6556" s="130" t="s">
        <v>9604</v>
      </c>
      <c r="E6556" s="130" t="s">
        <v>9605</v>
      </c>
      <c r="F6556" s="130" t="s">
        <v>20887</v>
      </c>
      <c r="G6556" s="136">
        <v>2011</v>
      </c>
      <c r="H6556" s="130" t="s">
        <v>9606</v>
      </c>
      <c r="I6556" s="130" t="s">
        <v>1459</v>
      </c>
      <c r="J6556" s="131" t="s">
        <v>11194</v>
      </c>
    </row>
    <row r="6557" spans="1:10">
      <c r="A6557" s="125">
        <v>890</v>
      </c>
      <c r="B6557" s="120" t="s">
        <v>9608</v>
      </c>
      <c r="C6557" s="132">
        <v>1</v>
      </c>
      <c r="D6557" s="120" t="s">
        <v>9609</v>
      </c>
      <c r="E6557" s="120" t="s">
        <v>9610</v>
      </c>
      <c r="F6557" s="120" t="s">
        <v>10061</v>
      </c>
      <c r="G6557" s="135">
        <v>2008</v>
      </c>
      <c r="H6557" s="120" t="s">
        <v>1510</v>
      </c>
      <c r="I6557" s="120" t="s">
        <v>1459</v>
      </c>
    </row>
    <row r="6558" spans="1:10" s="130" customFormat="1">
      <c r="A6558" s="133">
        <v>890</v>
      </c>
      <c r="B6558" s="130" t="s">
        <v>9612</v>
      </c>
      <c r="C6558" s="131">
        <v>0</v>
      </c>
      <c r="D6558" s="130" t="s">
        <v>9613</v>
      </c>
      <c r="E6558" s="130" t="s">
        <v>20899</v>
      </c>
      <c r="F6558" s="130" t="s">
        <v>9596</v>
      </c>
      <c r="G6558" s="136">
        <v>2008</v>
      </c>
      <c r="H6558" s="130" t="s">
        <v>9615</v>
      </c>
      <c r="I6558" s="130" t="s">
        <v>1459</v>
      </c>
      <c r="J6558" s="131" t="s">
        <v>11194</v>
      </c>
    </row>
    <row r="6559" spans="1:10">
      <c r="A6559" s="125">
        <v>890</v>
      </c>
      <c r="B6559" s="120" t="s">
        <v>20900</v>
      </c>
      <c r="C6559" s="132">
        <v>1</v>
      </c>
      <c r="D6559" s="120" t="s">
        <v>9618</v>
      </c>
      <c r="E6559" s="120" t="s">
        <v>9619</v>
      </c>
      <c r="F6559" s="120" t="s">
        <v>5184</v>
      </c>
      <c r="G6559" s="135">
        <v>2013</v>
      </c>
      <c r="H6559" s="120" t="s">
        <v>8925</v>
      </c>
      <c r="I6559" s="120" t="s">
        <v>1459</v>
      </c>
    </row>
    <row r="6560" spans="1:10">
      <c r="A6560" s="125">
        <v>890</v>
      </c>
      <c r="B6560" s="120" t="s">
        <v>20901</v>
      </c>
      <c r="C6560" s="132">
        <v>1</v>
      </c>
      <c r="D6560" s="120" t="s">
        <v>9637</v>
      </c>
      <c r="E6560" s="120" t="s">
        <v>9619</v>
      </c>
      <c r="F6560" s="120" t="s">
        <v>5184</v>
      </c>
      <c r="G6560" s="135">
        <v>2014</v>
      </c>
      <c r="H6560" s="120" t="s">
        <v>9597</v>
      </c>
      <c r="I6560" s="120" t="s">
        <v>1459</v>
      </c>
    </row>
    <row r="6561" spans="1:10">
      <c r="A6561" s="125">
        <v>890</v>
      </c>
      <c r="B6561" s="120" t="s">
        <v>9620</v>
      </c>
      <c r="C6561" s="132">
        <v>1</v>
      </c>
      <c r="D6561" s="120" t="s">
        <v>9621</v>
      </c>
      <c r="E6561" s="120" t="s">
        <v>9622</v>
      </c>
      <c r="F6561" s="120" t="s">
        <v>9596</v>
      </c>
      <c r="G6561" s="135">
        <v>2012</v>
      </c>
      <c r="H6561" s="120" t="s">
        <v>9623</v>
      </c>
      <c r="I6561" s="120" t="s">
        <v>11161</v>
      </c>
    </row>
    <row r="6562" spans="1:10">
      <c r="A6562" s="125">
        <v>890</v>
      </c>
      <c r="B6562" s="120" t="s">
        <v>9625</v>
      </c>
      <c r="C6562" s="132">
        <v>2</v>
      </c>
      <c r="D6562" s="120" t="s">
        <v>9626</v>
      </c>
      <c r="E6562" s="120" t="s">
        <v>9627</v>
      </c>
      <c r="F6562" s="120" t="s">
        <v>9596</v>
      </c>
      <c r="G6562" s="135">
        <v>2015</v>
      </c>
      <c r="H6562" s="120" t="s">
        <v>9628</v>
      </c>
      <c r="I6562" s="120" t="s">
        <v>1459</v>
      </c>
    </row>
    <row r="6563" spans="1:10">
      <c r="A6563" s="125">
        <v>890</v>
      </c>
      <c r="B6563" s="120" t="s">
        <v>9629</v>
      </c>
      <c r="C6563" s="132">
        <v>1</v>
      </c>
      <c r="D6563" s="120" t="s">
        <v>20902</v>
      </c>
      <c r="E6563" s="120" t="s">
        <v>9631</v>
      </c>
      <c r="F6563" s="120" t="s">
        <v>9596</v>
      </c>
      <c r="G6563" s="135">
        <v>2012</v>
      </c>
      <c r="H6563" s="120" t="s">
        <v>9597</v>
      </c>
      <c r="I6563" s="120" t="s">
        <v>1459</v>
      </c>
    </row>
    <row r="6564" spans="1:10">
      <c r="A6564" s="125">
        <v>890</v>
      </c>
      <c r="B6564" s="120" t="s">
        <v>9632</v>
      </c>
      <c r="C6564" s="132">
        <v>1</v>
      </c>
      <c r="D6564" s="120" t="s">
        <v>20903</v>
      </c>
      <c r="E6564" s="120" t="s">
        <v>14236</v>
      </c>
      <c r="F6564" s="120" t="s">
        <v>15734</v>
      </c>
      <c r="G6564" s="135">
        <v>2024</v>
      </c>
      <c r="H6564" s="120" t="s">
        <v>9307</v>
      </c>
      <c r="I6564" s="120" t="s">
        <v>1459</v>
      </c>
    </row>
    <row r="6565" spans="1:10">
      <c r="A6565" s="125">
        <v>890</v>
      </c>
      <c r="B6565" s="120" t="s">
        <v>9636</v>
      </c>
      <c r="C6565" s="132">
        <v>1</v>
      </c>
      <c r="D6565" s="120" t="s">
        <v>9599</v>
      </c>
      <c r="E6565" s="120" t="s">
        <v>9600</v>
      </c>
      <c r="F6565" s="120" t="s">
        <v>9596</v>
      </c>
      <c r="G6565" s="135">
        <v>2009</v>
      </c>
      <c r="H6565" s="120" t="s">
        <v>9601</v>
      </c>
      <c r="I6565" s="120" t="s">
        <v>1459</v>
      </c>
    </row>
    <row r="6566" spans="1:10">
      <c r="A6566" s="125">
        <v>890</v>
      </c>
      <c r="B6566" s="120" t="s">
        <v>9638</v>
      </c>
      <c r="C6566" s="132">
        <v>1</v>
      </c>
      <c r="D6566" s="120" t="s">
        <v>9639</v>
      </c>
      <c r="E6566" s="120" t="s">
        <v>9640</v>
      </c>
      <c r="F6566" s="120" t="s">
        <v>9596</v>
      </c>
      <c r="G6566" s="135">
        <v>2006</v>
      </c>
      <c r="H6566" s="120" t="s">
        <v>9641</v>
      </c>
      <c r="I6566" s="120" t="s">
        <v>1459</v>
      </c>
    </row>
    <row r="6567" spans="1:10">
      <c r="A6567" s="125">
        <v>890</v>
      </c>
      <c r="B6567" s="120" t="s">
        <v>9643</v>
      </c>
      <c r="C6567" s="132">
        <v>1</v>
      </c>
      <c r="D6567" s="120" t="s">
        <v>20904</v>
      </c>
      <c r="E6567" s="120" t="s">
        <v>20905</v>
      </c>
      <c r="F6567" s="120" t="s">
        <v>5184</v>
      </c>
      <c r="G6567" s="135">
        <v>2020</v>
      </c>
      <c r="H6567" s="120" t="s">
        <v>8854</v>
      </c>
      <c r="I6567" s="120" t="s">
        <v>1459</v>
      </c>
    </row>
    <row r="6568" spans="1:10">
      <c r="A6568" s="125">
        <v>890</v>
      </c>
      <c r="B6568" s="120" t="s">
        <v>9647</v>
      </c>
      <c r="C6568" s="132">
        <v>1</v>
      </c>
      <c r="D6568" s="120" t="s">
        <v>9648</v>
      </c>
      <c r="E6568" s="120" t="s">
        <v>8904</v>
      </c>
      <c r="F6568" s="120" t="s">
        <v>9596</v>
      </c>
      <c r="G6568" s="135">
        <v>2006</v>
      </c>
      <c r="H6568" s="120" t="s">
        <v>8782</v>
      </c>
      <c r="I6568" s="120" t="s">
        <v>1459</v>
      </c>
    </row>
    <row r="6569" spans="1:10">
      <c r="A6569" s="125">
        <v>890</v>
      </c>
      <c r="B6569" s="120" t="s">
        <v>9650</v>
      </c>
      <c r="C6569" s="132">
        <v>1</v>
      </c>
      <c r="D6569" s="120" t="s">
        <v>9651</v>
      </c>
      <c r="E6569" s="120" t="s">
        <v>9652</v>
      </c>
      <c r="F6569" s="120" t="s">
        <v>5044</v>
      </c>
      <c r="G6569" s="135">
        <v>2015</v>
      </c>
      <c r="H6569" s="120" t="s">
        <v>9653</v>
      </c>
      <c r="I6569" s="120" t="s">
        <v>1459</v>
      </c>
    </row>
    <row r="6570" spans="1:10" s="130" customFormat="1">
      <c r="A6570" s="133">
        <v>890</v>
      </c>
      <c r="B6570" s="130" t="s">
        <v>9654</v>
      </c>
      <c r="C6570" s="131">
        <v>0</v>
      </c>
      <c r="D6570" s="130" t="s">
        <v>9655</v>
      </c>
      <c r="E6570" s="130" t="s">
        <v>5</v>
      </c>
      <c r="F6570" s="130" t="s">
        <v>9596</v>
      </c>
      <c r="G6570" s="136">
        <v>2006</v>
      </c>
      <c r="H6570" s="130" t="s">
        <v>9657</v>
      </c>
      <c r="I6570" s="130" t="s">
        <v>11161</v>
      </c>
      <c r="J6570" s="131" t="s">
        <v>11194</v>
      </c>
    </row>
    <row r="6571" spans="1:10" s="130" customFormat="1">
      <c r="A6571" s="133">
        <v>890</v>
      </c>
      <c r="B6571" s="130" t="s">
        <v>9660</v>
      </c>
      <c r="C6571" s="131">
        <v>0</v>
      </c>
      <c r="D6571" s="130" t="s">
        <v>20906</v>
      </c>
      <c r="E6571" s="130" t="s">
        <v>9089</v>
      </c>
      <c r="F6571" s="130" t="s">
        <v>9596</v>
      </c>
      <c r="G6571" s="136">
        <v>2017</v>
      </c>
      <c r="H6571" s="130" t="s">
        <v>9635</v>
      </c>
      <c r="I6571" s="130" t="s">
        <v>1459</v>
      </c>
      <c r="J6571" s="131" t="s">
        <v>11194</v>
      </c>
    </row>
    <row r="6572" spans="1:10" s="130" customFormat="1">
      <c r="A6572" s="133">
        <v>890</v>
      </c>
      <c r="B6572" s="130" t="s">
        <v>9666</v>
      </c>
      <c r="C6572" s="131">
        <v>0</v>
      </c>
      <c r="D6572" s="130" t="s">
        <v>20907</v>
      </c>
      <c r="E6572" s="130" t="s">
        <v>9668</v>
      </c>
      <c r="F6572" s="130" t="s">
        <v>5044</v>
      </c>
      <c r="G6572" s="136">
        <v>2009</v>
      </c>
      <c r="H6572" s="130" t="s">
        <v>9669</v>
      </c>
      <c r="I6572" s="130" t="s">
        <v>1459</v>
      </c>
      <c r="J6572" s="131" t="s">
        <v>11194</v>
      </c>
    </row>
    <row r="6573" spans="1:10" s="130" customFormat="1">
      <c r="A6573" s="133">
        <v>890</v>
      </c>
      <c r="B6573" s="130" t="s">
        <v>20908</v>
      </c>
      <c r="C6573" s="131">
        <v>0</v>
      </c>
      <c r="D6573" s="130" t="s">
        <v>20909</v>
      </c>
      <c r="E6573" s="130" t="s">
        <v>20910</v>
      </c>
      <c r="F6573" s="130" t="s">
        <v>9596</v>
      </c>
      <c r="G6573" s="136">
        <v>2017</v>
      </c>
      <c r="H6573" s="130" t="s">
        <v>8854</v>
      </c>
      <c r="I6573" s="130" t="s">
        <v>1459</v>
      </c>
      <c r="J6573" s="131" t="s">
        <v>11194</v>
      </c>
    </row>
    <row r="6574" spans="1:10">
      <c r="A6574" s="125">
        <v>890</v>
      </c>
      <c r="B6574" s="120" t="s">
        <v>20911</v>
      </c>
      <c r="C6574" s="132">
        <v>1</v>
      </c>
      <c r="D6574" s="120" t="s">
        <v>20912</v>
      </c>
      <c r="E6574" s="120" t="s">
        <v>20913</v>
      </c>
      <c r="F6574" s="120" t="s">
        <v>9596</v>
      </c>
      <c r="G6574" s="135">
        <v>2019</v>
      </c>
      <c r="H6574" s="120" t="s">
        <v>8898</v>
      </c>
      <c r="I6574" s="120" t="s">
        <v>1459</v>
      </c>
    </row>
    <row r="6575" spans="1:10">
      <c r="A6575" s="125">
        <v>890</v>
      </c>
      <c r="B6575" s="120" t="s">
        <v>20914</v>
      </c>
      <c r="C6575" s="132">
        <v>1</v>
      </c>
      <c r="D6575" s="120" t="s">
        <v>20915</v>
      </c>
      <c r="E6575" s="120" t="s">
        <v>15801</v>
      </c>
      <c r="F6575" s="120" t="s">
        <v>15774</v>
      </c>
      <c r="G6575" s="135">
        <v>2020</v>
      </c>
      <c r="H6575" s="120" t="s">
        <v>9307</v>
      </c>
      <c r="I6575" s="120" t="s">
        <v>1459</v>
      </c>
    </row>
    <row r="6576" spans="1:10">
      <c r="A6576" s="125">
        <v>890</v>
      </c>
      <c r="B6576" s="120" t="s">
        <v>20916</v>
      </c>
      <c r="C6576" s="132">
        <v>1</v>
      </c>
      <c r="D6576" s="120" t="s">
        <v>20917</v>
      </c>
      <c r="E6576" s="120" t="s">
        <v>20918</v>
      </c>
      <c r="F6576" s="120" t="s">
        <v>15774</v>
      </c>
      <c r="G6576" s="135">
        <v>2020</v>
      </c>
      <c r="H6576" s="120" t="s">
        <v>9307</v>
      </c>
      <c r="I6576" s="120" t="s">
        <v>1459</v>
      </c>
    </row>
    <row r="6577" spans="1:9">
      <c r="A6577" s="125">
        <v>890</v>
      </c>
      <c r="B6577" s="120" t="s">
        <v>20919</v>
      </c>
      <c r="C6577" s="132">
        <v>1</v>
      </c>
      <c r="D6577" s="120" t="s">
        <v>20920</v>
      </c>
      <c r="E6577" s="120" t="s">
        <v>20921</v>
      </c>
      <c r="F6577" s="120" t="s">
        <v>15774</v>
      </c>
      <c r="G6577" s="135">
        <v>2022</v>
      </c>
      <c r="H6577" s="120" t="s">
        <v>20922</v>
      </c>
      <c r="I6577" s="120" t="s">
        <v>1459</v>
      </c>
    </row>
    <row r="6578" spans="1:9">
      <c r="A6578" s="125">
        <v>890</v>
      </c>
      <c r="B6578" s="120" t="s">
        <v>20923</v>
      </c>
      <c r="C6578" s="132">
        <v>2</v>
      </c>
      <c r="D6578" s="120" t="s">
        <v>20924</v>
      </c>
      <c r="E6578" s="120" t="s">
        <v>20925</v>
      </c>
      <c r="F6578" s="120" t="s">
        <v>15774</v>
      </c>
      <c r="G6578" s="135">
        <v>2019</v>
      </c>
      <c r="H6578" s="120" t="s">
        <v>20926</v>
      </c>
      <c r="I6578" s="120" t="s">
        <v>1459</v>
      </c>
    </row>
    <row r="6579" spans="1:9">
      <c r="A6579" s="125">
        <v>890</v>
      </c>
      <c r="B6579" s="120" t="s">
        <v>20927</v>
      </c>
      <c r="C6579" s="132">
        <v>1</v>
      </c>
      <c r="D6579" s="120" t="s">
        <v>20928</v>
      </c>
      <c r="E6579" s="120" t="s">
        <v>20925</v>
      </c>
      <c r="F6579" s="120" t="s">
        <v>15774</v>
      </c>
      <c r="G6579" s="135">
        <v>2020</v>
      </c>
      <c r="H6579" s="120" t="s">
        <v>20926</v>
      </c>
      <c r="I6579" s="120" t="s">
        <v>1459</v>
      </c>
    </row>
    <row r="6580" spans="1:9">
      <c r="A6580" s="125">
        <v>890</v>
      </c>
      <c r="B6580" s="120" t="s">
        <v>20929</v>
      </c>
      <c r="C6580" s="132">
        <v>1</v>
      </c>
      <c r="D6580" s="120" t="s">
        <v>20930</v>
      </c>
      <c r="E6580" s="120" t="s">
        <v>20931</v>
      </c>
      <c r="F6580" s="120" t="s">
        <v>15774</v>
      </c>
      <c r="G6580" s="135">
        <v>2019</v>
      </c>
      <c r="H6580" s="120" t="s">
        <v>11529</v>
      </c>
      <c r="I6580" s="120" t="s">
        <v>1459</v>
      </c>
    </row>
    <row r="6581" spans="1:9">
      <c r="A6581" s="125">
        <v>890</v>
      </c>
      <c r="B6581" s="120" t="s">
        <v>20932</v>
      </c>
      <c r="C6581" s="132">
        <v>1</v>
      </c>
      <c r="D6581" s="120" t="s">
        <v>20933</v>
      </c>
      <c r="E6581" s="120" t="s">
        <v>20934</v>
      </c>
      <c r="F6581" s="120" t="s">
        <v>15774</v>
      </c>
      <c r="G6581" s="135">
        <v>2018</v>
      </c>
      <c r="H6581" s="120" t="s">
        <v>8854</v>
      </c>
      <c r="I6581" s="120" t="s">
        <v>1459</v>
      </c>
    </row>
    <row r="6582" spans="1:9">
      <c r="A6582" s="125">
        <v>890</v>
      </c>
      <c r="B6582" s="120" t="s">
        <v>20935</v>
      </c>
      <c r="C6582" s="132">
        <v>1</v>
      </c>
      <c r="D6582" s="120" t="s">
        <v>20936</v>
      </c>
      <c r="E6582" s="120" t="s">
        <v>20937</v>
      </c>
      <c r="F6582" s="120" t="s">
        <v>5184</v>
      </c>
      <c r="G6582" s="135">
        <v>2020</v>
      </c>
      <c r="H6582" s="120" t="s">
        <v>9307</v>
      </c>
      <c r="I6582" s="120" t="s">
        <v>1459</v>
      </c>
    </row>
    <row r="6583" spans="1:9">
      <c r="A6583" s="125">
        <v>890</v>
      </c>
      <c r="B6583" s="120" t="s">
        <v>20938</v>
      </c>
      <c r="C6583" s="132">
        <v>1</v>
      </c>
      <c r="D6583" s="120" t="s">
        <v>20939</v>
      </c>
      <c r="E6583" s="120" t="s">
        <v>20940</v>
      </c>
      <c r="F6583" s="120" t="s">
        <v>15774</v>
      </c>
      <c r="G6583" s="135">
        <v>2023</v>
      </c>
      <c r="H6583" s="120" t="s">
        <v>1604</v>
      </c>
      <c r="I6583" s="120" t="s">
        <v>1459</v>
      </c>
    </row>
    <row r="6584" spans="1:9">
      <c r="A6584" s="125">
        <v>890</v>
      </c>
      <c r="B6584" s="120" t="s">
        <v>20941</v>
      </c>
      <c r="C6584" s="132">
        <v>1</v>
      </c>
      <c r="D6584" s="120" t="s">
        <v>20942</v>
      </c>
      <c r="E6584" s="120" t="s">
        <v>20814</v>
      </c>
      <c r="F6584" s="120" t="s">
        <v>15774</v>
      </c>
      <c r="G6584" s="135">
        <v>2023</v>
      </c>
      <c r="H6584" s="120" t="s">
        <v>9783</v>
      </c>
      <c r="I6584" s="120" t="s">
        <v>1459</v>
      </c>
    </row>
    <row r="6585" spans="1:9">
      <c r="A6585" s="125">
        <v>890</v>
      </c>
      <c r="B6585" s="120" t="s">
        <v>20943</v>
      </c>
      <c r="C6585" s="132">
        <v>1</v>
      </c>
      <c r="D6585" s="120" t="s">
        <v>20944</v>
      </c>
      <c r="E6585" s="120" t="s">
        <v>20945</v>
      </c>
      <c r="F6585" s="120" t="s">
        <v>15774</v>
      </c>
      <c r="G6585" s="135">
        <v>2020</v>
      </c>
      <c r="H6585" s="120" t="s">
        <v>11778</v>
      </c>
      <c r="I6585" s="120" t="s">
        <v>1459</v>
      </c>
    </row>
    <row r="6586" spans="1:9">
      <c r="A6586" s="125">
        <v>890</v>
      </c>
      <c r="B6586" s="120" t="s">
        <v>20946</v>
      </c>
      <c r="C6586" s="132">
        <v>1</v>
      </c>
      <c r="D6586" s="120" t="s">
        <v>20947</v>
      </c>
      <c r="E6586" s="120">
        <v>0</v>
      </c>
      <c r="F6586" s="120" t="s">
        <v>15774</v>
      </c>
      <c r="G6586" s="135">
        <v>0</v>
      </c>
      <c r="H6586" s="120">
        <v>0</v>
      </c>
      <c r="I6586" s="120">
        <v>0</v>
      </c>
    </row>
    <row r="6587" spans="1:9">
      <c r="A6587" s="125">
        <v>890</v>
      </c>
      <c r="B6587" s="120" t="s">
        <v>20948</v>
      </c>
      <c r="C6587" s="132">
        <v>1</v>
      </c>
      <c r="D6587" s="120" t="s">
        <v>20949</v>
      </c>
      <c r="E6587" s="120">
        <v>0</v>
      </c>
      <c r="F6587" s="120" t="s">
        <v>15774</v>
      </c>
      <c r="G6587" s="135">
        <v>0</v>
      </c>
      <c r="H6587" s="120">
        <v>0</v>
      </c>
      <c r="I6587" s="120">
        <v>0</v>
      </c>
    </row>
    <row r="6588" spans="1:9">
      <c r="A6588" s="125">
        <v>890</v>
      </c>
      <c r="B6588" s="120" t="s">
        <v>20950</v>
      </c>
      <c r="C6588" s="132">
        <v>1</v>
      </c>
      <c r="D6588" s="120" t="s">
        <v>20951</v>
      </c>
      <c r="E6588" s="120" t="s">
        <v>20952</v>
      </c>
      <c r="F6588" s="120" t="s">
        <v>15774</v>
      </c>
      <c r="G6588" s="135">
        <v>2024</v>
      </c>
      <c r="H6588" s="120" t="s">
        <v>20926</v>
      </c>
      <c r="I6588" s="120" t="s">
        <v>1459</v>
      </c>
    </row>
    <row r="6589" spans="1:9">
      <c r="A6589" s="125">
        <v>890</v>
      </c>
      <c r="B6589" s="120" t="s">
        <v>20953</v>
      </c>
      <c r="C6589" s="132">
        <v>1</v>
      </c>
      <c r="D6589" s="120" t="s">
        <v>20954</v>
      </c>
      <c r="E6589" s="120" t="s">
        <v>20955</v>
      </c>
      <c r="F6589" s="120" t="s">
        <v>15774</v>
      </c>
      <c r="G6589" s="135">
        <v>2023</v>
      </c>
      <c r="H6589" s="120" t="s">
        <v>8854</v>
      </c>
      <c r="I6589" s="120" t="s">
        <v>1459</v>
      </c>
    </row>
    <row r="6590" spans="1:9">
      <c r="A6590" s="125">
        <v>890</v>
      </c>
      <c r="B6590" s="120" t="s">
        <v>20956</v>
      </c>
      <c r="C6590" s="132">
        <v>1</v>
      </c>
      <c r="D6590" s="120" t="s">
        <v>20957</v>
      </c>
      <c r="E6590" s="120" t="s">
        <v>20958</v>
      </c>
      <c r="F6590" s="120" t="s">
        <v>15774</v>
      </c>
      <c r="G6590" s="135">
        <v>2024</v>
      </c>
      <c r="H6590" s="120" t="s">
        <v>8854</v>
      </c>
      <c r="I6590" s="120" t="s">
        <v>1459</v>
      </c>
    </row>
    <row r="6591" spans="1:9">
      <c r="A6591" s="125">
        <v>890</v>
      </c>
      <c r="B6591" s="120" t="s">
        <v>20959</v>
      </c>
      <c r="C6591" s="132">
        <v>1</v>
      </c>
      <c r="D6591" s="120" t="s">
        <v>20960</v>
      </c>
      <c r="E6591" s="120" t="s">
        <v>20961</v>
      </c>
      <c r="F6591" s="120" t="s">
        <v>9596</v>
      </c>
      <c r="G6591" s="135">
        <v>2024</v>
      </c>
      <c r="H6591" s="120" t="s">
        <v>11778</v>
      </c>
      <c r="I6591" s="120" t="s">
        <v>1459</v>
      </c>
    </row>
    <row r="6592" spans="1:9">
      <c r="A6592" s="125">
        <v>890</v>
      </c>
      <c r="B6592" s="120" t="s">
        <v>20962</v>
      </c>
      <c r="C6592" s="132">
        <v>1</v>
      </c>
      <c r="D6592" s="120" t="s">
        <v>20963</v>
      </c>
      <c r="E6592" s="120" t="s">
        <v>20964</v>
      </c>
      <c r="F6592" s="120" t="s">
        <v>5184</v>
      </c>
      <c r="G6592" s="135">
        <v>2024</v>
      </c>
      <c r="H6592" s="120" t="s">
        <v>8984</v>
      </c>
      <c r="I6592" s="120" t="s">
        <v>1459</v>
      </c>
    </row>
    <row r="6593" spans="1:9">
      <c r="A6593" s="125">
        <v>890</v>
      </c>
      <c r="B6593" s="120" t="s">
        <v>20965</v>
      </c>
      <c r="C6593" s="132">
        <v>1</v>
      </c>
      <c r="D6593" s="120" t="s">
        <v>20966</v>
      </c>
      <c r="E6593" s="120" t="s">
        <v>20967</v>
      </c>
      <c r="F6593" s="120" t="s">
        <v>15774</v>
      </c>
      <c r="G6593" s="135">
        <v>2024</v>
      </c>
      <c r="H6593" s="120" t="s">
        <v>9307</v>
      </c>
      <c r="I6593" s="120" t="s">
        <v>1459</v>
      </c>
    </row>
    <row r="6594" spans="1:9">
      <c r="A6594" s="125">
        <v>890</v>
      </c>
      <c r="B6594" s="120" t="s">
        <v>20968</v>
      </c>
      <c r="C6594" s="132">
        <v>1</v>
      </c>
      <c r="D6594" s="120" t="s">
        <v>20969</v>
      </c>
      <c r="E6594" s="120" t="s">
        <v>20970</v>
      </c>
      <c r="F6594" s="120" t="s">
        <v>5184</v>
      </c>
      <c r="G6594" s="135">
        <v>2021</v>
      </c>
      <c r="H6594" s="120" t="s">
        <v>1604</v>
      </c>
      <c r="I6594" s="120" t="s">
        <v>1459</v>
      </c>
    </row>
    <row r="6595" spans="1:9">
      <c r="A6595" s="125">
        <v>890</v>
      </c>
      <c r="B6595" s="120" t="s">
        <v>20971</v>
      </c>
      <c r="C6595" s="132">
        <v>1</v>
      </c>
      <c r="D6595" s="120" t="s">
        <v>20972</v>
      </c>
      <c r="E6595" s="120" t="s">
        <v>20973</v>
      </c>
      <c r="F6595" s="120" t="s">
        <v>5184</v>
      </c>
      <c r="G6595" s="135">
        <v>2022</v>
      </c>
      <c r="H6595" s="120" t="s">
        <v>20926</v>
      </c>
      <c r="I6595" s="120" t="s">
        <v>1459</v>
      </c>
    </row>
    <row r="6596" spans="1:9">
      <c r="A6596" s="125">
        <v>890</v>
      </c>
      <c r="B6596" s="120" t="s">
        <v>20974</v>
      </c>
      <c r="C6596" s="132">
        <v>1</v>
      </c>
      <c r="D6596" s="120" t="s">
        <v>20975</v>
      </c>
      <c r="E6596" s="120" t="s">
        <v>20973</v>
      </c>
      <c r="F6596" s="120" t="s">
        <v>5184</v>
      </c>
      <c r="G6596" s="135">
        <v>2021</v>
      </c>
      <c r="H6596" s="120" t="s">
        <v>20926</v>
      </c>
      <c r="I6596" s="120" t="s">
        <v>1459</v>
      </c>
    </row>
    <row r="6597" spans="1:9">
      <c r="A6597" s="125">
        <v>890</v>
      </c>
      <c r="B6597" s="120" t="s">
        <v>20976</v>
      </c>
      <c r="C6597" s="132">
        <v>1</v>
      </c>
      <c r="D6597" s="120" t="s">
        <v>20977</v>
      </c>
      <c r="E6597" s="120" t="s">
        <v>20973</v>
      </c>
      <c r="F6597" s="120" t="s">
        <v>5184</v>
      </c>
      <c r="G6597" s="135">
        <v>2021</v>
      </c>
      <c r="H6597" s="120" t="s">
        <v>9307</v>
      </c>
      <c r="I6597" s="120" t="s">
        <v>1459</v>
      </c>
    </row>
    <row r="6598" spans="1:9">
      <c r="A6598" s="125">
        <v>890</v>
      </c>
      <c r="B6598" s="120" t="s">
        <v>20978</v>
      </c>
      <c r="C6598" s="132">
        <v>1</v>
      </c>
      <c r="D6598" s="120" t="s">
        <v>20979</v>
      </c>
      <c r="E6598" s="120" t="s">
        <v>20980</v>
      </c>
      <c r="F6598" s="120" t="s">
        <v>20981</v>
      </c>
      <c r="G6598" s="135">
        <v>2021</v>
      </c>
      <c r="H6598" s="120" t="s">
        <v>11529</v>
      </c>
      <c r="I6598" s="120" t="s">
        <v>1459</v>
      </c>
    </row>
    <row r="6599" spans="1:9">
      <c r="A6599" s="125">
        <v>890</v>
      </c>
      <c r="B6599" s="120" t="s">
        <v>20982</v>
      </c>
      <c r="C6599" s="132">
        <v>1</v>
      </c>
      <c r="D6599" s="120" t="s">
        <v>20983</v>
      </c>
      <c r="E6599" s="120" t="s">
        <v>20984</v>
      </c>
      <c r="F6599" s="120" t="s">
        <v>15774</v>
      </c>
      <c r="G6599" s="135">
        <v>2018</v>
      </c>
      <c r="H6599" s="120" t="s">
        <v>20922</v>
      </c>
      <c r="I6599" s="120" t="s">
        <v>1459</v>
      </c>
    </row>
    <row r="6600" spans="1:9">
      <c r="A6600" s="125">
        <v>890</v>
      </c>
      <c r="B6600" s="120" t="s">
        <v>20985</v>
      </c>
      <c r="C6600" s="132">
        <v>1</v>
      </c>
      <c r="D6600" s="120" t="s">
        <v>20986</v>
      </c>
      <c r="E6600" s="120" t="s">
        <v>20987</v>
      </c>
      <c r="F6600" s="120" t="s">
        <v>5184</v>
      </c>
      <c r="G6600" s="135">
        <v>2022</v>
      </c>
      <c r="H6600" s="120" t="s">
        <v>8854</v>
      </c>
      <c r="I6600" s="120" t="s">
        <v>1459</v>
      </c>
    </row>
    <row r="6601" spans="1:9">
      <c r="A6601" s="125">
        <v>890</v>
      </c>
      <c r="B6601" s="120" t="s">
        <v>20988</v>
      </c>
      <c r="C6601" s="132">
        <v>2</v>
      </c>
      <c r="D6601" s="120" t="s">
        <v>20989</v>
      </c>
      <c r="E6601" s="120" t="s">
        <v>20990</v>
      </c>
      <c r="F6601" s="120" t="s">
        <v>20991</v>
      </c>
      <c r="G6601" s="135">
        <v>2020</v>
      </c>
      <c r="H6601" s="120" t="s">
        <v>1543</v>
      </c>
      <c r="I6601" s="120" t="s">
        <v>1459</v>
      </c>
    </row>
    <row r="6602" spans="1:9">
      <c r="A6602" s="125">
        <v>890</v>
      </c>
      <c r="B6602" s="120" t="s">
        <v>20992</v>
      </c>
      <c r="C6602" s="132">
        <v>1</v>
      </c>
      <c r="D6602" s="120" t="s">
        <v>20993</v>
      </c>
      <c r="E6602" s="120" t="s">
        <v>20973</v>
      </c>
      <c r="F6602" s="120" t="s">
        <v>5184</v>
      </c>
      <c r="G6602" s="135">
        <v>2019</v>
      </c>
      <c r="H6602" s="120" t="s">
        <v>9307</v>
      </c>
      <c r="I6602" s="120" t="s">
        <v>1459</v>
      </c>
    </row>
    <row r="6603" spans="1:9">
      <c r="A6603" s="125">
        <v>890</v>
      </c>
      <c r="B6603" s="120" t="s">
        <v>20994</v>
      </c>
      <c r="C6603" s="132">
        <v>1</v>
      </c>
      <c r="D6603" s="120" t="s">
        <v>20995</v>
      </c>
      <c r="E6603" s="120" t="s">
        <v>20996</v>
      </c>
      <c r="F6603" s="120" t="s">
        <v>20997</v>
      </c>
      <c r="G6603" s="135">
        <v>2021</v>
      </c>
      <c r="H6603" s="120" t="s">
        <v>11529</v>
      </c>
      <c r="I6603" s="120" t="s">
        <v>1459</v>
      </c>
    </row>
    <row r="6604" spans="1:9">
      <c r="A6604" s="125">
        <v>890</v>
      </c>
      <c r="B6604" s="120" t="s">
        <v>20998</v>
      </c>
      <c r="C6604" s="132">
        <v>1</v>
      </c>
      <c r="D6604" s="120" t="s">
        <v>20999</v>
      </c>
      <c r="E6604" s="120" t="s">
        <v>21000</v>
      </c>
      <c r="F6604" s="120" t="s">
        <v>21001</v>
      </c>
      <c r="G6604" s="135">
        <v>2022</v>
      </c>
      <c r="H6604" s="120" t="s">
        <v>19141</v>
      </c>
      <c r="I6604" s="120" t="s">
        <v>1459</v>
      </c>
    </row>
    <row r="6605" spans="1:9">
      <c r="A6605" s="125">
        <v>890</v>
      </c>
      <c r="B6605" s="120" t="s">
        <v>21002</v>
      </c>
      <c r="C6605" s="132">
        <v>1</v>
      </c>
      <c r="D6605" s="120" t="s">
        <v>21003</v>
      </c>
      <c r="E6605" s="120" t="s">
        <v>21004</v>
      </c>
      <c r="F6605" s="120" t="s">
        <v>5184</v>
      </c>
      <c r="G6605" s="135">
        <v>2020</v>
      </c>
      <c r="H6605" s="120" t="s">
        <v>19217</v>
      </c>
      <c r="I6605" s="120" t="s">
        <v>1459</v>
      </c>
    </row>
    <row r="6606" spans="1:9">
      <c r="A6606" s="125">
        <v>890</v>
      </c>
      <c r="B6606" s="120" t="s">
        <v>21005</v>
      </c>
      <c r="C6606" s="132">
        <v>1</v>
      </c>
      <c r="D6606" s="120" t="s">
        <v>21006</v>
      </c>
      <c r="E6606" s="120" t="s">
        <v>21007</v>
      </c>
      <c r="F6606" s="120" t="s">
        <v>5184</v>
      </c>
      <c r="G6606" s="135">
        <v>2020</v>
      </c>
      <c r="H6606" s="120" t="s">
        <v>9037</v>
      </c>
      <c r="I6606" s="120" t="s">
        <v>1459</v>
      </c>
    </row>
    <row r="6607" spans="1:9">
      <c r="A6607" s="125">
        <v>890</v>
      </c>
      <c r="B6607" s="120" t="s">
        <v>21008</v>
      </c>
      <c r="C6607" s="132">
        <v>1</v>
      </c>
      <c r="D6607" s="120" t="s">
        <v>21009</v>
      </c>
      <c r="E6607" s="120" t="s">
        <v>234</v>
      </c>
      <c r="F6607" s="120" t="s">
        <v>21001</v>
      </c>
      <c r="G6607" s="135">
        <v>2016</v>
      </c>
      <c r="H6607" s="120" t="s">
        <v>21010</v>
      </c>
      <c r="I6607" s="120" t="s">
        <v>1459</v>
      </c>
    </row>
    <row r="6608" spans="1:9">
      <c r="A6608" s="125">
        <v>890</v>
      </c>
      <c r="B6608" s="120" t="s">
        <v>21011</v>
      </c>
      <c r="C6608" s="132">
        <v>1</v>
      </c>
      <c r="D6608" s="120" t="s">
        <v>21012</v>
      </c>
      <c r="E6608" s="120" t="s">
        <v>21013</v>
      </c>
      <c r="F6608" s="120" t="s">
        <v>20887</v>
      </c>
      <c r="G6608" s="135">
        <v>2020</v>
      </c>
      <c r="H6608" s="120" t="s">
        <v>8854</v>
      </c>
      <c r="I6608" s="120" t="s">
        <v>1459</v>
      </c>
    </row>
    <row r="6609" spans="1:9">
      <c r="A6609" s="125">
        <v>890</v>
      </c>
      <c r="B6609" s="120" t="s">
        <v>21014</v>
      </c>
      <c r="C6609" s="132">
        <v>1</v>
      </c>
      <c r="D6609" s="120" t="s">
        <v>21015</v>
      </c>
      <c r="E6609" s="120" t="s">
        <v>21016</v>
      </c>
      <c r="F6609" s="120" t="s">
        <v>21017</v>
      </c>
      <c r="G6609" s="135">
        <v>2024</v>
      </c>
      <c r="H6609" s="120" t="s">
        <v>8854</v>
      </c>
      <c r="I6609" s="120" t="s">
        <v>1459</v>
      </c>
    </row>
    <row r="6610" spans="1:9">
      <c r="A6610" s="125">
        <v>890</v>
      </c>
      <c r="B6610" s="120" t="s">
        <v>21018</v>
      </c>
      <c r="C6610" s="132">
        <v>1</v>
      </c>
      <c r="D6610" s="120" t="s">
        <v>21019</v>
      </c>
      <c r="E6610" s="120" t="s">
        <v>21020</v>
      </c>
      <c r="F6610" s="120" t="s">
        <v>15774</v>
      </c>
      <c r="G6610" s="135">
        <v>2024</v>
      </c>
      <c r="H6610" s="120" t="s">
        <v>11778</v>
      </c>
      <c r="I6610" s="120" t="s">
        <v>1459</v>
      </c>
    </row>
    <row r="6611" spans="1:9">
      <c r="A6611" s="125">
        <v>890</v>
      </c>
      <c r="B6611" s="120" t="s">
        <v>21021</v>
      </c>
      <c r="C6611" s="132">
        <v>1</v>
      </c>
      <c r="D6611" s="120" t="s">
        <v>21022</v>
      </c>
      <c r="E6611" s="120" t="s">
        <v>21023</v>
      </c>
      <c r="F6611" s="120" t="s">
        <v>5184</v>
      </c>
      <c r="G6611" s="135">
        <v>2024</v>
      </c>
      <c r="H6611" s="120" t="s">
        <v>20926</v>
      </c>
      <c r="I6611" s="120" t="s">
        <v>1459</v>
      </c>
    </row>
    <row r="6612" spans="1:9">
      <c r="A6612" s="125">
        <v>890</v>
      </c>
      <c r="B6612" s="120" t="s">
        <v>21024</v>
      </c>
      <c r="C6612" s="132">
        <v>1</v>
      </c>
      <c r="D6612" s="120" t="s">
        <v>21025</v>
      </c>
      <c r="E6612" s="120" t="s">
        <v>21026</v>
      </c>
      <c r="F6612" s="120" t="s">
        <v>15774</v>
      </c>
      <c r="G6612" s="135">
        <v>2025</v>
      </c>
      <c r="H6612" s="120" t="s">
        <v>20926</v>
      </c>
      <c r="I6612" s="120" t="s">
        <v>1459</v>
      </c>
    </row>
    <row r="6613" spans="1:9">
      <c r="A6613" s="125">
        <v>890</v>
      </c>
      <c r="B6613" s="120" t="s">
        <v>21027</v>
      </c>
      <c r="C6613" s="132">
        <v>1</v>
      </c>
      <c r="D6613" s="120" t="s">
        <v>21028</v>
      </c>
      <c r="E6613" s="120" t="s">
        <v>21029</v>
      </c>
      <c r="F6613" s="120" t="s">
        <v>15774</v>
      </c>
      <c r="G6613" s="135">
        <v>2025</v>
      </c>
      <c r="H6613" s="120" t="s">
        <v>8842</v>
      </c>
      <c r="I6613" s="120" t="s">
        <v>1459</v>
      </c>
    </row>
    <row r="6614" spans="1:9">
      <c r="A6614" s="125">
        <v>890</v>
      </c>
      <c r="B6614" s="120" t="s">
        <v>21030</v>
      </c>
      <c r="C6614" s="132">
        <v>1</v>
      </c>
      <c r="D6614" s="120" t="s">
        <v>21031</v>
      </c>
      <c r="E6614" s="120" t="s">
        <v>21029</v>
      </c>
      <c r="F6614" s="120" t="s">
        <v>15774</v>
      </c>
      <c r="G6614" s="135">
        <v>2024</v>
      </c>
      <c r="H6614" s="120" t="s">
        <v>20926</v>
      </c>
      <c r="I6614" s="120" t="s">
        <v>1459</v>
      </c>
    </row>
    <row r="6615" spans="1:9">
      <c r="A6615" s="125">
        <v>890</v>
      </c>
      <c r="B6615" s="120" t="s">
        <v>21032</v>
      </c>
      <c r="C6615" s="132">
        <v>1</v>
      </c>
      <c r="D6615" s="120" t="s">
        <v>21033</v>
      </c>
      <c r="E6615" s="120" t="s">
        <v>21034</v>
      </c>
      <c r="F6615" s="120" t="s">
        <v>15774</v>
      </c>
      <c r="G6615" s="135">
        <v>2025</v>
      </c>
      <c r="H6615" s="120" t="s">
        <v>20926</v>
      </c>
      <c r="I6615" s="120" t="s">
        <v>1459</v>
      </c>
    </row>
    <row r="6616" spans="1:9">
      <c r="A6616" s="125">
        <v>890</v>
      </c>
      <c r="B6616" s="120" t="s">
        <v>21035</v>
      </c>
      <c r="C6616" s="132">
        <v>1</v>
      </c>
      <c r="D6616" s="120" t="s">
        <v>21036</v>
      </c>
      <c r="E6616" s="120" t="s">
        <v>21037</v>
      </c>
      <c r="F6616" s="120" t="s">
        <v>15774</v>
      </c>
      <c r="G6616" s="135">
        <v>2025</v>
      </c>
      <c r="H6616" s="120" t="s">
        <v>8898</v>
      </c>
      <c r="I6616" s="120" t="s">
        <v>1459</v>
      </c>
    </row>
    <row r="6617" spans="1:9">
      <c r="A6617" s="125">
        <v>890</v>
      </c>
      <c r="B6617" s="120" t="s">
        <v>21038</v>
      </c>
      <c r="C6617" s="132">
        <v>1</v>
      </c>
      <c r="D6617" s="120" t="s">
        <v>21039</v>
      </c>
      <c r="E6617" s="120" t="s">
        <v>21040</v>
      </c>
      <c r="F6617" s="120" t="s">
        <v>15774</v>
      </c>
      <c r="G6617" s="135">
        <v>2025</v>
      </c>
      <c r="H6617" s="120" t="s">
        <v>8898</v>
      </c>
      <c r="I6617" s="120" t="s">
        <v>1459</v>
      </c>
    </row>
    <row r="6618" spans="1:9">
      <c r="A6618" s="125">
        <v>910</v>
      </c>
      <c r="B6618" s="120" t="s">
        <v>9671</v>
      </c>
      <c r="C6618" s="132">
        <v>1</v>
      </c>
      <c r="D6618" s="120" t="s">
        <v>9672</v>
      </c>
      <c r="E6618" s="120" t="s">
        <v>9673</v>
      </c>
      <c r="F6618" s="120" t="s">
        <v>4819</v>
      </c>
      <c r="G6618" s="135">
        <v>2007</v>
      </c>
      <c r="H6618" s="120" t="s">
        <v>2277</v>
      </c>
      <c r="I6618" s="120" t="s">
        <v>101</v>
      </c>
    </row>
    <row r="6619" spans="1:9">
      <c r="A6619" s="125">
        <v>910</v>
      </c>
      <c r="B6619" s="120" t="s">
        <v>9675</v>
      </c>
      <c r="C6619" s="132">
        <v>1</v>
      </c>
      <c r="D6619" s="120" t="s">
        <v>9676</v>
      </c>
      <c r="E6619" s="120" t="s">
        <v>9677</v>
      </c>
      <c r="F6619" s="120" t="s">
        <v>4819</v>
      </c>
      <c r="G6619" s="135">
        <v>2007</v>
      </c>
      <c r="H6619" s="120" t="s">
        <v>9678</v>
      </c>
      <c r="I6619" s="120" t="s">
        <v>101</v>
      </c>
    </row>
    <row r="6620" spans="1:9">
      <c r="A6620" s="125">
        <v>910</v>
      </c>
      <c r="B6620" s="120" t="s">
        <v>9680</v>
      </c>
      <c r="C6620" s="132">
        <v>2</v>
      </c>
      <c r="D6620" s="120" t="s">
        <v>9681</v>
      </c>
      <c r="E6620" s="120" t="s">
        <v>9682</v>
      </c>
      <c r="F6620" s="120" t="s">
        <v>4819</v>
      </c>
      <c r="G6620" s="135">
        <v>2005</v>
      </c>
      <c r="H6620" s="120" t="s">
        <v>9678</v>
      </c>
      <c r="I6620" s="120" t="s">
        <v>101</v>
      </c>
    </row>
    <row r="6621" spans="1:9">
      <c r="A6621" s="125">
        <v>910</v>
      </c>
      <c r="B6621" s="120" t="s">
        <v>9684</v>
      </c>
      <c r="C6621" s="132">
        <v>1</v>
      </c>
      <c r="D6621" s="120" t="s">
        <v>9685</v>
      </c>
      <c r="E6621" s="120" t="s">
        <v>9686</v>
      </c>
      <c r="F6621" s="120" t="s">
        <v>4819</v>
      </c>
      <c r="G6621" s="135">
        <v>2000</v>
      </c>
      <c r="H6621" s="120" t="s">
        <v>2329</v>
      </c>
      <c r="I6621" s="120" t="s">
        <v>101</v>
      </c>
    </row>
    <row r="6622" spans="1:9">
      <c r="A6622" s="125">
        <v>910</v>
      </c>
      <c r="B6622" s="120" t="s">
        <v>9688</v>
      </c>
      <c r="C6622" s="132">
        <v>1</v>
      </c>
      <c r="D6622" s="120" t="s">
        <v>9689</v>
      </c>
      <c r="E6622" s="120" t="s">
        <v>9690</v>
      </c>
      <c r="F6622" s="120" t="s">
        <v>4819</v>
      </c>
      <c r="G6622" s="135">
        <v>2009</v>
      </c>
      <c r="H6622" s="120" t="s">
        <v>9691</v>
      </c>
      <c r="I6622" s="120" t="s">
        <v>101</v>
      </c>
    </row>
    <row r="6623" spans="1:9">
      <c r="A6623" s="125">
        <v>910</v>
      </c>
      <c r="B6623" s="120" t="s">
        <v>9693</v>
      </c>
      <c r="C6623" s="132">
        <v>1</v>
      </c>
      <c r="D6623" s="120" t="s">
        <v>9694</v>
      </c>
      <c r="E6623" s="120" t="s">
        <v>9695</v>
      </c>
      <c r="F6623" s="120" t="s">
        <v>4819</v>
      </c>
      <c r="G6623" s="135">
        <v>2009</v>
      </c>
      <c r="H6623" s="120" t="s">
        <v>4925</v>
      </c>
      <c r="I6623" s="120" t="s">
        <v>101</v>
      </c>
    </row>
    <row r="6624" spans="1:9">
      <c r="A6624" s="125">
        <v>910</v>
      </c>
      <c r="B6624" s="120" t="s">
        <v>21041</v>
      </c>
      <c r="C6624" s="132">
        <v>1</v>
      </c>
      <c r="D6624" s="120" t="s">
        <v>21042</v>
      </c>
      <c r="E6624" s="120" t="s">
        <v>21043</v>
      </c>
      <c r="F6624" s="120" t="s">
        <v>21044</v>
      </c>
      <c r="G6624" s="135">
        <v>1995</v>
      </c>
      <c r="H6624" s="120" t="s">
        <v>14137</v>
      </c>
      <c r="I6624" s="120" t="s">
        <v>101</v>
      </c>
    </row>
    <row r="6625" spans="1:10">
      <c r="A6625" s="125">
        <v>910</v>
      </c>
      <c r="B6625" s="120" t="s">
        <v>9696</v>
      </c>
      <c r="C6625" s="132">
        <v>1</v>
      </c>
      <c r="D6625" s="120" t="s">
        <v>9697</v>
      </c>
      <c r="E6625" s="120" t="s">
        <v>9698</v>
      </c>
      <c r="F6625" s="120" t="s">
        <v>4819</v>
      </c>
      <c r="G6625" s="135">
        <v>2024</v>
      </c>
      <c r="H6625" s="120" t="s">
        <v>9699</v>
      </c>
      <c r="I6625" s="120" t="s">
        <v>101</v>
      </c>
    </row>
    <row r="6626" spans="1:10">
      <c r="A6626" s="125">
        <v>920</v>
      </c>
      <c r="B6626" s="120" t="s">
        <v>9700</v>
      </c>
      <c r="C6626" s="132">
        <v>1</v>
      </c>
      <c r="D6626" s="120" t="s">
        <v>9701</v>
      </c>
      <c r="E6626" s="120" t="s">
        <v>9702</v>
      </c>
      <c r="F6626" s="120" t="s">
        <v>5044</v>
      </c>
      <c r="G6626" s="135">
        <v>2010</v>
      </c>
      <c r="H6626" s="120" t="s">
        <v>5140</v>
      </c>
      <c r="I6626" s="120" t="s">
        <v>101</v>
      </c>
    </row>
    <row r="6627" spans="1:10">
      <c r="A6627" s="125">
        <v>920</v>
      </c>
      <c r="B6627" s="120" t="s">
        <v>9704</v>
      </c>
      <c r="C6627" s="132">
        <v>1</v>
      </c>
      <c r="D6627" s="120" t="s">
        <v>9705</v>
      </c>
      <c r="E6627" s="120" t="s">
        <v>9706</v>
      </c>
      <c r="F6627" s="120" t="s">
        <v>5044</v>
      </c>
      <c r="G6627" s="135">
        <v>2011</v>
      </c>
      <c r="H6627" s="120" t="s">
        <v>9707</v>
      </c>
      <c r="I6627" s="120" t="s">
        <v>101</v>
      </c>
    </row>
    <row r="6628" spans="1:10" s="130" customFormat="1">
      <c r="A6628" s="133">
        <v>920</v>
      </c>
      <c r="B6628" s="130" t="s">
        <v>9709</v>
      </c>
      <c r="C6628" s="131">
        <v>0</v>
      </c>
      <c r="D6628" s="130" t="s">
        <v>9710</v>
      </c>
      <c r="E6628" s="130" t="s">
        <v>9711</v>
      </c>
      <c r="F6628" s="130" t="s">
        <v>5044</v>
      </c>
      <c r="G6628" s="136">
        <v>2013</v>
      </c>
      <c r="H6628" s="130" t="s">
        <v>9712</v>
      </c>
      <c r="I6628" s="130" t="s">
        <v>1459</v>
      </c>
      <c r="J6628" s="131" t="s">
        <v>11194</v>
      </c>
    </row>
    <row r="6629" spans="1:10">
      <c r="A6629" s="125">
        <v>920</v>
      </c>
      <c r="B6629" s="120" t="s">
        <v>9713</v>
      </c>
      <c r="C6629" s="132">
        <v>1</v>
      </c>
      <c r="D6629" s="120" t="s">
        <v>9714</v>
      </c>
      <c r="E6629" s="120" t="s">
        <v>9715</v>
      </c>
      <c r="F6629" s="120" t="s">
        <v>5044</v>
      </c>
      <c r="G6629" s="135">
        <v>2008</v>
      </c>
      <c r="H6629" s="120" t="s">
        <v>9716</v>
      </c>
      <c r="I6629" s="120" t="s">
        <v>101</v>
      </c>
    </row>
    <row r="6630" spans="1:10" s="130" customFormat="1">
      <c r="A6630" s="133">
        <v>920</v>
      </c>
      <c r="B6630" s="130" t="s">
        <v>9717</v>
      </c>
      <c r="C6630" s="131">
        <v>0</v>
      </c>
      <c r="D6630" s="130" t="s">
        <v>9718</v>
      </c>
      <c r="E6630" s="130">
        <v>0</v>
      </c>
      <c r="F6630" s="130">
        <v>0</v>
      </c>
      <c r="G6630" s="136">
        <v>2010</v>
      </c>
      <c r="H6630" s="130" t="s">
        <v>9720</v>
      </c>
      <c r="I6630" s="130">
        <v>0</v>
      </c>
      <c r="J6630" s="131" t="s">
        <v>11194</v>
      </c>
    </row>
    <row r="6631" spans="1:10">
      <c r="A6631" s="125">
        <v>920</v>
      </c>
      <c r="B6631" s="120" t="s">
        <v>9721</v>
      </c>
      <c r="C6631" s="132">
        <v>1</v>
      </c>
      <c r="D6631" s="120" t="s">
        <v>9722</v>
      </c>
      <c r="E6631" s="120">
        <v>0</v>
      </c>
      <c r="F6631" s="120">
        <v>0</v>
      </c>
      <c r="G6631" s="135">
        <v>2015</v>
      </c>
      <c r="H6631" s="120" t="s">
        <v>9723</v>
      </c>
      <c r="I6631" s="120" t="s">
        <v>101</v>
      </c>
    </row>
    <row r="6632" spans="1:10">
      <c r="A6632" s="125">
        <v>920</v>
      </c>
      <c r="B6632" s="120" t="s">
        <v>21045</v>
      </c>
      <c r="C6632" s="132">
        <v>1</v>
      </c>
      <c r="D6632" s="120" t="s">
        <v>21046</v>
      </c>
      <c r="E6632" s="120">
        <v>0</v>
      </c>
      <c r="F6632" s="120" t="s">
        <v>5044</v>
      </c>
      <c r="G6632" s="135">
        <v>2018</v>
      </c>
      <c r="H6632" s="120" t="s">
        <v>8854</v>
      </c>
      <c r="I6632" s="120" t="s">
        <v>8</v>
      </c>
    </row>
    <row r="6633" spans="1:10">
      <c r="A6633" s="125">
        <v>920</v>
      </c>
      <c r="B6633" s="120" t="s">
        <v>21047</v>
      </c>
      <c r="C6633" s="132">
        <v>1</v>
      </c>
      <c r="D6633" s="120" t="s">
        <v>21048</v>
      </c>
      <c r="E6633" s="120">
        <v>0</v>
      </c>
      <c r="F6633" s="120" t="s">
        <v>5044</v>
      </c>
      <c r="G6633" s="135">
        <v>2018</v>
      </c>
      <c r="H6633" s="120" t="s">
        <v>8854</v>
      </c>
      <c r="I6633" s="120" t="s">
        <v>8</v>
      </c>
    </row>
    <row r="6634" spans="1:10">
      <c r="A6634" s="125">
        <v>920</v>
      </c>
      <c r="B6634" s="120" t="s">
        <v>21049</v>
      </c>
      <c r="C6634" s="132">
        <v>1</v>
      </c>
      <c r="D6634" s="120" t="s">
        <v>21050</v>
      </c>
      <c r="E6634" s="120" t="s">
        <v>21051</v>
      </c>
      <c r="F6634" s="120" t="s">
        <v>5044</v>
      </c>
      <c r="G6634" s="135">
        <v>2024</v>
      </c>
      <c r="H6634" s="120" t="s">
        <v>10098</v>
      </c>
      <c r="I6634" s="120" t="s">
        <v>101</v>
      </c>
    </row>
    <row r="6635" spans="1:10">
      <c r="A6635" s="125">
        <v>930</v>
      </c>
      <c r="B6635" s="120" t="s">
        <v>9724</v>
      </c>
      <c r="C6635" s="132">
        <v>1</v>
      </c>
      <c r="D6635" s="120" t="s">
        <v>9725</v>
      </c>
      <c r="E6635" s="120" t="s">
        <v>658</v>
      </c>
      <c r="F6635" s="120" t="s">
        <v>726</v>
      </c>
      <c r="G6635" s="135">
        <v>2007</v>
      </c>
      <c r="H6635" s="120" t="s">
        <v>9726</v>
      </c>
      <c r="I6635" s="120" t="s">
        <v>101</v>
      </c>
    </row>
    <row r="6636" spans="1:10" s="130" customFormat="1">
      <c r="A6636" s="133">
        <v>930</v>
      </c>
      <c r="B6636" s="130" t="s">
        <v>9728</v>
      </c>
      <c r="C6636" s="131">
        <v>0</v>
      </c>
      <c r="D6636" s="130" t="s">
        <v>9729</v>
      </c>
      <c r="E6636" s="130" t="s">
        <v>9730</v>
      </c>
      <c r="F6636" s="130" t="s">
        <v>726</v>
      </c>
      <c r="G6636" s="136">
        <v>2007</v>
      </c>
      <c r="H6636" s="130" t="s">
        <v>1696</v>
      </c>
      <c r="I6636" s="130" t="s">
        <v>101</v>
      </c>
      <c r="J6636" s="131" t="s">
        <v>11194</v>
      </c>
    </row>
    <row r="6637" spans="1:10">
      <c r="A6637" s="125">
        <v>930</v>
      </c>
      <c r="B6637" s="120" t="s">
        <v>9732</v>
      </c>
      <c r="C6637" s="132">
        <v>1</v>
      </c>
      <c r="D6637" s="120" t="s">
        <v>9733</v>
      </c>
      <c r="E6637" s="120" t="s">
        <v>9735</v>
      </c>
      <c r="F6637" s="120" t="s">
        <v>4193</v>
      </c>
      <c r="G6637" s="135">
        <v>2007</v>
      </c>
      <c r="H6637" s="120" t="s">
        <v>9736</v>
      </c>
      <c r="I6637" s="120" t="s">
        <v>101</v>
      </c>
    </row>
    <row r="6638" spans="1:10">
      <c r="A6638" s="125">
        <v>930</v>
      </c>
      <c r="B6638" s="120" t="s">
        <v>9738</v>
      </c>
      <c r="C6638" s="132">
        <v>1</v>
      </c>
      <c r="D6638" s="120" t="s">
        <v>9739</v>
      </c>
      <c r="E6638" s="120" t="s">
        <v>5</v>
      </c>
      <c r="F6638" s="120" t="s">
        <v>4193</v>
      </c>
      <c r="G6638" s="135">
        <v>2002</v>
      </c>
      <c r="H6638" s="120" t="s">
        <v>1252</v>
      </c>
      <c r="I6638" s="120" t="s">
        <v>101</v>
      </c>
    </row>
    <row r="6639" spans="1:10">
      <c r="A6639" s="125">
        <v>930</v>
      </c>
      <c r="B6639" s="120" t="s">
        <v>9742</v>
      </c>
      <c r="C6639" s="132">
        <v>2</v>
      </c>
      <c r="D6639" s="120" t="s">
        <v>9743</v>
      </c>
      <c r="E6639" s="120" t="s">
        <v>9745</v>
      </c>
      <c r="F6639" s="120" t="s">
        <v>4193</v>
      </c>
      <c r="G6639" s="135">
        <v>2006</v>
      </c>
      <c r="H6639" s="120" t="s">
        <v>8832</v>
      </c>
      <c r="I6639" s="120" t="s">
        <v>11161</v>
      </c>
    </row>
    <row r="6640" spans="1:10">
      <c r="A6640" s="125">
        <v>930</v>
      </c>
      <c r="B6640" s="120" t="s">
        <v>9747</v>
      </c>
      <c r="C6640" s="132">
        <v>1</v>
      </c>
      <c r="D6640" s="120" t="s">
        <v>9748</v>
      </c>
      <c r="E6640" s="120" t="s">
        <v>9745</v>
      </c>
      <c r="F6640" s="120" t="s">
        <v>4193</v>
      </c>
      <c r="G6640" s="135">
        <v>2005</v>
      </c>
      <c r="H6640" s="120" t="s">
        <v>8832</v>
      </c>
      <c r="I6640" s="120" t="s">
        <v>11161</v>
      </c>
    </row>
    <row r="6641" spans="1:10">
      <c r="A6641" s="125">
        <v>930</v>
      </c>
      <c r="B6641" s="120" t="s">
        <v>9751</v>
      </c>
      <c r="C6641" s="132">
        <v>1</v>
      </c>
      <c r="D6641" s="120" t="s">
        <v>9752</v>
      </c>
      <c r="E6641" s="120" t="s">
        <v>9754</v>
      </c>
      <c r="F6641" s="120" t="s">
        <v>4193</v>
      </c>
      <c r="G6641" s="135">
        <v>2000</v>
      </c>
      <c r="H6641" s="120" t="s">
        <v>4715</v>
      </c>
      <c r="I6641" s="120" t="s">
        <v>101</v>
      </c>
    </row>
    <row r="6642" spans="1:10" s="130" customFormat="1">
      <c r="A6642" s="133">
        <v>930</v>
      </c>
      <c r="B6642" s="130" t="s">
        <v>9756</v>
      </c>
      <c r="C6642" s="131">
        <v>0</v>
      </c>
      <c r="D6642" s="130" t="s">
        <v>9757</v>
      </c>
      <c r="E6642" s="130" t="s">
        <v>5</v>
      </c>
      <c r="F6642" s="130" t="s">
        <v>4193</v>
      </c>
      <c r="G6642" s="136">
        <v>2006</v>
      </c>
      <c r="H6642" s="130" t="s">
        <v>9758</v>
      </c>
      <c r="I6642" s="130" t="s">
        <v>101</v>
      </c>
      <c r="J6642" s="131" t="s">
        <v>11194</v>
      </c>
    </row>
    <row r="6643" spans="1:10">
      <c r="A6643" s="125">
        <v>930</v>
      </c>
      <c r="B6643" s="120" t="s">
        <v>9760</v>
      </c>
      <c r="C6643" s="132">
        <v>1</v>
      </c>
      <c r="D6643" s="120" t="s">
        <v>9761</v>
      </c>
      <c r="E6643" s="120" t="s">
        <v>5</v>
      </c>
      <c r="F6643" s="120" t="s">
        <v>4193</v>
      </c>
      <c r="G6643" s="135">
        <v>2005</v>
      </c>
      <c r="H6643" s="120" t="s">
        <v>9763</v>
      </c>
      <c r="I6643" s="120" t="s">
        <v>101</v>
      </c>
    </row>
    <row r="6644" spans="1:10">
      <c r="A6644" s="125">
        <v>930</v>
      </c>
      <c r="B6644" s="120" t="s">
        <v>9765</v>
      </c>
      <c r="C6644" s="132">
        <v>1</v>
      </c>
      <c r="D6644" s="120" t="s">
        <v>9766</v>
      </c>
      <c r="E6644" s="120" t="s">
        <v>9768</v>
      </c>
      <c r="F6644" s="120" t="s">
        <v>4193</v>
      </c>
      <c r="G6644" s="135">
        <v>2009</v>
      </c>
      <c r="H6644" s="120" t="s">
        <v>9769</v>
      </c>
      <c r="I6644" s="120" t="s">
        <v>1459</v>
      </c>
    </row>
    <row r="6645" spans="1:10">
      <c r="A6645" s="125">
        <v>930</v>
      </c>
      <c r="B6645" s="120" t="s">
        <v>9771</v>
      </c>
      <c r="C6645" s="132">
        <v>1</v>
      </c>
      <c r="D6645" s="120" t="s">
        <v>9772</v>
      </c>
      <c r="E6645" s="120" t="s">
        <v>9773</v>
      </c>
      <c r="F6645" s="120" t="s">
        <v>4193</v>
      </c>
      <c r="G6645" s="135">
        <v>1998</v>
      </c>
      <c r="H6645" s="120" t="s">
        <v>9774</v>
      </c>
      <c r="I6645" s="120" t="s">
        <v>101</v>
      </c>
    </row>
    <row r="6646" spans="1:10">
      <c r="A6646" s="125">
        <v>930</v>
      </c>
      <c r="B6646" s="120" t="s">
        <v>9776</v>
      </c>
      <c r="C6646" s="132">
        <v>1</v>
      </c>
      <c r="D6646" s="120" t="s">
        <v>9777</v>
      </c>
      <c r="E6646" s="120" t="s">
        <v>9778</v>
      </c>
      <c r="F6646" s="120" t="s">
        <v>4193</v>
      </c>
      <c r="G6646" s="135">
        <v>2001</v>
      </c>
      <c r="H6646" s="120" t="s">
        <v>9779</v>
      </c>
      <c r="I6646" s="120" t="s">
        <v>101</v>
      </c>
    </row>
    <row r="6647" spans="1:10">
      <c r="A6647" s="125">
        <v>930</v>
      </c>
      <c r="B6647" s="120" t="s">
        <v>9781</v>
      </c>
      <c r="C6647" s="132">
        <v>1</v>
      </c>
      <c r="D6647" s="120" t="s">
        <v>9782</v>
      </c>
      <c r="E6647" s="120" t="s">
        <v>234</v>
      </c>
      <c r="F6647" s="120" t="s">
        <v>4193</v>
      </c>
      <c r="G6647" s="135">
        <v>2011</v>
      </c>
      <c r="H6647" s="120" t="s">
        <v>9783</v>
      </c>
      <c r="I6647" s="120" t="s">
        <v>1459</v>
      </c>
    </row>
    <row r="6648" spans="1:10">
      <c r="A6648" s="125">
        <v>930</v>
      </c>
      <c r="B6648" s="120" t="s">
        <v>9785</v>
      </c>
      <c r="C6648" s="132">
        <v>1</v>
      </c>
      <c r="D6648" s="120" t="s">
        <v>9786</v>
      </c>
      <c r="E6648" s="120" t="s">
        <v>4469</v>
      </c>
      <c r="F6648" s="120" t="s">
        <v>305</v>
      </c>
      <c r="G6648" s="135">
        <v>2001</v>
      </c>
      <c r="H6648" s="120" t="s">
        <v>9787</v>
      </c>
      <c r="I6648" s="120" t="s">
        <v>101</v>
      </c>
    </row>
    <row r="6649" spans="1:10">
      <c r="A6649" s="125">
        <v>930</v>
      </c>
      <c r="B6649" s="120" t="s">
        <v>9789</v>
      </c>
      <c r="C6649" s="132">
        <v>1</v>
      </c>
      <c r="D6649" s="120" t="s">
        <v>9790</v>
      </c>
      <c r="E6649" s="120" t="s">
        <v>3758</v>
      </c>
      <c r="F6649" s="120" t="s">
        <v>305</v>
      </c>
      <c r="G6649" s="135">
        <v>2010</v>
      </c>
      <c r="H6649" s="120" t="s">
        <v>3759</v>
      </c>
      <c r="I6649" s="120" t="s">
        <v>101</v>
      </c>
    </row>
    <row r="6650" spans="1:10">
      <c r="A6650" s="125">
        <v>930</v>
      </c>
      <c r="B6650" s="120" t="s">
        <v>9792</v>
      </c>
      <c r="C6650" s="132">
        <v>1</v>
      </c>
      <c r="D6650" s="120" t="s">
        <v>9793</v>
      </c>
      <c r="E6650" s="120" t="s">
        <v>447</v>
      </c>
      <c r="F6650" s="120" t="s">
        <v>305</v>
      </c>
      <c r="G6650" s="135">
        <v>2012</v>
      </c>
      <c r="H6650" s="120" t="s">
        <v>3763</v>
      </c>
      <c r="I6650" s="120" t="s">
        <v>101</v>
      </c>
    </row>
    <row r="6651" spans="1:10">
      <c r="A6651" s="125">
        <v>930</v>
      </c>
      <c r="B6651" s="120" t="s">
        <v>9794</v>
      </c>
      <c r="C6651" s="132">
        <v>1</v>
      </c>
      <c r="D6651" s="120" t="s">
        <v>9795</v>
      </c>
      <c r="E6651" s="120" t="s">
        <v>9796</v>
      </c>
      <c r="F6651" s="120" t="s">
        <v>3780</v>
      </c>
      <c r="G6651" s="135">
        <v>2012</v>
      </c>
      <c r="H6651" s="120" t="s">
        <v>9797</v>
      </c>
      <c r="I6651" s="120" t="s">
        <v>101</v>
      </c>
    </row>
    <row r="6652" spans="1:10" s="130" customFormat="1">
      <c r="A6652" s="133">
        <v>930</v>
      </c>
      <c r="B6652" s="130" t="s">
        <v>9799</v>
      </c>
      <c r="C6652" s="131">
        <v>0</v>
      </c>
      <c r="D6652" s="130" t="s">
        <v>9800</v>
      </c>
      <c r="E6652" s="130" t="s">
        <v>9801</v>
      </c>
      <c r="F6652" s="130" t="s">
        <v>3780</v>
      </c>
      <c r="G6652" s="136">
        <v>2009</v>
      </c>
      <c r="H6652" s="130" t="s">
        <v>3902</v>
      </c>
      <c r="I6652" s="130" t="s">
        <v>101</v>
      </c>
      <c r="J6652" s="131" t="s">
        <v>11194</v>
      </c>
    </row>
    <row r="6653" spans="1:10">
      <c r="A6653" s="125">
        <v>930</v>
      </c>
      <c r="B6653" s="120" t="s">
        <v>9802</v>
      </c>
      <c r="C6653" s="132">
        <v>1</v>
      </c>
      <c r="D6653" s="120" t="s">
        <v>9803</v>
      </c>
      <c r="E6653" s="120" t="s">
        <v>9804</v>
      </c>
      <c r="F6653" s="120" t="s">
        <v>3780</v>
      </c>
      <c r="G6653" s="135">
        <v>2010</v>
      </c>
      <c r="H6653" s="120" t="s">
        <v>9805</v>
      </c>
      <c r="I6653" s="120" t="s">
        <v>101</v>
      </c>
    </row>
    <row r="6654" spans="1:10">
      <c r="A6654" s="125">
        <v>930</v>
      </c>
      <c r="B6654" s="120" t="s">
        <v>9807</v>
      </c>
      <c r="C6654" s="132">
        <v>1</v>
      </c>
      <c r="D6654" s="120" t="s">
        <v>9685</v>
      </c>
      <c r="E6654" s="120" t="s">
        <v>9808</v>
      </c>
      <c r="F6654" s="120" t="s">
        <v>3780</v>
      </c>
      <c r="G6654" s="135">
        <v>2000</v>
      </c>
      <c r="H6654" s="120" t="s">
        <v>2329</v>
      </c>
      <c r="I6654" s="120" t="s">
        <v>101</v>
      </c>
    </row>
    <row r="6655" spans="1:10">
      <c r="A6655" s="125">
        <v>930</v>
      </c>
      <c r="B6655" s="120" t="s">
        <v>9809</v>
      </c>
      <c r="C6655" s="132">
        <v>1</v>
      </c>
      <c r="D6655" s="120" t="s">
        <v>9810</v>
      </c>
      <c r="E6655" s="120" t="s">
        <v>9811</v>
      </c>
      <c r="F6655" s="120" t="s">
        <v>3780</v>
      </c>
      <c r="G6655" s="135">
        <v>1999</v>
      </c>
      <c r="H6655" s="120" t="s">
        <v>8718</v>
      </c>
      <c r="I6655" s="120" t="s">
        <v>101</v>
      </c>
    </row>
    <row r="6656" spans="1:10">
      <c r="A6656" s="125">
        <v>930</v>
      </c>
      <c r="B6656" s="120" t="s">
        <v>9813</v>
      </c>
      <c r="C6656" s="132">
        <v>1</v>
      </c>
      <c r="D6656" s="120" t="s">
        <v>9814</v>
      </c>
      <c r="E6656" s="120" t="s">
        <v>9682</v>
      </c>
      <c r="F6656" s="120" t="s">
        <v>3780</v>
      </c>
      <c r="G6656" s="135">
        <v>2012</v>
      </c>
      <c r="H6656" s="120" t="s">
        <v>2306</v>
      </c>
      <c r="I6656" s="120" t="s">
        <v>101</v>
      </c>
    </row>
    <row r="6657" spans="1:9">
      <c r="A6657" s="125">
        <v>930</v>
      </c>
      <c r="B6657" s="120" t="s">
        <v>9816</v>
      </c>
      <c r="C6657" s="132">
        <v>1</v>
      </c>
      <c r="D6657" s="120" t="s">
        <v>9817</v>
      </c>
      <c r="E6657" s="120" t="s">
        <v>9695</v>
      </c>
      <c r="F6657" s="120" t="s">
        <v>3780</v>
      </c>
      <c r="G6657" s="135">
        <v>1995</v>
      </c>
      <c r="H6657" s="120" t="s">
        <v>4093</v>
      </c>
      <c r="I6657" s="120" t="s">
        <v>101</v>
      </c>
    </row>
    <row r="6658" spans="1:9">
      <c r="A6658" s="125">
        <v>930</v>
      </c>
      <c r="B6658" s="120" t="s">
        <v>9818</v>
      </c>
      <c r="C6658" s="132">
        <v>1</v>
      </c>
      <c r="D6658" s="120" t="s">
        <v>9819</v>
      </c>
      <c r="E6658" s="120" t="s">
        <v>234</v>
      </c>
      <c r="F6658" s="120" t="s">
        <v>4193</v>
      </c>
      <c r="G6658" s="135">
        <v>2013</v>
      </c>
      <c r="H6658" s="120" t="s">
        <v>9820</v>
      </c>
      <c r="I6658" s="120" t="s">
        <v>8</v>
      </c>
    </row>
    <row r="6659" spans="1:9">
      <c r="A6659" s="125">
        <v>930</v>
      </c>
      <c r="B6659" s="120" t="s">
        <v>9821</v>
      </c>
      <c r="C6659" s="132">
        <v>1</v>
      </c>
      <c r="D6659" s="120" t="s">
        <v>9822</v>
      </c>
      <c r="E6659" s="120" t="s">
        <v>234</v>
      </c>
      <c r="F6659" s="120" t="s">
        <v>4193</v>
      </c>
      <c r="G6659" s="135">
        <v>2013</v>
      </c>
      <c r="H6659" s="120" t="s">
        <v>9820</v>
      </c>
      <c r="I6659" s="120" t="s">
        <v>11161</v>
      </c>
    </row>
    <row r="6660" spans="1:9">
      <c r="A6660" s="125">
        <v>930</v>
      </c>
      <c r="B6660" s="120" t="s">
        <v>9825</v>
      </c>
      <c r="C6660" s="132">
        <v>1</v>
      </c>
      <c r="D6660" s="120" t="s">
        <v>9826</v>
      </c>
      <c r="E6660" s="120" t="s">
        <v>9827</v>
      </c>
      <c r="F6660" s="120" t="s">
        <v>305</v>
      </c>
      <c r="G6660" s="135">
        <v>2009</v>
      </c>
      <c r="H6660" s="120" t="s">
        <v>9826</v>
      </c>
      <c r="I6660" s="120" t="s">
        <v>101</v>
      </c>
    </row>
    <row r="6661" spans="1:9">
      <c r="A6661" s="125">
        <v>930</v>
      </c>
      <c r="B6661" s="120" t="s">
        <v>9828</v>
      </c>
      <c r="C6661" s="132">
        <v>1</v>
      </c>
      <c r="D6661" s="120" t="s">
        <v>9829</v>
      </c>
      <c r="E6661" s="120" t="s">
        <v>9830</v>
      </c>
      <c r="F6661" s="120">
        <v>0</v>
      </c>
      <c r="G6661" s="135">
        <v>2008</v>
      </c>
      <c r="H6661" s="120" t="s">
        <v>9831</v>
      </c>
      <c r="I6661" s="120" t="s">
        <v>101</v>
      </c>
    </row>
    <row r="6662" spans="1:9">
      <c r="A6662" s="125">
        <v>930</v>
      </c>
      <c r="B6662" s="120" t="s">
        <v>9832</v>
      </c>
      <c r="C6662" s="132">
        <v>1</v>
      </c>
      <c r="D6662" s="120" t="s">
        <v>9833</v>
      </c>
      <c r="E6662" s="120" t="s">
        <v>447</v>
      </c>
      <c r="F6662" s="120">
        <v>0</v>
      </c>
      <c r="G6662" s="135">
        <v>2013</v>
      </c>
      <c r="H6662" s="120" t="s">
        <v>9834</v>
      </c>
      <c r="I6662" s="120" t="s">
        <v>101</v>
      </c>
    </row>
    <row r="6663" spans="1:9">
      <c r="A6663" s="125">
        <v>930</v>
      </c>
      <c r="B6663" s="120" t="s">
        <v>9835</v>
      </c>
      <c r="C6663" s="132">
        <v>1</v>
      </c>
      <c r="D6663" s="120" t="s">
        <v>9836</v>
      </c>
      <c r="E6663" s="120" t="s">
        <v>21052</v>
      </c>
      <c r="F6663" s="120">
        <v>0</v>
      </c>
      <c r="G6663" s="135">
        <v>1993</v>
      </c>
      <c r="H6663" s="120" t="s">
        <v>21053</v>
      </c>
      <c r="I6663" s="120" t="s">
        <v>1459</v>
      </c>
    </row>
    <row r="6664" spans="1:9">
      <c r="A6664" s="125">
        <v>930</v>
      </c>
      <c r="B6664" s="120" t="s">
        <v>11051</v>
      </c>
      <c r="C6664" s="132">
        <v>1</v>
      </c>
      <c r="D6664" s="120" t="s">
        <v>4087</v>
      </c>
      <c r="E6664" s="120" t="s">
        <v>3821</v>
      </c>
      <c r="F6664" s="120" t="s">
        <v>3780</v>
      </c>
      <c r="G6664" s="135">
        <v>2011</v>
      </c>
      <c r="H6664" s="120" t="s">
        <v>4088</v>
      </c>
      <c r="I6664" s="120" t="s">
        <v>101</v>
      </c>
    </row>
    <row r="6665" spans="1:9">
      <c r="A6665" s="125">
        <v>930</v>
      </c>
      <c r="B6665" s="120" t="s">
        <v>21054</v>
      </c>
      <c r="C6665" s="132">
        <v>1</v>
      </c>
      <c r="D6665" s="120" t="s">
        <v>21055</v>
      </c>
      <c r="E6665" s="120" t="s">
        <v>21056</v>
      </c>
      <c r="F6665" s="120" t="s">
        <v>305</v>
      </c>
      <c r="G6665" s="135">
        <v>2017</v>
      </c>
      <c r="H6665" s="120" t="s">
        <v>5140</v>
      </c>
      <c r="I6665" s="120" t="s">
        <v>101</v>
      </c>
    </row>
    <row r="6666" spans="1:9">
      <c r="A6666" s="125">
        <v>930</v>
      </c>
      <c r="B6666" s="120" t="s">
        <v>21057</v>
      </c>
      <c r="C6666" s="132">
        <v>1</v>
      </c>
      <c r="D6666" s="120" t="s">
        <v>21058</v>
      </c>
      <c r="E6666" s="120" t="s">
        <v>9677</v>
      </c>
      <c r="F6666" s="120" t="s">
        <v>3780</v>
      </c>
      <c r="G6666" s="135">
        <v>2005</v>
      </c>
      <c r="H6666" s="120" t="s">
        <v>3807</v>
      </c>
      <c r="I6666" s="120" t="s">
        <v>101</v>
      </c>
    </row>
    <row r="6667" spans="1:9">
      <c r="A6667" s="125">
        <v>930</v>
      </c>
      <c r="B6667" s="120" t="s">
        <v>21059</v>
      </c>
      <c r="C6667" s="132">
        <v>1</v>
      </c>
      <c r="D6667" s="120" t="s">
        <v>21060</v>
      </c>
      <c r="E6667" s="120" t="s">
        <v>21061</v>
      </c>
      <c r="F6667" s="120" t="s">
        <v>3780</v>
      </c>
      <c r="G6667" s="135">
        <v>2002</v>
      </c>
      <c r="H6667" s="120" t="s">
        <v>3807</v>
      </c>
      <c r="I6667" s="120" t="s">
        <v>101</v>
      </c>
    </row>
    <row r="6668" spans="1:9">
      <c r="A6668" s="125">
        <v>930</v>
      </c>
      <c r="B6668" s="120" t="s">
        <v>21062</v>
      </c>
      <c r="C6668" s="132">
        <v>1</v>
      </c>
      <c r="D6668" s="120" t="s">
        <v>21063</v>
      </c>
      <c r="E6668" s="120" t="s">
        <v>21064</v>
      </c>
      <c r="F6668" s="120" t="s">
        <v>21065</v>
      </c>
      <c r="G6668" s="135">
        <v>2009</v>
      </c>
      <c r="H6668" s="120" t="s">
        <v>474</v>
      </c>
      <c r="I6668" s="120" t="s">
        <v>101</v>
      </c>
    </row>
    <row r="6669" spans="1:9">
      <c r="A6669" s="125">
        <v>930</v>
      </c>
      <c r="B6669" s="120" t="s">
        <v>21066</v>
      </c>
      <c r="C6669" s="132">
        <v>1</v>
      </c>
      <c r="D6669" s="120" t="s">
        <v>21067</v>
      </c>
      <c r="E6669" s="120" t="s">
        <v>5859</v>
      </c>
      <c r="F6669" s="120" t="s">
        <v>3780</v>
      </c>
      <c r="G6669" s="135">
        <v>2012</v>
      </c>
      <c r="H6669" s="120" t="s">
        <v>1051</v>
      </c>
      <c r="I6669" s="120" t="s">
        <v>101</v>
      </c>
    </row>
    <row r="6670" spans="1:9">
      <c r="A6670" s="125">
        <v>930</v>
      </c>
      <c r="B6670" s="120" t="s">
        <v>21068</v>
      </c>
      <c r="C6670" s="132">
        <v>1</v>
      </c>
      <c r="D6670" s="120" t="s">
        <v>21069</v>
      </c>
      <c r="E6670" s="120" t="s">
        <v>21070</v>
      </c>
      <c r="F6670" s="120" t="s">
        <v>3780</v>
      </c>
      <c r="G6670" s="135">
        <v>2014</v>
      </c>
      <c r="H6670" s="120" t="s">
        <v>9699</v>
      </c>
      <c r="I6670" s="120" t="s">
        <v>101</v>
      </c>
    </row>
    <row r="6671" spans="1:9">
      <c r="A6671" s="125">
        <v>930</v>
      </c>
      <c r="B6671" s="120" t="s">
        <v>21071</v>
      </c>
      <c r="C6671" s="132">
        <v>1</v>
      </c>
      <c r="D6671" s="120" t="s">
        <v>21072</v>
      </c>
      <c r="E6671" s="120" t="s">
        <v>9695</v>
      </c>
      <c r="F6671" s="120" t="s">
        <v>21073</v>
      </c>
      <c r="G6671" s="135">
        <v>2017</v>
      </c>
      <c r="H6671" s="120" t="s">
        <v>3807</v>
      </c>
      <c r="I6671" s="120" t="s">
        <v>101</v>
      </c>
    </row>
    <row r="6672" spans="1:9">
      <c r="A6672" s="125">
        <v>930</v>
      </c>
      <c r="B6672" s="120" t="s">
        <v>21074</v>
      </c>
      <c r="C6672" s="132">
        <v>1</v>
      </c>
      <c r="D6672" s="120" t="s">
        <v>21075</v>
      </c>
      <c r="E6672" s="120" t="s">
        <v>21076</v>
      </c>
      <c r="F6672" s="120" t="s">
        <v>3780</v>
      </c>
      <c r="G6672" s="135">
        <v>2015</v>
      </c>
      <c r="H6672" s="120" t="s">
        <v>3807</v>
      </c>
      <c r="I6672" s="120" t="s">
        <v>101</v>
      </c>
    </row>
    <row r="6673" spans="1:10">
      <c r="A6673" s="125">
        <v>930</v>
      </c>
      <c r="B6673" s="120" t="s">
        <v>21077</v>
      </c>
      <c r="C6673" s="132">
        <v>1</v>
      </c>
      <c r="D6673" s="120" t="s">
        <v>21078</v>
      </c>
      <c r="E6673" s="120" t="s">
        <v>21079</v>
      </c>
      <c r="F6673" s="120" t="s">
        <v>21073</v>
      </c>
      <c r="G6673" s="135">
        <v>2018</v>
      </c>
      <c r="H6673" s="120" t="s">
        <v>21080</v>
      </c>
      <c r="I6673" s="120" t="s">
        <v>101</v>
      </c>
    </row>
    <row r="6674" spans="1:10">
      <c r="A6674" s="125">
        <v>930</v>
      </c>
      <c r="B6674" s="120" t="s">
        <v>21081</v>
      </c>
      <c r="C6674" s="132">
        <v>1</v>
      </c>
      <c r="D6674" s="120" t="s">
        <v>21082</v>
      </c>
      <c r="E6674" s="120" t="s">
        <v>21083</v>
      </c>
      <c r="F6674" s="120" t="s">
        <v>21073</v>
      </c>
      <c r="G6674" s="135">
        <v>2017</v>
      </c>
      <c r="H6674" s="120" t="s">
        <v>3640</v>
      </c>
      <c r="I6674" s="120" t="s">
        <v>101</v>
      </c>
    </row>
    <row r="6675" spans="1:10">
      <c r="A6675" s="125">
        <v>930</v>
      </c>
      <c r="B6675" s="120" t="s">
        <v>21084</v>
      </c>
      <c r="C6675" s="132">
        <v>1</v>
      </c>
      <c r="D6675" s="120" t="s">
        <v>21085</v>
      </c>
      <c r="E6675" s="120" t="s">
        <v>447</v>
      </c>
      <c r="F6675" s="120" t="s">
        <v>21073</v>
      </c>
      <c r="G6675" s="135">
        <v>2011</v>
      </c>
      <c r="H6675" s="120" t="s">
        <v>21086</v>
      </c>
      <c r="I6675" s="120" t="s">
        <v>101</v>
      </c>
    </row>
    <row r="6676" spans="1:10">
      <c r="A6676" s="125">
        <v>930</v>
      </c>
      <c r="B6676" s="120" t="s">
        <v>21087</v>
      </c>
      <c r="C6676" s="132">
        <v>1</v>
      </c>
      <c r="D6676" s="120" t="s">
        <v>21088</v>
      </c>
      <c r="E6676" s="120" t="s">
        <v>21089</v>
      </c>
      <c r="F6676" s="120" t="s">
        <v>21073</v>
      </c>
      <c r="G6676" s="135">
        <v>2017</v>
      </c>
      <c r="H6676" s="120" t="s">
        <v>19183</v>
      </c>
      <c r="I6676" s="120" t="s">
        <v>11161</v>
      </c>
    </row>
    <row r="6677" spans="1:10">
      <c r="A6677" s="125">
        <v>930</v>
      </c>
      <c r="B6677" s="120" t="s">
        <v>21090</v>
      </c>
      <c r="C6677" s="132">
        <v>1</v>
      </c>
      <c r="D6677" s="120" t="s">
        <v>21091</v>
      </c>
      <c r="E6677" s="120">
        <v>0</v>
      </c>
      <c r="F6677" s="120" t="s">
        <v>21073</v>
      </c>
      <c r="G6677" s="135">
        <v>2011</v>
      </c>
      <c r="H6677" s="120" t="s">
        <v>11659</v>
      </c>
      <c r="I6677" s="120" t="s">
        <v>11161</v>
      </c>
    </row>
    <row r="6678" spans="1:10">
      <c r="A6678" s="125">
        <v>930</v>
      </c>
      <c r="B6678" s="120" t="s">
        <v>21092</v>
      </c>
      <c r="C6678" s="132">
        <v>1</v>
      </c>
      <c r="D6678" s="120" t="s">
        <v>21093</v>
      </c>
      <c r="E6678" s="120">
        <v>0</v>
      </c>
      <c r="F6678" s="120" t="s">
        <v>21073</v>
      </c>
      <c r="G6678" s="135">
        <v>2008</v>
      </c>
      <c r="H6678" s="120" t="s">
        <v>8854</v>
      </c>
      <c r="I6678" s="120" t="s">
        <v>11161</v>
      </c>
    </row>
    <row r="6679" spans="1:10">
      <c r="A6679" s="125">
        <v>930</v>
      </c>
      <c r="B6679" s="120" t="s">
        <v>21094</v>
      </c>
      <c r="C6679" s="132">
        <v>1</v>
      </c>
      <c r="D6679" s="120" t="s">
        <v>21095</v>
      </c>
      <c r="E6679" s="120" t="s">
        <v>21096</v>
      </c>
      <c r="F6679" s="120" t="s">
        <v>21073</v>
      </c>
      <c r="G6679" s="135">
        <v>2008</v>
      </c>
      <c r="H6679" s="120" t="s">
        <v>21097</v>
      </c>
      <c r="I6679" s="120" t="s">
        <v>101</v>
      </c>
    </row>
    <row r="6680" spans="1:10">
      <c r="A6680" s="125">
        <v>930</v>
      </c>
      <c r="B6680" s="120" t="s">
        <v>21098</v>
      </c>
      <c r="C6680" s="132">
        <v>1</v>
      </c>
      <c r="D6680" s="120" t="s">
        <v>21099</v>
      </c>
      <c r="E6680" s="120">
        <v>0</v>
      </c>
      <c r="F6680" s="120" t="s">
        <v>21073</v>
      </c>
      <c r="G6680" s="135">
        <v>0</v>
      </c>
      <c r="H6680" s="120">
        <v>0</v>
      </c>
      <c r="I6680" s="120" t="s">
        <v>11161</v>
      </c>
    </row>
    <row r="6681" spans="1:10">
      <c r="A6681" s="125">
        <v>930</v>
      </c>
      <c r="B6681" s="120" t="s">
        <v>21100</v>
      </c>
      <c r="C6681" s="132">
        <v>1</v>
      </c>
      <c r="D6681" s="120" t="s">
        <v>21101</v>
      </c>
      <c r="E6681" s="120">
        <v>0</v>
      </c>
      <c r="F6681" s="120" t="s">
        <v>21073</v>
      </c>
      <c r="G6681" s="135">
        <v>0</v>
      </c>
      <c r="H6681" s="120">
        <v>0</v>
      </c>
      <c r="I6681" s="120" t="s">
        <v>8</v>
      </c>
    </row>
    <row r="6682" spans="1:10" s="130" customFormat="1">
      <c r="A6682" s="133">
        <v>930</v>
      </c>
      <c r="B6682" s="130" t="s">
        <v>21102</v>
      </c>
      <c r="C6682" s="131">
        <v>0</v>
      </c>
      <c r="D6682" s="130" t="s">
        <v>21103</v>
      </c>
      <c r="E6682" s="130" t="s">
        <v>21104</v>
      </c>
      <c r="F6682" s="130" t="s">
        <v>21073</v>
      </c>
      <c r="G6682" s="136">
        <v>2020</v>
      </c>
      <c r="H6682" s="130" t="s">
        <v>3807</v>
      </c>
      <c r="I6682" s="130" t="s">
        <v>101</v>
      </c>
      <c r="J6682" s="131" t="s">
        <v>12277</v>
      </c>
    </row>
    <row r="6683" spans="1:10">
      <c r="A6683" s="125">
        <v>930</v>
      </c>
      <c r="B6683" s="120" t="s">
        <v>21105</v>
      </c>
      <c r="C6683" s="132">
        <v>1</v>
      </c>
      <c r="D6683" s="120" t="s">
        <v>21106</v>
      </c>
      <c r="E6683" s="120" t="s">
        <v>21107</v>
      </c>
      <c r="F6683" s="120" t="s">
        <v>21073</v>
      </c>
      <c r="G6683" s="135">
        <v>2017</v>
      </c>
      <c r="H6683" s="120" t="s">
        <v>2769</v>
      </c>
      <c r="I6683" s="120" t="s">
        <v>101</v>
      </c>
    </row>
    <row r="6684" spans="1:10">
      <c r="A6684" s="125">
        <v>930</v>
      </c>
      <c r="B6684" s="120" t="s">
        <v>21108</v>
      </c>
      <c r="C6684" s="132">
        <v>1</v>
      </c>
      <c r="D6684" s="120" t="s">
        <v>21109</v>
      </c>
      <c r="E6684" s="120" t="s">
        <v>21110</v>
      </c>
      <c r="F6684" s="120" t="s">
        <v>21073</v>
      </c>
      <c r="G6684" s="135">
        <v>2015</v>
      </c>
      <c r="H6684" s="120" t="s">
        <v>13380</v>
      </c>
      <c r="I6684" s="120" t="s">
        <v>1459</v>
      </c>
    </row>
    <row r="6685" spans="1:10">
      <c r="A6685" s="125">
        <v>930</v>
      </c>
      <c r="B6685" s="120" t="s">
        <v>21111</v>
      </c>
      <c r="C6685" s="132">
        <v>1</v>
      </c>
      <c r="D6685" s="120" t="s">
        <v>21112</v>
      </c>
      <c r="E6685" s="120" t="s">
        <v>21113</v>
      </c>
      <c r="F6685" s="120" t="s">
        <v>21073</v>
      </c>
      <c r="G6685" s="135">
        <v>2020</v>
      </c>
      <c r="H6685" s="120" t="s">
        <v>21114</v>
      </c>
      <c r="I6685" s="120" t="s">
        <v>101</v>
      </c>
    </row>
    <row r="6686" spans="1:10">
      <c r="A6686" s="125">
        <v>930</v>
      </c>
      <c r="B6686" s="120" t="s">
        <v>21115</v>
      </c>
      <c r="C6686" s="132">
        <v>0</v>
      </c>
      <c r="D6686" s="120" t="s">
        <v>21116</v>
      </c>
      <c r="E6686" s="120" t="s">
        <v>21117</v>
      </c>
      <c r="F6686" s="120" t="s">
        <v>21073</v>
      </c>
      <c r="G6686" s="135">
        <v>2001</v>
      </c>
      <c r="H6686" s="120" t="s">
        <v>3995</v>
      </c>
      <c r="I6686" s="120" t="s">
        <v>101</v>
      </c>
      <c r="J6686" s="132"/>
    </row>
    <row r="6687" spans="1:10" s="130" customFormat="1">
      <c r="A6687" s="133">
        <v>930</v>
      </c>
      <c r="B6687" s="130" t="s">
        <v>21118</v>
      </c>
      <c r="C6687" s="131">
        <v>0</v>
      </c>
      <c r="D6687" s="130" t="s">
        <v>21119</v>
      </c>
      <c r="E6687" s="130" t="s">
        <v>21120</v>
      </c>
      <c r="F6687" s="130" t="s">
        <v>21073</v>
      </c>
      <c r="G6687" s="136">
        <v>2019</v>
      </c>
      <c r="H6687" s="130" t="s">
        <v>21120</v>
      </c>
      <c r="I6687" s="130" t="s">
        <v>8</v>
      </c>
      <c r="J6687" s="131" t="s">
        <v>12277</v>
      </c>
    </row>
    <row r="6688" spans="1:10">
      <c r="A6688" s="125">
        <v>930</v>
      </c>
      <c r="B6688" s="120" t="s">
        <v>21121</v>
      </c>
      <c r="C6688" s="132">
        <v>1</v>
      </c>
      <c r="D6688" s="120" t="s">
        <v>21122</v>
      </c>
      <c r="E6688" s="120" t="s">
        <v>21120</v>
      </c>
      <c r="F6688" s="120" t="s">
        <v>21073</v>
      </c>
      <c r="G6688" s="135">
        <v>2018</v>
      </c>
      <c r="H6688" s="120" t="s">
        <v>21120</v>
      </c>
      <c r="I6688" s="120" t="s">
        <v>8</v>
      </c>
    </row>
    <row r="6689" spans="1:10">
      <c r="A6689" s="125">
        <v>930</v>
      </c>
      <c r="B6689" s="120" t="s">
        <v>21123</v>
      </c>
      <c r="C6689" s="132">
        <v>1</v>
      </c>
      <c r="D6689" s="120" t="s">
        <v>21124</v>
      </c>
      <c r="E6689" s="120" t="s">
        <v>21125</v>
      </c>
      <c r="F6689" s="120" t="s">
        <v>21073</v>
      </c>
      <c r="G6689" s="135">
        <v>2014</v>
      </c>
      <c r="H6689" s="120" t="s">
        <v>2769</v>
      </c>
      <c r="I6689" s="120" t="s">
        <v>101</v>
      </c>
    </row>
    <row r="6690" spans="1:10">
      <c r="A6690" s="125">
        <v>930</v>
      </c>
      <c r="B6690" s="120" t="s">
        <v>21126</v>
      </c>
      <c r="C6690" s="132">
        <v>1</v>
      </c>
      <c r="D6690" s="120" t="s">
        <v>21127</v>
      </c>
      <c r="E6690" s="120" t="s">
        <v>21128</v>
      </c>
      <c r="F6690" s="120" t="s">
        <v>21073</v>
      </c>
      <c r="G6690" s="135">
        <v>2024</v>
      </c>
      <c r="H6690" s="120" t="s">
        <v>1543</v>
      </c>
      <c r="I6690" s="120" t="s">
        <v>8</v>
      </c>
    </row>
    <row r="6691" spans="1:10">
      <c r="A6691" s="125">
        <v>930</v>
      </c>
      <c r="B6691" s="120" t="s">
        <v>21129</v>
      </c>
      <c r="C6691" s="132">
        <v>1</v>
      </c>
      <c r="D6691" s="120" t="s">
        <v>21130</v>
      </c>
      <c r="E6691" s="120" t="s">
        <v>21131</v>
      </c>
      <c r="F6691" s="120" t="s">
        <v>21073</v>
      </c>
      <c r="G6691" s="135">
        <v>2024</v>
      </c>
      <c r="H6691" s="120" t="s">
        <v>5630</v>
      </c>
      <c r="I6691" s="120" t="s">
        <v>101</v>
      </c>
    </row>
    <row r="6692" spans="1:10">
      <c r="A6692" s="125">
        <v>940</v>
      </c>
      <c r="B6692" s="120" t="s">
        <v>9837</v>
      </c>
      <c r="C6692" s="132">
        <v>1</v>
      </c>
      <c r="D6692" s="120" t="s">
        <v>9838</v>
      </c>
      <c r="E6692" s="120" t="s">
        <v>9840</v>
      </c>
      <c r="F6692" s="120" t="s">
        <v>4689</v>
      </c>
      <c r="G6692" s="135">
        <v>1993</v>
      </c>
      <c r="H6692" s="120" t="s">
        <v>4949</v>
      </c>
      <c r="I6692" s="120" t="s">
        <v>101</v>
      </c>
    </row>
    <row r="6693" spans="1:10">
      <c r="A6693" s="125">
        <v>940</v>
      </c>
      <c r="B6693" s="120" t="s">
        <v>9842</v>
      </c>
      <c r="C6693" s="132">
        <v>1</v>
      </c>
      <c r="D6693" s="120" t="s">
        <v>9843</v>
      </c>
      <c r="E6693" s="120" t="s">
        <v>9844</v>
      </c>
      <c r="F6693" s="120" t="s">
        <v>4689</v>
      </c>
      <c r="G6693" s="135">
        <v>2005</v>
      </c>
      <c r="H6693" s="120" t="s">
        <v>9699</v>
      </c>
      <c r="I6693" s="120" t="s">
        <v>101</v>
      </c>
    </row>
    <row r="6694" spans="1:10" s="130" customFormat="1">
      <c r="A6694" s="133">
        <v>940</v>
      </c>
      <c r="B6694" s="130" t="s">
        <v>9846</v>
      </c>
      <c r="C6694" s="131">
        <v>0</v>
      </c>
      <c r="D6694" s="130" t="s">
        <v>9847</v>
      </c>
      <c r="E6694" s="130" t="s">
        <v>9848</v>
      </c>
      <c r="F6694" s="130" t="s">
        <v>4689</v>
      </c>
      <c r="G6694" s="136">
        <v>2002</v>
      </c>
      <c r="H6694" s="130" t="s">
        <v>9849</v>
      </c>
      <c r="I6694" s="130" t="s">
        <v>101</v>
      </c>
      <c r="J6694" s="131" t="s">
        <v>11194</v>
      </c>
    </row>
    <row r="6695" spans="1:10">
      <c r="A6695" s="125">
        <v>940</v>
      </c>
      <c r="B6695" s="120" t="s">
        <v>9851</v>
      </c>
      <c r="C6695" s="132">
        <v>1</v>
      </c>
      <c r="D6695" s="120" t="s">
        <v>9852</v>
      </c>
      <c r="E6695" s="120" t="s">
        <v>9853</v>
      </c>
      <c r="F6695" s="120" t="s">
        <v>4689</v>
      </c>
      <c r="G6695" s="135">
        <v>2001</v>
      </c>
      <c r="H6695" s="120" t="s">
        <v>9854</v>
      </c>
      <c r="I6695" s="120" t="s">
        <v>101</v>
      </c>
    </row>
    <row r="6696" spans="1:10">
      <c r="A6696" s="125">
        <v>940</v>
      </c>
      <c r="B6696" s="120" t="s">
        <v>9856</v>
      </c>
      <c r="C6696" s="132">
        <v>1</v>
      </c>
      <c r="D6696" s="120" t="s">
        <v>9857</v>
      </c>
      <c r="E6696" s="120" t="s">
        <v>9858</v>
      </c>
      <c r="F6696" s="120" t="s">
        <v>4689</v>
      </c>
      <c r="G6696" s="135">
        <v>2008</v>
      </c>
      <c r="H6696" s="120" t="s">
        <v>474</v>
      </c>
      <c r="I6696" s="120" t="s">
        <v>101</v>
      </c>
    </row>
    <row r="6697" spans="1:10">
      <c r="A6697" s="125">
        <v>940</v>
      </c>
      <c r="B6697" s="120" t="s">
        <v>9860</v>
      </c>
      <c r="C6697" s="132">
        <v>1</v>
      </c>
      <c r="D6697" s="120" t="s">
        <v>9861</v>
      </c>
      <c r="E6697" s="120" t="s">
        <v>9862</v>
      </c>
      <c r="F6697" s="120" t="s">
        <v>5007</v>
      </c>
      <c r="G6697" s="135">
        <v>2007</v>
      </c>
      <c r="H6697" s="120" t="s">
        <v>9699</v>
      </c>
      <c r="I6697" s="120" t="s">
        <v>101</v>
      </c>
    </row>
    <row r="6698" spans="1:10">
      <c r="A6698" s="125">
        <v>940</v>
      </c>
      <c r="B6698" s="120" t="s">
        <v>9864</v>
      </c>
      <c r="C6698" s="132">
        <v>1</v>
      </c>
      <c r="D6698" s="120" t="s">
        <v>9865</v>
      </c>
      <c r="E6698" s="120" t="s">
        <v>9866</v>
      </c>
      <c r="F6698" s="120" t="s">
        <v>789</v>
      </c>
      <c r="G6698" s="135">
        <v>2008</v>
      </c>
      <c r="H6698" s="120" t="s">
        <v>3832</v>
      </c>
      <c r="I6698" s="120" t="s">
        <v>101</v>
      </c>
    </row>
    <row r="6699" spans="1:10">
      <c r="A6699" s="125">
        <v>940</v>
      </c>
      <c r="B6699" s="120" t="s">
        <v>9868</v>
      </c>
      <c r="C6699" s="132">
        <v>1</v>
      </c>
      <c r="D6699" s="120" t="s">
        <v>9869</v>
      </c>
      <c r="E6699" s="120" t="s">
        <v>9870</v>
      </c>
      <c r="F6699" s="120" t="s">
        <v>789</v>
      </c>
      <c r="G6699" s="135">
        <v>2000</v>
      </c>
      <c r="H6699" s="120" t="s">
        <v>9699</v>
      </c>
      <c r="I6699" s="120" t="s">
        <v>101</v>
      </c>
    </row>
    <row r="6700" spans="1:10" s="130" customFormat="1">
      <c r="A6700" s="133">
        <v>940</v>
      </c>
      <c r="B6700" s="130" t="s">
        <v>9872</v>
      </c>
      <c r="C6700" s="131">
        <v>0</v>
      </c>
      <c r="D6700" s="130" t="s">
        <v>9873</v>
      </c>
      <c r="E6700" s="130" t="s">
        <v>9874</v>
      </c>
      <c r="F6700" s="130" t="s">
        <v>359</v>
      </c>
      <c r="G6700" s="136">
        <v>2007</v>
      </c>
      <c r="H6700" s="130" t="s">
        <v>1944</v>
      </c>
      <c r="I6700" s="130" t="s">
        <v>101</v>
      </c>
      <c r="J6700" s="131" t="s">
        <v>11194</v>
      </c>
    </row>
    <row r="6701" spans="1:10">
      <c r="A6701" s="125">
        <v>940</v>
      </c>
      <c r="B6701" s="120" t="s">
        <v>9876</v>
      </c>
      <c r="C6701" s="132">
        <v>2</v>
      </c>
      <c r="D6701" s="120" t="s">
        <v>9877</v>
      </c>
      <c r="E6701" s="120" t="s">
        <v>5</v>
      </c>
      <c r="F6701" s="120" t="s">
        <v>359</v>
      </c>
      <c r="G6701" s="135">
        <v>2009</v>
      </c>
      <c r="H6701" s="120" t="s">
        <v>3550</v>
      </c>
      <c r="I6701" s="120" t="s">
        <v>101</v>
      </c>
    </row>
    <row r="6702" spans="1:10">
      <c r="A6702" s="125">
        <v>940</v>
      </c>
      <c r="B6702" s="120" t="s">
        <v>9879</v>
      </c>
      <c r="C6702" s="132">
        <v>1</v>
      </c>
      <c r="D6702" s="120" t="s">
        <v>9880</v>
      </c>
      <c r="E6702" s="120" t="s">
        <v>9881</v>
      </c>
      <c r="F6702" s="120" t="s">
        <v>359</v>
      </c>
      <c r="G6702" s="135">
        <v>2008</v>
      </c>
      <c r="H6702" s="120" t="s">
        <v>9699</v>
      </c>
      <c r="I6702" s="120" t="s">
        <v>101</v>
      </c>
    </row>
    <row r="6703" spans="1:10">
      <c r="A6703" s="125">
        <v>940</v>
      </c>
      <c r="B6703" s="120" t="s">
        <v>9883</v>
      </c>
      <c r="C6703" s="132">
        <v>1</v>
      </c>
      <c r="D6703" s="120" t="s">
        <v>9884</v>
      </c>
      <c r="E6703" s="120" t="s">
        <v>9885</v>
      </c>
      <c r="F6703" s="120">
        <v>0</v>
      </c>
      <c r="G6703" s="135">
        <v>2013</v>
      </c>
      <c r="H6703" s="120" t="s">
        <v>3807</v>
      </c>
      <c r="I6703" s="120">
        <v>0</v>
      </c>
    </row>
    <row r="6704" spans="1:10">
      <c r="A6704" s="125">
        <v>940</v>
      </c>
      <c r="B6704" s="120" t="s">
        <v>9886</v>
      </c>
      <c r="C6704" s="132">
        <v>1</v>
      </c>
      <c r="D6704" s="120" t="s">
        <v>9887</v>
      </c>
      <c r="E6704" s="120" t="s">
        <v>9888</v>
      </c>
      <c r="F6704" s="120">
        <v>0</v>
      </c>
      <c r="G6704" s="135">
        <v>2006</v>
      </c>
      <c r="H6704" s="120" t="s">
        <v>3807</v>
      </c>
      <c r="I6704" s="120">
        <v>0</v>
      </c>
    </row>
    <row r="6705" spans="1:10">
      <c r="A6705" s="125">
        <v>940</v>
      </c>
      <c r="B6705" s="120" t="s">
        <v>21132</v>
      </c>
      <c r="C6705" s="132">
        <v>1</v>
      </c>
      <c r="D6705" s="120" t="s">
        <v>21133</v>
      </c>
      <c r="E6705" s="120" t="s">
        <v>21134</v>
      </c>
      <c r="F6705" s="120" t="s">
        <v>789</v>
      </c>
      <c r="G6705" s="135">
        <v>2018</v>
      </c>
      <c r="H6705" s="120" t="s">
        <v>7972</v>
      </c>
      <c r="I6705" s="120" t="s">
        <v>101</v>
      </c>
    </row>
    <row r="6706" spans="1:10" s="130" customFormat="1">
      <c r="A6706" s="133">
        <v>940</v>
      </c>
      <c r="B6706" s="130" t="s">
        <v>21135</v>
      </c>
      <c r="C6706" s="131">
        <v>0</v>
      </c>
      <c r="D6706" s="130" t="s">
        <v>21042</v>
      </c>
      <c r="E6706" s="130" t="s">
        <v>21043</v>
      </c>
      <c r="F6706" s="130" t="s">
        <v>359</v>
      </c>
      <c r="G6706" s="136">
        <v>1995</v>
      </c>
      <c r="H6706" s="130" t="s">
        <v>3522</v>
      </c>
      <c r="I6706" s="130" t="s">
        <v>101</v>
      </c>
      <c r="J6706" s="131" t="s">
        <v>12277</v>
      </c>
    </row>
    <row r="6707" spans="1:10">
      <c r="A6707" s="125">
        <v>950</v>
      </c>
      <c r="B6707" s="120" t="s">
        <v>9889</v>
      </c>
      <c r="C6707" s="132">
        <v>1</v>
      </c>
      <c r="D6707" s="120" t="s">
        <v>9890</v>
      </c>
      <c r="E6707" s="120" t="s">
        <v>9891</v>
      </c>
      <c r="F6707" s="120" t="s">
        <v>5199</v>
      </c>
      <c r="G6707" s="135">
        <v>2006</v>
      </c>
      <c r="H6707" s="120" t="s">
        <v>8854</v>
      </c>
      <c r="I6707" s="120" t="s">
        <v>1459</v>
      </c>
    </row>
    <row r="6708" spans="1:10">
      <c r="A6708" s="125">
        <v>950</v>
      </c>
      <c r="B6708" s="120" t="s">
        <v>9893</v>
      </c>
      <c r="C6708" s="132">
        <v>1</v>
      </c>
      <c r="D6708" s="120" t="s">
        <v>9894</v>
      </c>
      <c r="E6708" s="120" t="s">
        <v>9896</v>
      </c>
      <c r="F6708" s="120" t="s">
        <v>760</v>
      </c>
      <c r="G6708" s="135">
        <v>2007</v>
      </c>
      <c r="H6708" s="120" t="s">
        <v>9897</v>
      </c>
      <c r="I6708" s="120" t="s">
        <v>11161</v>
      </c>
    </row>
    <row r="6709" spans="1:10">
      <c r="A6709" s="125">
        <v>950</v>
      </c>
      <c r="B6709" s="120" t="s">
        <v>9898</v>
      </c>
      <c r="C6709" s="132">
        <v>1</v>
      </c>
      <c r="D6709" s="120" t="s">
        <v>9899</v>
      </c>
      <c r="E6709" s="120" t="s">
        <v>9901</v>
      </c>
      <c r="F6709" s="120" t="s">
        <v>760</v>
      </c>
      <c r="G6709" s="135">
        <v>2005</v>
      </c>
      <c r="H6709" s="120" t="s">
        <v>2901</v>
      </c>
      <c r="I6709" s="120" t="s">
        <v>11161</v>
      </c>
    </row>
    <row r="6710" spans="1:10">
      <c r="A6710" s="125">
        <v>950</v>
      </c>
      <c r="B6710" s="120" t="s">
        <v>9902</v>
      </c>
      <c r="C6710" s="132">
        <v>1</v>
      </c>
      <c r="D6710" s="120" t="s">
        <v>2532</v>
      </c>
      <c r="E6710" s="120" t="s">
        <v>2533</v>
      </c>
      <c r="F6710" s="120" t="s">
        <v>760</v>
      </c>
      <c r="G6710" s="135">
        <v>2012</v>
      </c>
      <c r="H6710" s="120" t="s">
        <v>2534</v>
      </c>
      <c r="I6710" s="120" t="s">
        <v>8</v>
      </c>
    </row>
    <row r="6711" spans="1:10">
      <c r="A6711" s="125">
        <v>950</v>
      </c>
      <c r="B6711" s="120" t="s">
        <v>9904</v>
      </c>
      <c r="C6711" s="132">
        <v>1</v>
      </c>
      <c r="D6711" s="120" t="s">
        <v>9905</v>
      </c>
      <c r="E6711" s="120" t="s">
        <v>234</v>
      </c>
      <c r="F6711" s="120" t="s">
        <v>760</v>
      </c>
      <c r="G6711" s="135">
        <v>1996</v>
      </c>
      <c r="H6711" s="120" t="s">
        <v>8854</v>
      </c>
      <c r="I6711" s="120" t="s">
        <v>8</v>
      </c>
    </row>
    <row r="6712" spans="1:10">
      <c r="A6712" s="125">
        <v>950</v>
      </c>
      <c r="B6712" s="120" t="s">
        <v>21136</v>
      </c>
      <c r="C6712" s="132">
        <v>2</v>
      </c>
      <c r="D6712" s="120" t="s">
        <v>21137</v>
      </c>
      <c r="E6712" s="120" t="s">
        <v>234</v>
      </c>
      <c r="F6712" s="120" t="s">
        <v>760</v>
      </c>
      <c r="G6712" s="135">
        <v>2018</v>
      </c>
      <c r="H6712" s="120" t="s">
        <v>9307</v>
      </c>
      <c r="I6712" s="120" t="s">
        <v>11161</v>
      </c>
    </row>
    <row r="6713" spans="1:10">
      <c r="A6713" s="125">
        <v>950</v>
      </c>
      <c r="B6713" s="120" t="s">
        <v>21138</v>
      </c>
      <c r="C6713" s="132">
        <v>1</v>
      </c>
      <c r="D6713" s="120" t="s">
        <v>21139</v>
      </c>
      <c r="E6713" s="120" t="s">
        <v>234</v>
      </c>
      <c r="F6713" s="120" t="s">
        <v>760</v>
      </c>
      <c r="G6713" s="135">
        <v>2019</v>
      </c>
      <c r="H6713" s="120" t="s">
        <v>9783</v>
      </c>
      <c r="I6713" s="120" t="s">
        <v>11161</v>
      </c>
    </row>
    <row r="6714" spans="1:10">
      <c r="A6714" s="125">
        <v>950</v>
      </c>
      <c r="B6714" s="120" t="s">
        <v>21140</v>
      </c>
      <c r="C6714" s="132">
        <v>1</v>
      </c>
      <c r="D6714" s="120" t="s">
        <v>21141</v>
      </c>
      <c r="E6714" s="120" t="s">
        <v>234</v>
      </c>
      <c r="F6714" s="120" t="s">
        <v>760</v>
      </c>
      <c r="G6714" s="135">
        <v>2019</v>
      </c>
      <c r="H6714" s="120" t="s">
        <v>9783</v>
      </c>
      <c r="I6714" s="120" t="s">
        <v>11161</v>
      </c>
    </row>
    <row r="6715" spans="1:10">
      <c r="A6715" s="125">
        <v>950</v>
      </c>
      <c r="B6715" s="120" t="s">
        <v>21142</v>
      </c>
      <c r="C6715" s="132">
        <v>1</v>
      </c>
      <c r="D6715" s="120" t="s">
        <v>21143</v>
      </c>
      <c r="E6715" s="120">
        <v>0</v>
      </c>
      <c r="F6715" s="120" t="s">
        <v>760</v>
      </c>
      <c r="G6715" s="135">
        <v>2016</v>
      </c>
      <c r="H6715" s="120">
        <v>0</v>
      </c>
      <c r="I6715" s="120" t="s">
        <v>11161</v>
      </c>
    </row>
    <row r="6716" spans="1:10">
      <c r="A6716" s="125">
        <v>950</v>
      </c>
      <c r="B6716" s="120" t="s">
        <v>21144</v>
      </c>
      <c r="C6716" s="132">
        <v>1</v>
      </c>
      <c r="D6716" s="120" t="s">
        <v>21145</v>
      </c>
      <c r="E6716" s="120">
        <v>0</v>
      </c>
      <c r="F6716" s="120" t="s">
        <v>760</v>
      </c>
      <c r="G6716" s="135">
        <v>2009</v>
      </c>
      <c r="H6716" s="120" t="s">
        <v>21146</v>
      </c>
      <c r="I6716" s="120" t="s">
        <v>11161</v>
      </c>
    </row>
    <row r="6717" spans="1:10">
      <c r="A6717" s="125">
        <v>950</v>
      </c>
      <c r="B6717" s="120" t="s">
        <v>21147</v>
      </c>
      <c r="C6717" s="132">
        <v>1</v>
      </c>
      <c r="D6717" s="120" t="s">
        <v>21148</v>
      </c>
      <c r="E6717" s="120">
        <v>0</v>
      </c>
      <c r="F6717" s="120" t="s">
        <v>760</v>
      </c>
      <c r="G6717" s="135">
        <v>2013</v>
      </c>
      <c r="H6717" s="120" t="s">
        <v>8967</v>
      </c>
      <c r="I6717" s="120" t="s">
        <v>1459</v>
      </c>
    </row>
    <row r="6718" spans="1:10">
      <c r="A6718" s="125">
        <v>950</v>
      </c>
      <c r="B6718" s="120" t="s">
        <v>21149</v>
      </c>
      <c r="C6718" s="132">
        <v>1</v>
      </c>
      <c r="D6718" s="120" t="s">
        <v>21150</v>
      </c>
      <c r="E6718" s="120" t="s">
        <v>21151</v>
      </c>
      <c r="F6718" s="120" t="s">
        <v>15062</v>
      </c>
      <c r="G6718" s="135">
        <v>2020</v>
      </c>
      <c r="H6718" s="120" t="s">
        <v>8854</v>
      </c>
      <c r="I6718" s="120" t="s">
        <v>1459</v>
      </c>
    </row>
    <row r="6719" spans="1:10">
      <c r="A6719" s="125">
        <v>950</v>
      </c>
      <c r="B6719" s="120" t="s">
        <v>21152</v>
      </c>
      <c r="C6719" s="132">
        <v>1</v>
      </c>
      <c r="D6719" s="120" t="s">
        <v>21153</v>
      </c>
      <c r="E6719" s="120" t="s">
        <v>21154</v>
      </c>
      <c r="F6719" s="120" t="s">
        <v>15062</v>
      </c>
      <c r="G6719" s="135">
        <v>2021</v>
      </c>
      <c r="H6719" s="120" t="s">
        <v>8967</v>
      </c>
      <c r="I6719" s="120" t="s">
        <v>1459</v>
      </c>
    </row>
    <row r="6720" spans="1:10">
      <c r="A6720" s="125">
        <v>950</v>
      </c>
      <c r="B6720" s="120" t="s">
        <v>21155</v>
      </c>
      <c r="C6720" s="132">
        <v>1</v>
      </c>
      <c r="D6720" s="120" t="s">
        <v>21156</v>
      </c>
      <c r="E6720" s="120" t="s">
        <v>21157</v>
      </c>
      <c r="F6720" s="120" t="s">
        <v>760</v>
      </c>
      <c r="G6720" s="135">
        <v>2018</v>
      </c>
      <c r="H6720" s="120" t="s">
        <v>21157</v>
      </c>
      <c r="I6720" s="120" t="s">
        <v>11161</v>
      </c>
    </row>
    <row r="6721" spans="1:9">
      <c r="A6721" s="125">
        <v>950</v>
      </c>
      <c r="B6721" s="120" t="s">
        <v>21158</v>
      </c>
      <c r="C6721" s="132">
        <v>1</v>
      </c>
      <c r="D6721" s="120" t="s">
        <v>21159</v>
      </c>
      <c r="E6721" s="120" t="s">
        <v>21160</v>
      </c>
      <c r="F6721" s="120" t="s">
        <v>15062</v>
      </c>
      <c r="G6721" s="135">
        <v>2022</v>
      </c>
      <c r="H6721" s="120" t="s">
        <v>627</v>
      </c>
      <c r="I6721" s="120" t="s">
        <v>11161</v>
      </c>
    </row>
    <row r="6722" spans="1:9">
      <c r="A6722" s="125">
        <v>950</v>
      </c>
      <c r="B6722" s="120" t="s">
        <v>21161</v>
      </c>
      <c r="C6722" s="132">
        <v>1</v>
      </c>
      <c r="D6722" s="120" t="s">
        <v>21162</v>
      </c>
      <c r="E6722" s="120" t="s">
        <v>234</v>
      </c>
      <c r="F6722" s="120" t="s">
        <v>760</v>
      </c>
      <c r="G6722" s="135">
        <v>0</v>
      </c>
      <c r="H6722" s="120">
        <v>0</v>
      </c>
      <c r="I6722" s="120" t="s">
        <v>11161</v>
      </c>
    </row>
    <row r="6723" spans="1:9">
      <c r="A6723" s="125">
        <v>950</v>
      </c>
      <c r="B6723" s="120" t="s">
        <v>21163</v>
      </c>
      <c r="C6723" s="132">
        <v>1</v>
      </c>
      <c r="D6723" s="120" t="s">
        <v>21164</v>
      </c>
      <c r="E6723" s="120" t="s">
        <v>21165</v>
      </c>
      <c r="F6723" s="120" t="s">
        <v>760</v>
      </c>
      <c r="G6723" s="135">
        <v>2017</v>
      </c>
      <c r="H6723" s="120" t="s">
        <v>9302</v>
      </c>
      <c r="I6723" s="120" t="s">
        <v>11161</v>
      </c>
    </row>
    <row r="6724" spans="1:9">
      <c r="A6724" s="125">
        <v>960</v>
      </c>
      <c r="B6724" s="120" t="s">
        <v>9907</v>
      </c>
      <c r="C6724" s="132">
        <v>1</v>
      </c>
      <c r="D6724" s="120" t="s">
        <v>9908</v>
      </c>
      <c r="E6724" s="120" t="s">
        <v>9909</v>
      </c>
      <c r="F6724" s="120" t="s">
        <v>9910</v>
      </c>
      <c r="G6724" s="135">
        <v>2004</v>
      </c>
      <c r="H6724" s="120" t="s">
        <v>9911</v>
      </c>
      <c r="I6724" s="120" t="s">
        <v>101</v>
      </c>
    </row>
    <row r="6725" spans="1:9">
      <c r="A6725" s="125">
        <v>960</v>
      </c>
      <c r="B6725" s="120" t="s">
        <v>9913</v>
      </c>
      <c r="C6725" s="132">
        <v>1</v>
      </c>
      <c r="D6725" s="120" t="s">
        <v>9914</v>
      </c>
      <c r="E6725" s="120" t="s">
        <v>9915</v>
      </c>
      <c r="F6725" s="120" t="s">
        <v>9910</v>
      </c>
      <c r="G6725" s="135">
        <v>1995</v>
      </c>
      <c r="H6725" s="120" t="s">
        <v>3812</v>
      </c>
      <c r="I6725" s="120" t="s">
        <v>101</v>
      </c>
    </row>
    <row r="6726" spans="1:9">
      <c r="A6726" s="125">
        <v>960</v>
      </c>
      <c r="B6726" s="120" t="s">
        <v>9917</v>
      </c>
      <c r="C6726" s="132">
        <v>1</v>
      </c>
      <c r="D6726" s="120" t="s">
        <v>9918</v>
      </c>
      <c r="E6726" s="120" t="s">
        <v>21166</v>
      </c>
      <c r="F6726" s="120" t="s">
        <v>9910</v>
      </c>
      <c r="G6726" s="135">
        <v>2005</v>
      </c>
      <c r="H6726" s="120" t="s">
        <v>9920</v>
      </c>
      <c r="I6726" s="120" t="s">
        <v>101</v>
      </c>
    </row>
    <row r="6727" spans="1:9">
      <c r="A6727" s="125">
        <v>960</v>
      </c>
      <c r="B6727" s="120" t="s">
        <v>9922</v>
      </c>
      <c r="C6727" s="132">
        <v>1</v>
      </c>
      <c r="D6727" s="120" t="s">
        <v>9923</v>
      </c>
      <c r="E6727" s="120" t="s">
        <v>9924</v>
      </c>
      <c r="F6727" s="120" t="s">
        <v>9910</v>
      </c>
      <c r="G6727" s="135">
        <v>2000</v>
      </c>
      <c r="H6727" s="120" t="s">
        <v>3807</v>
      </c>
      <c r="I6727" s="120" t="s">
        <v>101</v>
      </c>
    </row>
    <row r="6728" spans="1:9">
      <c r="A6728" s="125">
        <v>960</v>
      </c>
      <c r="B6728" s="120" t="s">
        <v>9926</v>
      </c>
      <c r="C6728" s="132">
        <v>1</v>
      </c>
      <c r="D6728" s="120" t="s">
        <v>9927</v>
      </c>
      <c r="E6728" s="120" t="s">
        <v>9928</v>
      </c>
      <c r="F6728" s="120" t="s">
        <v>9910</v>
      </c>
      <c r="G6728" s="135">
        <v>1992</v>
      </c>
      <c r="H6728" s="120" t="s">
        <v>9929</v>
      </c>
      <c r="I6728" s="120" t="s">
        <v>101</v>
      </c>
    </row>
    <row r="6729" spans="1:9">
      <c r="A6729" s="125">
        <v>960</v>
      </c>
      <c r="B6729" s="120" t="s">
        <v>9931</v>
      </c>
      <c r="C6729" s="132">
        <v>1</v>
      </c>
      <c r="D6729" s="120" t="s">
        <v>9932</v>
      </c>
      <c r="E6729" s="120" t="s">
        <v>9933</v>
      </c>
      <c r="F6729" s="120" t="s">
        <v>9910</v>
      </c>
      <c r="G6729" s="135">
        <v>2007</v>
      </c>
      <c r="H6729" s="120" t="s">
        <v>9934</v>
      </c>
      <c r="I6729" s="120" t="s">
        <v>101</v>
      </c>
    </row>
    <row r="6730" spans="1:9">
      <c r="A6730" s="125">
        <v>960</v>
      </c>
      <c r="B6730" s="120" t="s">
        <v>9936</v>
      </c>
      <c r="C6730" s="132">
        <v>1</v>
      </c>
      <c r="D6730" s="120" t="s">
        <v>9937</v>
      </c>
      <c r="E6730" s="120" t="s">
        <v>5</v>
      </c>
      <c r="F6730" s="120" t="s">
        <v>9910</v>
      </c>
      <c r="G6730" s="135">
        <v>2005</v>
      </c>
      <c r="H6730" s="120" t="s">
        <v>9938</v>
      </c>
      <c r="I6730" s="120" t="s">
        <v>101</v>
      </c>
    </row>
    <row r="6731" spans="1:9">
      <c r="A6731" s="125">
        <v>960</v>
      </c>
      <c r="B6731" s="120" t="s">
        <v>9940</v>
      </c>
      <c r="C6731" s="132">
        <v>1</v>
      </c>
      <c r="D6731" s="120" t="s">
        <v>9941</v>
      </c>
      <c r="E6731" s="120" t="s">
        <v>9943</v>
      </c>
      <c r="F6731" s="120" t="s">
        <v>9910</v>
      </c>
      <c r="G6731" s="135">
        <v>2008</v>
      </c>
      <c r="H6731" s="120" t="s">
        <v>9944</v>
      </c>
      <c r="I6731" s="120" t="s">
        <v>101</v>
      </c>
    </row>
    <row r="6732" spans="1:9">
      <c r="A6732" s="125">
        <v>960</v>
      </c>
      <c r="B6732" s="120" t="s">
        <v>9946</v>
      </c>
      <c r="C6732" s="132">
        <v>2</v>
      </c>
      <c r="D6732" s="120" t="s">
        <v>9947</v>
      </c>
      <c r="E6732" s="120" t="s">
        <v>9948</v>
      </c>
      <c r="F6732" s="120" t="s">
        <v>9910</v>
      </c>
      <c r="G6732" s="135">
        <v>2005</v>
      </c>
      <c r="H6732" s="120" t="s">
        <v>9949</v>
      </c>
      <c r="I6732" s="120" t="s">
        <v>101</v>
      </c>
    </row>
    <row r="6733" spans="1:9">
      <c r="A6733" s="125">
        <v>960</v>
      </c>
      <c r="B6733" s="120" t="s">
        <v>9951</v>
      </c>
      <c r="C6733" s="132">
        <v>1</v>
      </c>
      <c r="D6733" s="120" t="s">
        <v>9952</v>
      </c>
      <c r="E6733" s="120" t="s">
        <v>9953</v>
      </c>
      <c r="F6733" s="120" t="s">
        <v>9910</v>
      </c>
      <c r="G6733" s="135">
        <v>1997</v>
      </c>
      <c r="H6733" s="120" t="s">
        <v>9954</v>
      </c>
      <c r="I6733" s="120" t="s">
        <v>101</v>
      </c>
    </row>
    <row r="6734" spans="1:9">
      <c r="A6734" s="125">
        <v>960</v>
      </c>
      <c r="B6734" s="120" t="s">
        <v>9956</v>
      </c>
      <c r="C6734" s="132">
        <v>1</v>
      </c>
      <c r="D6734" s="120" t="s">
        <v>9952</v>
      </c>
      <c r="E6734" s="120" t="s">
        <v>9958</v>
      </c>
      <c r="F6734" s="120" t="s">
        <v>9910</v>
      </c>
      <c r="G6734" s="135">
        <v>2008</v>
      </c>
      <c r="H6734" s="120" t="s">
        <v>1427</v>
      </c>
      <c r="I6734" s="120" t="s">
        <v>101</v>
      </c>
    </row>
    <row r="6735" spans="1:9">
      <c r="A6735" s="125">
        <v>960</v>
      </c>
      <c r="B6735" s="120" t="s">
        <v>9960</v>
      </c>
      <c r="C6735" s="132">
        <v>1</v>
      </c>
      <c r="D6735" s="120" t="s">
        <v>9961</v>
      </c>
      <c r="E6735" s="120" t="s">
        <v>9962</v>
      </c>
      <c r="F6735" s="120" t="s">
        <v>9910</v>
      </c>
      <c r="G6735" s="135">
        <v>2011</v>
      </c>
      <c r="H6735" s="120" t="s">
        <v>9963</v>
      </c>
      <c r="I6735" s="120" t="s">
        <v>1459</v>
      </c>
    </row>
    <row r="6736" spans="1:9">
      <c r="A6736" s="125">
        <v>960</v>
      </c>
      <c r="B6736" s="120" t="s">
        <v>9965</v>
      </c>
      <c r="C6736" s="132">
        <v>1</v>
      </c>
      <c r="D6736" s="120" t="s">
        <v>9966</v>
      </c>
      <c r="E6736" s="120" t="s">
        <v>9967</v>
      </c>
      <c r="F6736" s="120" t="s">
        <v>9910</v>
      </c>
      <c r="G6736" s="135">
        <v>2011</v>
      </c>
      <c r="H6736" s="120" t="s">
        <v>9606</v>
      </c>
      <c r="I6736" s="120" t="s">
        <v>1459</v>
      </c>
    </row>
    <row r="6737" spans="1:10" s="130" customFormat="1">
      <c r="A6737" s="133">
        <v>960</v>
      </c>
      <c r="B6737" s="130" t="s">
        <v>9969</v>
      </c>
      <c r="C6737" s="131">
        <v>0</v>
      </c>
      <c r="D6737" s="130" t="s">
        <v>9570</v>
      </c>
      <c r="E6737" s="130" t="s">
        <v>9571</v>
      </c>
      <c r="F6737" s="130" t="s">
        <v>9910</v>
      </c>
      <c r="G6737" s="136">
        <v>2011</v>
      </c>
      <c r="H6737" s="130" t="s">
        <v>8935</v>
      </c>
      <c r="I6737" s="130" t="s">
        <v>1459</v>
      </c>
      <c r="J6737" s="131" t="s">
        <v>12277</v>
      </c>
    </row>
    <row r="6738" spans="1:10" s="130" customFormat="1">
      <c r="A6738" s="133">
        <v>960</v>
      </c>
      <c r="B6738" s="130" t="s">
        <v>9970</v>
      </c>
      <c r="C6738" s="131">
        <v>0</v>
      </c>
      <c r="D6738" s="130" t="s">
        <v>9971</v>
      </c>
      <c r="E6738" s="130" t="s">
        <v>5859</v>
      </c>
      <c r="F6738" s="130" t="s">
        <v>9910</v>
      </c>
      <c r="G6738" s="136">
        <v>1990</v>
      </c>
      <c r="H6738" s="130" t="s">
        <v>534</v>
      </c>
      <c r="I6738" s="130" t="s">
        <v>101</v>
      </c>
      <c r="J6738" s="131" t="s">
        <v>11194</v>
      </c>
    </row>
    <row r="6739" spans="1:10">
      <c r="A6739" s="125">
        <v>960</v>
      </c>
      <c r="B6739" s="120" t="s">
        <v>9974</v>
      </c>
      <c r="C6739" s="132">
        <v>1</v>
      </c>
      <c r="D6739" s="120" t="s">
        <v>9975</v>
      </c>
      <c r="E6739" s="120" t="s">
        <v>9976</v>
      </c>
      <c r="F6739" s="120" t="s">
        <v>9910</v>
      </c>
      <c r="G6739" s="135">
        <v>1988</v>
      </c>
      <c r="H6739" s="120" t="s">
        <v>1944</v>
      </c>
      <c r="I6739" s="120" t="s">
        <v>101</v>
      </c>
    </row>
    <row r="6740" spans="1:10">
      <c r="A6740" s="125">
        <v>960</v>
      </c>
      <c r="B6740" s="120" t="s">
        <v>9978</v>
      </c>
      <c r="C6740" s="132">
        <v>1</v>
      </c>
      <c r="D6740" s="120" t="s">
        <v>9979</v>
      </c>
      <c r="E6740" s="120" t="s">
        <v>9980</v>
      </c>
      <c r="F6740" s="120" t="s">
        <v>9910</v>
      </c>
      <c r="G6740" s="135">
        <v>2011</v>
      </c>
      <c r="H6740" s="120" t="s">
        <v>9981</v>
      </c>
      <c r="I6740" s="120" t="s">
        <v>101</v>
      </c>
    </row>
    <row r="6741" spans="1:10">
      <c r="A6741" s="125">
        <v>960</v>
      </c>
      <c r="B6741" s="120" t="s">
        <v>9983</v>
      </c>
      <c r="C6741" s="132">
        <v>1</v>
      </c>
      <c r="D6741" s="120" t="s">
        <v>9985</v>
      </c>
      <c r="E6741" s="120" t="s">
        <v>6110</v>
      </c>
      <c r="F6741" s="120" t="s">
        <v>9910</v>
      </c>
      <c r="G6741" s="135">
        <v>2009</v>
      </c>
      <c r="H6741" s="120" t="s">
        <v>480</v>
      </c>
      <c r="I6741" s="120" t="s">
        <v>101</v>
      </c>
    </row>
    <row r="6742" spans="1:10">
      <c r="A6742" s="125">
        <v>960</v>
      </c>
      <c r="B6742" s="120" t="s">
        <v>9986</v>
      </c>
      <c r="C6742" s="132">
        <v>1</v>
      </c>
      <c r="D6742" s="120" t="s">
        <v>9987</v>
      </c>
      <c r="E6742" s="120" t="s">
        <v>6110</v>
      </c>
      <c r="F6742" s="120" t="s">
        <v>9910</v>
      </c>
      <c r="G6742" s="135">
        <v>2009</v>
      </c>
      <c r="H6742" s="120" t="s">
        <v>480</v>
      </c>
      <c r="I6742" s="120" t="s">
        <v>101</v>
      </c>
    </row>
    <row r="6743" spans="1:10">
      <c r="A6743" s="125">
        <v>960</v>
      </c>
      <c r="B6743" s="120" t="s">
        <v>9988</v>
      </c>
      <c r="C6743" s="132">
        <v>1</v>
      </c>
      <c r="D6743" s="120" t="s">
        <v>9989</v>
      </c>
      <c r="E6743" s="120" t="s">
        <v>9990</v>
      </c>
      <c r="F6743" s="120" t="s">
        <v>9910</v>
      </c>
      <c r="G6743" s="135">
        <v>2008</v>
      </c>
      <c r="H6743" s="120" t="s">
        <v>9991</v>
      </c>
      <c r="I6743" s="120" t="s">
        <v>101</v>
      </c>
    </row>
    <row r="6744" spans="1:10">
      <c r="A6744" s="125">
        <v>960</v>
      </c>
      <c r="B6744" s="120" t="s">
        <v>9993</v>
      </c>
      <c r="C6744" s="132">
        <v>1</v>
      </c>
      <c r="D6744" s="120" t="s">
        <v>9994</v>
      </c>
      <c r="E6744" s="120" t="s">
        <v>5422</v>
      </c>
      <c r="F6744" s="120" t="s">
        <v>9910</v>
      </c>
      <c r="G6744" s="135">
        <v>2008</v>
      </c>
      <c r="H6744" s="120" t="s">
        <v>3832</v>
      </c>
      <c r="I6744" s="120" t="s">
        <v>101</v>
      </c>
    </row>
    <row r="6745" spans="1:10">
      <c r="A6745" s="125">
        <v>960</v>
      </c>
      <c r="B6745" s="120" t="s">
        <v>9995</v>
      </c>
      <c r="C6745" s="132">
        <v>1</v>
      </c>
      <c r="D6745" s="120" t="s">
        <v>9996</v>
      </c>
      <c r="E6745" s="120" t="s">
        <v>9997</v>
      </c>
      <c r="F6745" s="120" t="s">
        <v>9910</v>
      </c>
      <c r="G6745" s="135">
        <v>2009</v>
      </c>
      <c r="H6745" s="120" t="s">
        <v>9998</v>
      </c>
      <c r="I6745" s="120" t="s">
        <v>101</v>
      </c>
    </row>
    <row r="6746" spans="1:10">
      <c r="A6746" s="125">
        <v>960</v>
      </c>
      <c r="B6746" s="120" t="s">
        <v>9999</v>
      </c>
      <c r="C6746" s="132">
        <v>1</v>
      </c>
      <c r="D6746" s="120" t="s">
        <v>10000</v>
      </c>
      <c r="E6746" s="120" t="s">
        <v>10002</v>
      </c>
      <c r="F6746" s="120" t="s">
        <v>9910</v>
      </c>
      <c r="G6746" s="135">
        <v>2003</v>
      </c>
      <c r="H6746" s="120" t="s">
        <v>10003</v>
      </c>
      <c r="I6746" s="120" t="s">
        <v>11161</v>
      </c>
    </row>
    <row r="6747" spans="1:10">
      <c r="A6747" s="125">
        <v>960</v>
      </c>
      <c r="B6747" s="120" t="s">
        <v>10004</v>
      </c>
      <c r="C6747" s="132">
        <v>1</v>
      </c>
      <c r="D6747" s="120" t="s">
        <v>10005</v>
      </c>
      <c r="E6747" s="120" t="s">
        <v>10006</v>
      </c>
      <c r="F6747" s="120" t="s">
        <v>9910</v>
      </c>
      <c r="G6747" s="135">
        <v>1997</v>
      </c>
      <c r="H6747" s="120" t="s">
        <v>10007</v>
      </c>
      <c r="I6747" s="120" t="s">
        <v>101</v>
      </c>
    </row>
    <row r="6748" spans="1:10">
      <c r="A6748" s="125">
        <v>960</v>
      </c>
      <c r="B6748" s="120" t="s">
        <v>10008</v>
      </c>
      <c r="C6748" s="132">
        <v>1</v>
      </c>
      <c r="D6748" s="120" t="s">
        <v>10009</v>
      </c>
      <c r="E6748" s="120" t="s">
        <v>5859</v>
      </c>
      <c r="F6748" s="120" t="s">
        <v>9910</v>
      </c>
      <c r="G6748" s="135">
        <v>2009</v>
      </c>
      <c r="H6748" s="120" t="s">
        <v>5423</v>
      </c>
      <c r="I6748" s="120" t="s">
        <v>101</v>
      </c>
    </row>
    <row r="6749" spans="1:10" s="130" customFormat="1">
      <c r="A6749" s="133">
        <v>960</v>
      </c>
      <c r="B6749" s="130" t="s">
        <v>10010</v>
      </c>
      <c r="C6749" s="131">
        <v>0</v>
      </c>
      <c r="D6749" s="130" t="s">
        <v>10011</v>
      </c>
      <c r="E6749" s="130" t="s">
        <v>5859</v>
      </c>
      <c r="F6749" s="130" t="s">
        <v>9910</v>
      </c>
      <c r="G6749" s="136">
        <v>2009</v>
      </c>
      <c r="H6749" s="130" t="s">
        <v>5423</v>
      </c>
      <c r="I6749" s="130" t="s">
        <v>101</v>
      </c>
      <c r="J6749" s="131" t="s">
        <v>12277</v>
      </c>
    </row>
    <row r="6750" spans="1:10">
      <c r="A6750" s="125">
        <v>960</v>
      </c>
      <c r="B6750" s="120" t="s">
        <v>21167</v>
      </c>
      <c r="C6750" s="132">
        <v>1</v>
      </c>
      <c r="D6750" s="120" t="s">
        <v>21168</v>
      </c>
      <c r="E6750" s="120" t="s">
        <v>21169</v>
      </c>
      <c r="F6750" s="120" t="s">
        <v>9910</v>
      </c>
      <c r="G6750" s="135">
        <v>2017</v>
      </c>
      <c r="H6750" s="120" t="s">
        <v>21170</v>
      </c>
      <c r="I6750" s="120" t="s">
        <v>101</v>
      </c>
    </row>
    <row r="6751" spans="1:10">
      <c r="A6751" s="125">
        <v>960</v>
      </c>
      <c r="B6751" s="120" t="s">
        <v>21171</v>
      </c>
      <c r="C6751" s="132">
        <v>1</v>
      </c>
      <c r="D6751" s="120" t="s">
        <v>21172</v>
      </c>
      <c r="E6751" s="120" t="s">
        <v>21173</v>
      </c>
      <c r="F6751" s="120" t="s">
        <v>9910</v>
      </c>
      <c r="G6751" s="135">
        <v>2016</v>
      </c>
      <c r="H6751" s="120" t="s">
        <v>7972</v>
      </c>
      <c r="I6751" s="120" t="s">
        <v>101</v>
      </c>
    </row>
    <row r="6752" spans="1:10">
      <c r="A6752" s="125">
        <v>960</v>
      </c>
      <c r="B6752" s="120" t="s">
        <v>21174</v>
      </c>
      <c r="C6752" s="132">
        <v>2</v>
      </c>
      <c r="D6752" s="120" t="s">
        <v>21175</v>
      </c>
      <c r="E6752" s="120" t="s">
        <v>9874</v>
      </c>
      <c r="F6752" s="120" t="s">
        <v>9910</v>
      </c>
      <c r="G6752" s="135">
        <v>2015</v>
      </c>
      <c r="H6752" s="120" t="s">
        <v>562</v>
      </c>
      <c r="I6752" s="120" t="s">
        <v>101</v>
      </c>
    </row>
    <row r="6753" spans="1:9">
      <c r="A6753" s="125">
        <v>960</v>
      </c>
      <c r="B6753" s="120" t="s">
        <v>21176</v>
      </c>
      <c r="C6753" s="132">
        <v>1</v>
      </c>
      <c r="D6753" s="120" t="s">
        <v>21177</v>
      </c>
      <c r="E6753" s="120" t="s">
        <v>16219</v>
      </c>
      <c r="F6753" s="120" t="s">
        <v>9910</v>
      </c>
      <c r="G6753" s="135">
        <v>2012</v>
      </c>
      <c r="H6753" s="120" t="s">
        <v>480</v>
      </c>
      <c r="I6753" s="120" t="s">
        <v>101</v>
      </c>
    </row>
    <row r="6754" spans="1:9">
      <c r="A6754" s="125">
        <v>960</v>
      </c>
      <c r="B6754" s="120" t="s">
        <v>21178</v>
      </c>
      <c r="C6754" s="132">
        <v>1</v>
      </c>
      <c r="D6754" s="120" t="s">
        <v>21179</v>
      </c>
      <c r="E6754" s="120" t="s">
        <v>16219</v>
      </c>
      <c r="F6754" s="120" t="s">
        <v>9910</v>
      </c>
      <c r="G6754" s="135">
        <v>2013</v>
      </c>
      <c r="H6754" s="120" t="s">
        <v>480</v>
      </c>
      <c r="I6754" s="120" t="s">
        <v>101</v>
      </c>
    </row>
    <row r="6755" spans="1:9">
      <c r="A6755" s="125">
        <v>960</v>
      </c>
      <c r="B6755" s="120" t="s">
        <v>21180</v>
      </c>
      <c r="C6755" s="132">
        <v>1</v>
      </c>
      <c r="D6755" s="120" t="s">
        <v>21181</v>
      </c>
      <c r="E6755" s="120" t="s">
        <v>21182</v>
      </c>
      <c r="F6755" s="120" t="s">
        <v>9910</v>
      </c>
      <c r="G6755" s="135">
        <v>2018</v>
      </c>
      <c r="H6755" s="120" t="s">
        <v>1319</v>
      </c>
      <c r="I6755" s="120" t="s">
        <v>101</v>
      </c>
    </row>
    <row r="6756" spans="1:9">
      <c r="A6756" s="125">
        <v>960</v>
      </c>
      <c r="B6756" s="120" t="s">
        <v>21183</v>
      </c>
      <c r="C6756" s="132">
        <v>1</v>
      </c>
      <c r="D6756" s="120" t="s">
        <v>21184</v>
      </c>
      <c r="E6756" s="120" t="s">
        <v>21182</v>
      </c>
      <c r="F6756" s="120" t="s">
        <v>9910</v>
      </c>
      <c r="G6756" s="135">
        <v>2012</v>
      </c>
      <c r="H6756" s="120" t="s">
        <v>1319</v>
      </c>
      <c r="I6756" s="120" t="s">
        <v>101</v>
      </c>
    </row>
    <row r="6757" spans="1:9">
      <c r="A6757" s="125">
        <v>960</v>
      </c>
      <c r="B6757" s="120" t="s">
        <v>21185</v>
      </c>
      <c r="C6757" s="132">
        <v>1</v>
      </c>
      <c r="D6757" s="120" t="s">
        <v>21186</v>
      </c>
      <c r="E6757" s="120" t="s">
        <v>234</v>
      </c>
      <c r="F6757" s="120" t="s">
        <v>9910</v>
      </c>
      <c r="G6757" s="135">
        <v>2013</v>
      </c>
      <c r="H6757" s="120" t="s">
        <v>21187</v>
      </c>
      <c r="I6757" s="120" t="s">
        <v>21188</v>
      </c>
    </row>
    <row r="6758" spans="1:9">
      <c r="A6758" s="125">
        <v>990</v>
      </c>
      <c r="B6758" s="120" t="s">
        <v>10012</v>
      </c>
      <c r="C6758" s="132">
        <v>1</v>
      </c>
      <c r="D6758" s="120" t="s">
        <v>10013</v>
      </c>
      <c r="E6758" s="120" t="s">
        <v>10014</v>
      </c>
      <c r="F6758" s="120" t="s">
        <v>8678</v>
      </c>
      <c r="G6758" s="135">
        <v>2008</v>
      </c>
      <c r="H6758" s="120" t="s">
        <v>9699</v>
      </c>
      <c r="I6758" s="120" t="s">
        <v>101</v>
      </c>
    </row>
    <row r="6759" spans="1:9">
      <c r="A6759" s="125">
        <v>990</v>
      </c>
      <c r="B6759" s="120" t="s">
        <v>10016</v>
      </c>
      <c r="C6759" s="132">
        <v>1</v>
      </c>
      <c r="D6759" s="120" t="s">
        <v>10017</v>
      </c>
      <c r="E6759" s="120" t="s">
        <v>10018</v>
      </c>
      <c r="F6759" s="120" t="s">
        <v>781</v>
      </c>
      <c r="G6759" s="135">
        <v>2003</v>
      </c>
      <c r="H6759" s="120" t="s">
        <v>1944</v>
      </c>
      <c r="I6759" s="120" t="s">
        <v>101</v>
      </c>
    </row>
    <row r="6760" spans="1:9">
      <c r="A6760" s="125">
        <v>990</v>
      </c>
      <c r="B6760" s="120" t="s">
        <v>10020</v>
      </c>
      <c r="C6760" s="132">
        <v>1</v>
      </c>
      <c r="D6760" s="120" t="s">
        <v>10021</v>
      </c>
      <c r="E6760" s="120" t="s">
        <v>10018</v>
      </c>
      <c r="F6760" s="120" t="s">
        <v>781</v>
      </c>
      <c r="G6760" s="135">
        <v>2005</v>
      </c>
      <c r="H6760" s="120" t="s">
        <v>1944</v>
      </c>
      <c r="I6760" s="120" t="s">
        <v>101</v>
      </c>
    </row>
    <row r="6761" spans="1:9">
      <c r="A6761" s="125">
        <v>990</v>
      </c>
      <c r="B6761" s="120" t="s">
        <v>10023</v>
      </c>
      <c r="C6761" s="132">
        <v>1</v>
      </c>
      <c r="D6761" s="120" t="s">
        <v>10024</v>
      </c>
      <c r="E6761" s="120" t="s">
        <v>10018</v>
      </c>
      <c r="F6761" s="120" t="s">
        <v>781</v>
      </c>
      <c r="G6761" s="135">
        <v>2007</v>
      </c>
      <c r="H6761" s="120" t="s">
        <v>1944</v>
      </c>
      <c r="I6761" s="120" t="s">
        <v>101</v>
      </c>
    </row>
    <row r="6762" spans="1:9">
      <c r="A6762" s="125">
        <v>990</v>
      </c>
      <c r="B6762" s="120" t="s">
        <v>10026</v>
      </c>
      <c r="C6762" s="132">
        <v>1</v>
      </c>
      <c r="D6762" s="120" t="s">
        <v>702</v>
      </c>
      <c r="E6762" s="120" t="s">
        <v>663</v>
      </c>
      <c r="F6762" s="120" t="s">
        <v>11109</v>
      </c>
      <c r="G6762" s="135">
        <v>2010</v>
      </c>
      <c r="H6762" s="120" t="s">
        <v>627</v>
      </c>
      <c r="I6762" s="120" t="s">
        <v>101</v>
      </c>
    </row>
    <row r="6763" spans="1:9">
      <c r="A6763" s="125">
        <v>990</v>
      </c>
      <c r="B6763" s="120" t="s">
        <v>10028</v>
      </c>
      <c r="C6763" s="132">
        <v>2</v>
      </c>
      <c r="D6763" s="120" t="s">
        <v>21189</v>
      </c>
      <c r="E6763" s="120" t="s">
        <v>21190</v>
      </c>
      <c r="F6763" s="120" t="s">
        <v>781</v>
      </c>
      <c r="G6763" s="135">
        <v>2022</v>
      </c>
      <c r="H6763" s="120" t="s">
        <v>21191</v>
      </c>
      <c r="I6763" s="120" t="s">
        <v>11161</v>
      </c>
    </row>
    <row r="6764" spans="1:9">
      <c r="A6764" s="125">
        <v>990</v>
      </c>
      <c r="B6764" s="120" t="s">
        <v>10031</v>
      </c>
      <c r="C6764" s="132">
        <v>1</v>
      </c>
      <c r="D6764" s="120" t="s">
        <v>10032</v>
      </c>
      <c r="E6764" s="120" t="s">
        <v>10033</v>
      </c>
      <c r="F6764" s="120" t="s">
        <v>781</v>
      </c>
      <c r="G6764" s="135">
        <v>2010</v>
      </c>
      <c r="H6764" s="120" t="s">
        <v>10034</v>
      </c>
      <c r="I6764" s="120" t="s">
        <v>11161</v>
      </c>
    </row>
    <row r="6765" spans="1:9">
      <c r="A6765" s="125">
        <v>990</v>
      </c>
      <c r="B6765" s="120" t="s">
        <v>10036</v>
      </c>
      <c r="C6765" s="132">
        <v>1</v>
      </c>
      <c r="D6765" s="120" t="s">
        <v>10037</v>
      </c>
      <c r="E6765" s="120" t="s">
        <v>10038</v>
      </c>
      <c r="F6765" s="120" t="s">
        <v>11109</v>
      </c>
      <c r="G6765" s="135">
        <v>2008</v>
      </c>
      <c r="H6765" s="120" t="s">
        <v>480</v>
      </c>
      <c r="I6765" s="120" t="s">
        <v>11161</v>
      </c>
    </row>
    <row r="6766" spans="1:9">
      <c r="A6766" s="125">
        <v>990</v>
      </c>
      <c r="B6766" s="120" t="s">
        <v>10039</v>
      </c>
      <c r="C6766" s="132">
        <v>1</v>
      </c>
      <c r="D6766" s="120" t="s">
        <v>8245</v>
      </c>
      <c r="E6766" s="120" t="s">
        <v>5</v>
      </c>
      <c r="F6766" s="120" t="s">
        <v>11109</v>
      </c>
      <c r="G6766" s="135">
        <v>2006</v>
      </c>
      <c r="H6766" s="120">
        <v>0</v>
      </c>
      <c r="I6766" s="120" t="s">
        <v>101</v>
      </c>
    </row>
    <row r="6767" spans="1:9">
      <c r="A6767" s="125">
        <v>990</v>
      </c>
      <c r="B6767" s="120" t="s">
        <v>10040</v>
      </c>
      <c r="C6767" s="132">
        <v>1</v>
      </c>
      <c r="D6767" s="120" t="s">
        <v>10041</v>
      </c>
      <c r="E6767" s="120" t="s">
        <v>9682</v>
      </c>
      <c r="F6767" s="120" t="s">
        <v>11109</v>
      </c>
      <c r="G6767" s="135">
        <v>2000</v>
      </c>
      <c r="H6767" s="120" t="s">
        <v>9699</v>
      </c>
      <c r="I6767" s="120" t="s">
        <v>101</v>
      </c>
    </row>
    <row r="6768" spans="1:9">
      <c r="A6768" s="125">
        <v>990</v>
      </c>
      <c r="B6768" s="120" t="s">
        <v>10043</v>
      </c>
      <c r="C6768" s="132">
        <v>1</v>
      </c>
      <c r="D6768" s="120" t="s">
        <v>10044</v>
      </c>
      <c r="E6768" s="120" t="s">
        <v>10045</v>
      </c>
      <c r="F6768" s="120" t="s">
        <v>11109</v>
      </c>
      <c r="G6768" s="135">
        <v>2011</v>
      </c>
      <c r="H6768" s="120" t="s">
        <v>9699</v>
      </c>
      <c r="I6768" s="120" t="s">
        <v>101</v>
      </c>
    </row>
    <row r="6769" spans="1:10">
      <c r="A6769" s="125">
        <v>990</v>
      </c>
      <c r="B6769" s="120" t="s">
        <v>10047</v>
      </c>
      <c r="C6769" s="132">
        <v>1</v>
      </c>
      <c r="D6769" s="120" t="s">
        <v>10048</v>
      </c>
      <c r="E6769" s="120" t="s">
        <v>10049</v>
      </c>
      <c r="F6769" s="120" t="s">
        <v>11109</v>
      </c>
      <c r="G6769" s="135">
        <v>2011</v>
      </c>
      <c r="H6769" s="120" t="s">
        <v>10050</v>
      </c>
      <c r="I6769" s="120" t="s">
        <v>101</v>
      </c>
    </row>
    <row r="6770" spans="1:10">
      <c r="A6770" s="125">
        <v>990</v>
      </c>
      <c r="B6770" s="120" t="s">
        <v>10052</v>
      </c>
      <c r="C6770" s="132">
        <v>1</v>
      </c>
      <c r="D6770" s="120" t="s">
        <v>10053</v>
      </c>
      <c r="E6770" s="120" t="s">
        <v>10055</v>
      </c>
      <c r="F6770" s="120">
        <v>0</v>
      </c>
      <c r="G6770" s="135">
        <v>2002</v>
      </c>
      <c r="H6770" s="120" t="s">
        <v>10055</v>
      </c>
      <c r="I6770" s="120" t="s">
        <v>101</v>
      </c>
    </row>
    <row r="6771" spans="1:10">
      <c r="A6771" s="125">
        <v>990</v>
      </c>
      <c r="B6771" s="120" t="s">
        <v>10058</v>
      </c>
      <c r="C6771" s="132">
        <v>1</v>
      </c>
      <c r="D6771" s="120" t="s">
        <v>10059</v>
      </c>
      <c r="E6771" s="120" t="s">
        <v>10060</v>
      </c>
      <c r="F6771" s="120" t="s">
        <v>10061</v>
      </c>
      <c r="G6771" s="135">
        <v>2008</v>
      </c>
      <c r="H6771" s="120" t="s">
        <v>10062</v>
      </c>
      <c r="I6771" s="120" t="s">
        <v>1459</v>
      </c>
    </row>
    <row r="6772" spans="1:10">
      <c r="A6772" s="125">
        <v>990</v>
      </c>
      <c r="B6772" s="120" t="s">
        <v>10063</v>
      </c>
      <c r="C6772" s="132">
        <v>1</v>
      </c>
      <c r="D6772" s="120" t="s">
        <v>10064</v>
      </c>
      <c r="E6772" s="120" t="s">
        <v>10065</v>
      </c>
      <c r="F6772" s="120" t="s">
        <v>781</v>
      </c>
      <c r="G6772" s="135">
        <v>2007</v>
      </c>
      <c r="H6772" s="120" t="s">
        <v>10066</v>
      </c>
      <c r="I6772" s="120">
        <v>0</v>
      </c>
      <c r="J6772" s="132"/>
    </row>
    <row r="6773" spans="1:10">
      <c r="A6773" s="125">
        <v>990</v>
      </c>
      <c r="B6773" s="120" t="s">
        <v>10067</v>
      </c>
      <c r="C6773" s="132">
        <v>1</v>
      </c>
      <c r="D6773" s="120" t="s">
        <v>10068</v>
      </c>
      <c r="E6773" s="120" t="s">
        <v>10069</v>
      </c>
      <c r="F6773" s="120">
        <v>0</v>
      </c>
      <c r="G6773" s="135">
        <v>1994</v>
      </c>
      <c r="H6773" s="120" t="s">
        <v>10070</v>
      </c>
      <c r="I6773" s="120">
        <v>0</v>
      </c>
      <c r="J6773" s="132"/>
    </row>
    <row r="6774" spans="1:10">
      <c r="A6774" s="125">
        <v>990</v>
      </c>
      <c r="B6774" s="120" t="s">
        <v>21192</v>
      </c>
      <c r="C6774" s="132">
        <v>1</v>
      </c>
      <c r="D6774" s="120" t="s">
        <v>21193</v>
      </c>
      <c r="E6774" s="120" t="s">
        <v>21194</v>
      </c>
      <c r="F6774" s="120" t="s">
        <v>781</v>
      </c>
      <c r="G6774" s="135">
        <v>2018</v>
      </c>
      <c r="H6774" s="120" t="s">
        <v>7849</v>
      </c>
      <c r="I6774" s="120" t="s">
        <v>11161</v>
      </c>
    </row>
    <row r="6775" spans="1:10">
      <c r="A6775" s="125">
        <v>990</v>
      </c>
      <c r="B6775" s="120" t="s">
        <v>21195</v>
      </c>
      <c r="C6775" s="132">
        <v>1</v>
      </c>
      <c r="D6775" s="120" t="s">
        <v>21196</v>
      </c>
      <c r="E6775" s="120" t="s">
        <v>21197</v>
      </c>
      <c r="F6775" s="120" t="s">
        <v>781</v>
      </c>
      <c r="G6775" s="135">
        <v>2021</v>
      </c>
      <c r="H6775" s="120" t="s">
        <v>21198</v>
      </c>
      <c r="I6775" s="120" t="s">
        <v>11161</v>
      </c>
    </row>
    <row r="6776" spans="1:10">
      <c r="A6776" s="125">
        <v>990</v>
      </c>
      <c r="B6776" s="120" t="s">
        <v>21199</v>
      </c>
      <c r="C6776" s="132">
        <v>1</v>
      </c>
      <c r="D6776" s="120" t="s">
        <v>21200</v>
      </c>
      <c r="E6776" s="120" t="s">
        <v>21201</v>
      </c>
      <c r="F6776" s="120" t="s">
        <v>781</v>
      </c>
      <c r="G6776" s="135">
        <v>2019</v>
      </c>
      <c r="H6776" s="120" t="s">
        <v>15641</v>
      </c>
      <c r="I6776" s="120" t="s">
        <v>11161</v>
      </c>
    </row>
    <row r="6777" spans="1:10">
      <c r="A6777" s="125">
        <v>990</v>
      </c>
      <c r="B6777" s="120" t="s">
        <v>21202</v>
      </c>
      <c r="C6777" s="132">
        <v>1</v>
      </c>
      <c r="D6777" s="120" t="s">
        <v>21203</v>
      </c>
      <c r="E6777" s="120" t="s">
        <v>21204</v>
      </c>
      <c r="F6777" s="120" t="s">
        <v>2842</v>
      </c>
      <c r="G6777" s="135">
        <v>1996</v>
      </c>
      <c r="H6777" s="120" t="s">
        <v>21205</v>
      </c>
      <c r="I6777" s="120" t="s">
        <v>101</v>
      </c>
    </row>
    <row r="6778" spans="1:10">
      <c r="A6778" s="125">
        <v>990</v>
      </c>
      <c r="B6778" s="120" t="s">
        <v>21206</v>
      </c>
      <c r="C6778" s="132">
        <v>1</v>
      </c>
      <c r="D6778" s="120" t="s">
        <v>21207</v>
      </c>
      <c r="E6778" s="120" t="s">
        <v>21208</v>
      </c>
      <c r="F6778" s="120" t="s">
        <v>781</v>
      </c>
      <c r="G6778" s="135">
        <v>2020</v>
      </c>
      <c r="H6778" s="120" t="s">
        <v>5331</v>
      </c>
      <c r="I6778" s="120" t="s">
        <v>101</v>
      </c>
    </row>
    <row r="6779" spans="1:10">
      <c r="A6779" s="125">
        <v>990</v>
      </c>
      <c r="B6779" s="120" t="s">
        <v>21209</v>
      </c>
      <c r="C6779" s="132">
        <v>1</v>
      </c>
      <c r="D6779" s="120" t="s">
        <v>21210</v>
      </c>
      <c r="E6779" s="120" t="s">
        <v>21208</v>
      </c>
      <c r="F6779" s="120" t="s">
        <v>781</v>
      </c>
      <c r="G6779" s="135">
        <v>2023</v>
      </c>
      <c r="H6779" s="120" t="s">
        <v>5331</v>
      </c>
      <c r="I6779" s="120" t="s">
        <v>101</v>
      </c>
    </row>
    <row r="6780" spans="1:10">
      <c r="A6780" s="125">
        <v>990</v>
      </c>
      <c r="B6780" s="120" t="s">
        <v>21211</v>
      </c>
      <c r="C6780" s="132">
        <v>1</v>
      </c>
      <c r="D6780" s="120" t="s">
        <v>21212</v>
      </c>
      <c r="E6780" s="120" t="s">
        <v>21213</v>
      </c>
      <c r="F6780" s="120" t="s">
        <v>11109</v>
      </c>
      <c r="G6780" s="135">
        <v>1995</v>
      </c>
      <c r="H6780" s="120" t="s">
        <v>3807</v>
      </c>
      <c r="I6780" s="120" t="s">
        <v>101</v>
      </c>
    </row>
  </sheetData>
  <autoFilter ref="A1:J6780" xr:uid="{00000000-0009-0000-0000-000003000000}"/>
  <phoneticPr fontId="38" type="noConversion"/>
  <hyperlinks>
    <hyperlink ref="E5728" r:id="rId1" display="http://www.amazon.co.jp/s/ref=dp_byline_sr_book_1?ie=UTF8&amp;text=%E9%A1%8D%E8%B3%80+%E6%BE%AA&amp;search-alias=books-jp&amp;field-author=%E9%A1%8D%E8%B3%80+%E6%BE%AA&amp;sort=relevancerank" xr:uid="{00000000-0004-0000-0300-000068000000}"/>
    <hyperlink ref="E601" r:id="rId2" display="http://www.amazon.co.jp/s/ref=dp_byline_sr_book_1?ie=UTF8&amp;text=%E5%B7%9D%E4%B8%8A+%E9%87%8F%E7%94%9F&amp;search-alias=books-jp&amp;field-author=%E5%B7%9D%E4%B8%8A+%E9%87%8F%E7%94%9F&amp;sort=relevancerank" xr:uid="{00000000-0004-0000-0300-000055000000}"/>
    <hyperlink ref="E3655" r:id="rId3" display="http://www.kinokuniya.com/sg/index.php/fbs003?bookdetail_action=setAuthor&amp;common_param=5Zu956uL5Zu96Kqe56CU56m25omA" xr:uid="{00000000-0004-0000-0300-00004F000000}"/>
    <hyperlink ref="E5464" r:id="rId4" display="http://www.kinokuniya.com/sg/index.php/fbs003?bookdetail_action=setAuthor&amp;common_param=5b6z5byY5bq35Luj" xr:uid="{00000000-0004-0000-0300-000040000000}"/>
    <hyperlink ref="H5464" r:id="rId5" display="http://www.kinokuniya.com/sg/index.php/fbs003?bookdetail_action=setPublisher&amp;common_param=%E4%B8%89%E7%9C%81%E5%A0%82" xr:uid="{00000000-0004-0000-0300-00003F000000}"/>
    <hyperlink ref="H3178" r:id="rId6" display="http://www.kinokuniya.com/sg/index.php/fbs003?bookdetail_action=setPublisher&amp;common_param=%E5%A4%A7%E4%BF%AE%E9%A4%A8%E6%9B%B8%E5%BA%97" xr:uid="{00000000-0004-0000-0300-00003E000000}"/>
    <hyperlink ref="E3178" r:id="rId7" display="http://www.kinokuniya.com/sg/index.php/fbs003?bookdetail_action=setAuthor&amp;common_param=5pel5pys6Kqe5pWZ6IKy5a2m5Lya" xr:uid="{00000000-0004-0000-0300-00003D000000}"/>
    <hyperlink ref="H2676" r:id="rId8" display="http://www.kinokuniya.com/sg/index.php/fbs003?bookdetail_action=setPublisher&amp;common_param=%E3%81%8F%E3%82%8D%E3%81%97%E3%81%8A%E5%87%BA%E7%89%88" xr:uid="{00000000-0004-0000-0300-000039000000}"/>
    <hyperlink ref="H2678" r:id="rId9" display="http://www.kinokuniya.com/sg/index.php/fbs003?bookdetail_action=setPublisher&amp;common_param=%E3%82%B8%E3%83%A3%E3%83%91%E3%83%B3%E3%82%BF%E3%82%A4%E3%83%A0%E3%82%BA" xr:uid="{00000000-0004-0000-0300-000038000000}"/>
    <hyperlink ref="H2677" r:id="rId10" display="http://www.kinokuniya.com/sg/index.php/fbs003?bookdetail_action=setPublisher&amp;common_param=%E3%81%8F%E3%82%8D%E3%81%97%E3%81%8A%E5%87%BA%E7%89%88" xr:uid="{00000000-0004-0000-0300-000037000000}"/>
    <hyperlink ref="H6068" r:id="rId11" display="http://www.kinokuniya.com/sg/index.php/fbs003?bookdetail_action=setPublisher&amp;common_param=%E3%82%B9%E3%83%AA%EF%BC%8D%E3%82%A8%EF%BC%8D%E3%83%8D%E3%83%83%E3%83%88%E3%83%AF%EF%BC%8D%E3%82%AF" xr:uid="{00000000-0004-0000-0300-000036000000}"/>
    <hyperlink ref="H2679" r:id="rId12" display="http://www.kinokuniya.com/sg/index.php/fbs003?bookdetail_action=setPublisher&amp;common_param=%E3%82%B9%E3%83%AA%EF%BC%8D%E3%82%A8%EF%BC%8D%E3%83%8D%E3%83%83%E3%83%88%E3%83%AF%EF%BC%8D%E3%82%AF" xr:uid="{00000000-0004-0000-0300-000035000000}"/>
    <hyperlink ref="H2680" r:id="rId13" display="http://www.kinokuniya.com/sg/index.php/fbs003?bookdetail_action=setPublisher&amp;common_param=%E3%82%B9%E3%83%AA%EF%BC%8D%E3%82%A8%EF%BC%8D%E3%83%8D%E3%83%83%E3%83%88%E3%83%AF%EF%BC%8D%E3%82%AF" xr:uid="{00000000-0004-0000-0300-000034000000}"/>
    <hyperlink ref="H2681" r:id="rId14" display="http://www.kinokuniya.com/sg/index.php/fbs003?bookdetail_action=setPublisher&amp;common_param=%E3%82%B9%E3%83%AA%EF%BC%8D%E3%82%A8%EF%BC%8D%E3%83%8D%E3%83%83%E3%83%88%E3%83%AF%EF%BC%8D%E3%82%AF" xr:uid="{00000000-0004-0000-0300-000033000000}"/>
    <hyperlink ref="E2682" r:id="rId15" display="http://www.kinokuniya.com/sg/index.php/fbs003?bookdetail_action=setAuthor&amp;common_param=5Zyf5bKQ5ZOy" xr:uid="{00000000-0004-0000-0300-000032000000}"/>
    <hyperlink ref="H2682" r:id="rId16" display="http://www.kinokuniya.com/sg/index.php/fbs003?bookdetail_action=setPublisher&amp;common_param=%E3%82%B9%E3%83%AA%EF%BC%8D%E3%82%A8%EF%BC%8D%E3%83%8D%E3%83%83%E3%83%88%E3%83%AF%EF%BC%8D%E3%82%AF" xr:uid="{00000000-0004-0000-0300-000031000000}"/>
    <hyperlink ref="H3455" r:id="rId17" display="http://www.kinokuniya.com/sg/index.php/fbs003?bookdetail_action=setPublisher&amp;common_param=%E3%82%B9%E3%83%AA%EF%BC%8D%E3%82%A8%EF%BC%8D%E3%83%8D%E3%83%83%E3%83%88%E3%83%AF%EF%BC%8D%E3%82%AF" xr:uid="{00000000-0004-0000-0300-00002F000000}"/>
    <hyperlink ref="E3458" r:id="rId18" display="http://www.kinokuniya.com/sg/index.php/fbs003?bookdetail_action=setAuthor&amp;common_param=5LmF57Gz5YWs" xr:uid="{00000000-0004-0000-0300-00002E000000}"/>
    <hyperlink ref="H3458" r:id="rId19" display="http://www.kinokuniya.com/sg/index.php/fbs003?bookdetail_action=setPublisher&amp;common_param=%E6%95%99%E8%82%B2%E5%87%BA%E7%89%88" xr:uid="{00000000-0004-0000-0300-00002D000000}"/>
    <hyperlink ref="H2607" r:id="rId20" display="http://www.kinokuniya.com/sg/index.php/fbs003?bookdetail_action=setPublisher&amp;common_param=%E3%81%B2%E3%81%A4%E3%81%98%E6%9B%B8%E6%88%BF" xr:uid="{00000000-0004-0000-0300-000027000000}"/>
    <hyperlink ref="H3452" r:id="rId21" display="http://www.kinokuniya.com/sg/index.php/fbs003?bookdetail_action=setPublisher&amp;common_param=%E3%81%B2%E3%81%A4%E3%81%98%E6%9B%B8%E6%88%BF" xr:uid="{00000000-0004-0000-0300-000024000000}"/>
    <hyperlink ref="E6069" r:id="rId22" display="http://www.kinokuniya.com/sg/index.php/fbs003?bookdetail_action=setAuthor&amp;common_param=5Y-L5p2-5oKm5a2Q" xr:uid="{00000000-0004-0000-0300-000021000000}"/>
    <hyperlink ref="H6069" r:id="rId23" display="http://www.kinokuniya.com/sg/index.php/fbs003?bookdetail_action=setPublisher&amp;common_param=%E3%82%A2%E3%83%AB%E3%82%AF%EF%BC%88%E6%9D%89%E4%B8%A6%E5%8C%BA%EF%BC%89" xr:uid="{00000000-0004-0000-0300-000020000000}"/>
    <hyperlink ref="E3720" r:id="rId24" display="http://www.kinokuniya.com/sg/index.php/fbs003?bookdetail_action=setAuthor&amp;common_param=5qOu55Sw6Imv6KGM" xr:uid="{00000000-0004-0000-0300-00001D000000}"/>
    <hyperlink ref="H3720" r:id="rId25" display="http://www.kinokuniya.com/sg/index.php/fbs003?bookdetail_action=setPublisher&amp;common_param=%E6%9D%B1%E4%BA%AC%E5%A0%82%E5%87%BA%E7%89%88" xr:uid="{00000000-0004-0000-0300-00001C000000}"/>
    <hyperlink ref="E5729" r:id="rId26" display="http://www.amazon.co.jp/%E6%9D%B1%E5%B1%B1-%E5%BD%B0%E8%89%AF/e/B004LTWSJW/ref=dp_byline_cont_book_1" xr:uid="{00000000-0004-0000-0300-000017000000}"/>
    <hyperlink ref="E5731" r:id="rId27" display="http://www.amazon.co.jp/%E4%B8%AD%E5%B3%B6-%E4%BA%AC%E5%AD%90/e/B003UWNGPQ/ref=dp_byline_cont_book_1" xr:uid="{00000000-0004-0000-0300-000016000000}"/>
    <hyperlink ref="E5732" r:id="rId28" display="http://www.amazon.co.jp/%E4%B8%8A%E6%A9%8B-%E8%8F%9C%E7%A9%82%E5%AD%90/e/B001JSHDE8/ref=dp_byline_cont_book_1" xr:uid="{00000000-0004-0000-0300-000015000000}"/>
    <hyperlink ref="E5506" r:id="rId29" display="http://www.amazon.co.jp/%E4%B8%8A%E6%A9%8B-%E8%8F%9C%E7%A9%82%E5%AD%90/e/B001JSHDE8/ref=dp_byline_cont_book_1" xr:uid="{00000000-0004-0000-0300-000014000000}"/>
    <hyperlink ref="E2438" r:id="rId30" display="http://www.kinokuniya.com/sg/index.php/fbs003?bookdetail_action=setAuthor&amp;common_param=5a6J6YOo5YWs5oi_" xr:uid="{00000000-0004-0000-0300-00000E000000}"/>
    <hyperlink ref="H2438" r:id="rId31" display="http://www.kinokuniya.com/sg/index.php/fbs003?bookdetail_action=setPublisher&amp;common_param=%E6%96%B0%E6%BD%AE%E7%A4%BE" xr:uid="{00000000-0004-0000-0300-00000D000000}"/>
    <hyperlink ref="E5721" r:id="rId32" display="http://www.amazon.co.jp/%E6%9F%9A%E6%9C%A8-%E9%BA%BB%E5%AD%90/e/B00HFGYFEO/ref=dp_byline_cont_book_1" xr:uid="{00000000-0004-0000-0300-00000C000000}"/>
    <hyperlink ref="E5720" r:id="rId33" display="http://www.amazon.co.jp/%E5%8F%88%E5%90%89-%E7%9B%B4%E6%A8%B9/e/B004LW84ME/ref=dp_byline_cont_book_1" xr:uid="{00000000-0004-0000-0300-00000B000000}"/>
    <hyperlink ref="E5723" r:id="rId34" display="http://www.amazon.co.jp/s/ref=dp_byline_sr_book_1?ie=UTF8&amp;field-author=%E7%BE%BD%E7%94%B0+%E5%9C%AD%E4%BB%8B&amp;search-alias=books-jp&amp;text=%E7%BE%BD%E7%94%B0+%E5%9C%AD%E4%BB%8B&amp;sort=relevancerank" xr:uid="{00000000-0004-0000-0300-00000A000000}"/>
    <hyperlink ref="E5724" r:id="rId35" display="http://www.amazon.co.jp/%E6%9D%91%E4%B8%8A%E6%98%A5%E6%A8%B9/e/B000AP7AFI/ref=dp_byline_cont_book_1" xr:uid="{00000000-0004-0000-0300-000008000000}"/>
    <hyperlink ref="E5725" r:id="rId36" display="http://www.amazon.co.jp/s/ref=dp_byline_sr_book_1?ie=UTF8&amp;text=%E8%A5%BF%E6%A2%9D+%E5%A5%88%E5%8A%A0&amp;search-alias=books-jp&amp;field-author=%E8%A5%BF%E6%A2%9D+%E5%A5%88%E5%8A%A0&amp;sort=relevancerank" xr:uid="{00000000-0004-0000-0300-000007000000}"/>
    <hyperlink ref="E5727" r:id="rId37" display="http://www.amazon.co.jp/%E9%80%A2%E5%9D%82-%E5%89%9B/e/B001I7Q9FE/ref=dp_byline_cont_book_1" xr:uid="{00000000-0004-0000-0300-000006000000}"/>
    <hyperlink ref="E5726" r:id="rId38" display="http://www.amazon.co.jp/%E5%A4%A7%E5%9F%8E-%E7%AB%8B%E8%A3%95/e/B001I7FLBW/ref=dp_byline_cont_book_1" xr:uid="{00000000-0004-0000-0300-000005000000}"/>
    <hyperlink ref="E3673" r:id="rId39" display="http://www.amazon.co.jp/s/ref=dp_byline_sr_book_1?ie=UTF8&amp;text=%E4%B8%8A%E7%94%B0+%E5%B2%B3%E5%BC%98&amp;search-alias=books-jp&amp;field-author=%E4%B8%8A%E7%94%B0+%E5%B2%B3%E5%BC%98&amp;sort=relevancerank" xr:uid="{00000000-0004-0000-0300-000004000000}"/>
    <hyperlink ref="E5722" r:id="rId40" display="http://www.amazon.co.jp/%E8%B0%B7%E5%B4%8E-%E6%BD%A4%E4%B8%80%E9%83%8E/e/B003UVZO6G/ref=dp_byline_cont_book_1" xr:uid="{00000000-0004-0000-0300-000003000000}"/>
    <hyperlink ref="E4183" r:id="rId41" display="http://www.amazon.co.jp/%E6%9D%91%E4%B8%8A%E6%98%A5%E6%A8%B9/e/B000AP7AFI/ref=dp_byline_cont_book_1" xr:uid="{32A68E26-9FE6-4DE0-AE1D-9B711EFC447F}"/>
  </hyperlinks>
  <pageMargins left="0.25" right="0.25" top="0.75" bottom="0.75" header="0.3" footer="0.3"/>
  <pageSetup paperSize="9" scale="59" fitToHeight="0" orientation="portrait" r:id="rId42"/>
  <headerFooter>
    <oddHeader>&amp;CGIÁ 300&amp;RSố lượng: 738</oddHeader>
    <oddFooter>Page &amp;P</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T227"/>
  <sheetViews>
    <sheetView topLeftCell="I1" zoomScale="80" zoomScaleNormal="80" workbookViewId="0">
      <pane ySplit="4" topLeftCell="A215" activePane="bottomLeft" state="frozen"/>
      <selection pane="bottomLeft" activeCell="H226" sqref="H226:S227"/>
    </sheetView>
  </sheetViews>
  <sheetFormatPr defaultRowHeight="15"/>
  <cols>
    <col min="1" max="1" width="5.5703125" customWidth="1"/>
    <col min="2" max="2" width="12.28515625" customWidth="1"/>
    <col min="3" max="3" width="11.28515625" bestFit="1" customWidth="1"/>
    <col min="4" max="4" width="10.7109375" bestFit="1" customWidth="1"/>
    <col min="5" max="5" width="11.7109375" bestFit="1" customWidth="1"/>
    <col min="7" max="7" width="13.42578125" bestFit="1" customWidth="1"/>
    <col min="8" max="8" width="86.5703125" bestFit="1" customWidth="1"/>
    <col min="9" max="9" width="27.42578125" customWidth="1"/>
    <col min="10" max="10" width="18.42578125" customWidth="1"/>
    <col min="11" max="11" width="16.140625" customWidth="1"/>
    <col min="12" max="12" width="5.5703125" customWidth="1"/>
    <col min="15" max="15" width="14" customWidth="1"/>
    <col min="16" max="16" width="16.28515625" customWidth="1"/>
    <col min="17" max="17" width="17" customWidth="1"/>
    <col min="19" max="19" width="12.85546875" customWidth="1"/>
  </cols>
  <sheetData>
    <row r="1" spans="1:20">
      <c r="A1" t="s">
        <v>21214</v>
      </c>
    </row>
    <row r="2" spans="1:20">
      <c r="A2" t="s">
        <v>21215</v>
      </c>
      <c r="D2" t="s">
        <v>21216</v>
      </c>
    </row>
    <row r="3" spans="1:20">
      <c r="A3" t="s">
        <v>21217</v>
      </c>
      <c r="D3">
        <f>SUBTOTAL(9,G5:G1048576)</f>
        <v>26030</v>
      </c>
    </row>
    <row r="4" spans="1:20">
      <c r="A4" t="s">
        <v>21218</v>
      </c>
      <c r="B4" t="s">
        <v>21219</v>
      </c>
      <c r="C4" t="s">
        <v>21220</v>
      </c>
      <c r="D4" t="s">
        <v>21221</v>
      </c>
      <c r="E4" t="s">
        <v>21222</v>
      </c>
      <c r="F4" t="s">
        <v>21223</v>
      </c>
      <c r="G4" t="s">
        <v>21224</v>
      </c>
      <c r="H4" t="s">
        <v>21225</v>
      </c>
      <c r="I4" t="s">
        <v>21226</v>
      </c>
      <c r="J4" t="s">
        <v>21227</v>
      </c>
      <c r="K4" t="s">
        <v>21228</v>
      </c>
      <c r="L4" t="s">
        <v>21229</v>
      </c>
      <c r="M4" t="s">
        <v>21230</v>
      </c>
      <c r="N4" t="s">
        <v>21231</v>
      </c>
      <c r="O4" t="s">
        <v>21232</v>
      </c>
      <c r="P4" t="s">
        <v>781</v>
      </c>
      <c r="Q4" t="s">
        <v>21233</v>
      </c>
      <c r="R4" t="s">
        <v>21234</v>
      </c>
      <c r="S4" t="s">
        <v>21235</v>
      </c>
    </row>
    <row r="5" spans="1:20">
      <c r="A5">
        <v>1</v>
      </c>
      <c r="B5" t="s">
        <v>861</v>
      </c>
      <c r="D5" t="s">
        <v>1</v>
      </c>
      <c r="E5" t="s">
        <v>2</v>
      </c>
      <c r="F5">
        <v>28</v>
      </c>
      <c r="G5">
        <v>110</v>
      </c>
      <c r="H5" t="s">
        <v>862</v>
      </c>
      <c r="K5" t="s">
        <v>863</v>
      </c>
      <c r="P5" t="s">
        <v>101</v>
      </c>
      <c r="R5">
        <v>0</v>
      </c>
      <c r="S5" t="s">
        <v>9</v>
      </c>
      <c r="T5" t="s">
        <v>864</v>
      </c>
    </row>
    <row r="6" spans="1:20">
      <c r="A6">
        <v>2</v>
      </c>
      <c r="B6" t="s">
        <v>865</v>
      </c>
      <c r="D6" t="s">
        <v>1</v>
      </c>
      <c r="E6" t="s">
        <v>2</v>
      </c>
      <c r="F6">
        <v>15</v>
      </c>
      <c r="G6">
        <v>110</v>
      </c>
      <c r="H6" t="s">
        <v>866</v>
      </c>
      <c r="K6" t="s">
        <v>863</v>
      </c>
      <c r="P6" t="s">
        <v>101</v>
      </c>
      <c r="R6">
        <v>0</v>
      </c>
      <c r="S6" t="s">
        <v>9</v>
      </c>
      <c r="T6" t="s">
        <v>867</v>
      </c>
    </row>
    <row r="7" spans="1:20">
      <c r="A7">
        <v>3</v>
      </c>
      <c r="B7" t="s">
        <v>868</v>
      </c>
      <c r="D7" t="s">
        <v>18</v>
      </c>
      <c r="E7" t="s">
        <v>2</v>
      </c>
      <c r="F7">
        <v>4</v>
      </c>
      <c r="G7">
        <v>110</v>
      </c>
      <c r="H7" t="s">
        <v>869</v>
      </c>
      <c r="J7" t="s">
        <v>870</v>
      </c>
      <c r="K7" t="s">
        <v>863</v>
      </c>
      <c r="M7">
        <v>2009</v>
      </c>
      <c r="O7" t="s">
        <v>871</v>
      </c>
      <c r="P7" t="s">
        <v>101</v>
      </c>
      <c r="R7">
        <v>0</v>
      </c>
      <c r="S7" t="s">
        <v>9</v>
      </c>
      <c r="T7" t="s">
        <v>872</v>
      </c>
    </row>
    <row r="8" spans="1:20">
      <c r="A8">
        <v>4</v>
      </c>
      <c r="B8" t="s">
        <v>873</v>
      </c>
      <c r="D8" t="s">
        <v>18</v>
      </c>
      <c r="E8" t="s">
        <v>2</v>
      </c>
      <c r="F8">
        <v>9</v>
      </c>
      <c r="G8">
        <v>110</v>
      </c>
      <c r="H8" t="s">
        <v>874</v>
      </c>
      <c r="J8" t="s">
        <v>875</v>
      </c>
      <c r="K8" t="s">
        <v>863</v>
      </c>
      <c r="M8">
        <v>2010</v>
      </c>
      <c r="O8" t="s">
        <v>480</v>
      </c>
      <c r="P8" t="s">
        <v>101</v>
      </c>
      <c r="R8">
        <v>0</v>
      </c>
      <c r="S8" t="s">
        <v>9</v>
      </c>
      <c r="T8" t="s">
        <v>876</v>
      </c>
    </row>
    <row r="9" spans="1:20">
      <c r="A9">
        <v>5</v>
      </c>
      <c r="B9" t="s">
        <v>877</v>
      </c>
      <c r="D9" t="s">
        <v>18</v>
      </c>
      <c r="E9" t="s">
        <v>2</v>
      </c>
      <c r="F9">
        <v>4</v>
      </c>
      <c r="G9">
        <v>110</v>
      </c>
      <c r="H9" t="s">
        <v>878</v>
      </c>
      <c r="J9" t="s">
        <v>879</v>
      </c>
      <c r="K9" t="s">
        <v>863</v>
      </c>
      <c r="M9">
        <v>2011</v>
      </c>
      <c r="O9" t="s">
        <v>871</v>
      </c>
      <c r="P9" t="s">
        <v>101</v>
      </c>
      <c r="R9">
        <v>0</v>
      </c>
      <c r="S9" t="s">
        <v>9</v>
      </c>
      <c r="T9" t="s">
        <v>880</v>
      </c>
    </row>
    <row r="10" spans="1:20">
      <c r="A10">
        <v>6</v>
      </c>
      <c r="B10" t="s">
        <v>881</v>
      </c>
      <c r="D10" t="s">
        <v>18</v>
      </c>
      <c r="E10" t="s">
        <v>2</v>
      </c>
      <c r="F10">
        <v>4</v>
      </c>
      <c r="G10">
        <v>110</v>
      </c>
      <c r="H10" t="s">
        <v>882</v>
      </c>
      <c r="J10" t="s">
        <v>883</v>
      </c>
      <c r="K10" t="s">
        <v>863</v>
      </c>
      <c r="M10">
        <v>2008</v>
      </c>
      <c r="O10" t="s">
        <v>480</v>
      </c>
      <c r="P10" t="s">
        <v>101</v>
      </c>
      <c r="R10">
        <v>0</v>
      </c>
      <c r="S10" t="s">
        <v>9</v>
      </c>
      <c r="T10" t="s">
        <v>884</v>
      </c>
    </row>
    <row r="11" spans="1:20">
      <c r="A11">
        <v>7</v>
      </c>
      <c r="B11" t="s">
        <v>885</v>
      </c>
      <c r="D11" t="s">
        <v>1</v>
      </c>
      <c r="E11" t="s">
        <v>2</v>
      </c>
      <c r="F11">
        <v>9</v>
      </c>
      <c r="G11">
        <v>110</v>
      </c>
      <c r="H11" t="s">
        <v>886</v>
      </c>
      <c r="J11" t="s">
        <v>887</v>
      </c>
      <c r="K11" t="s">
        <v>863</v>
      </c>
      <c r="M11">
        <v>1985</v>
      </c>
      <c r="O11" t="s">
        <v>888</v>
      </c>
      <c r="P11" t="s">
        <v>101</v>
      </c>
      <c r="R11">
        <v>0</v>
      </c>
      <c r="S11" t="s">
        <v>9</v>
      </c>
      <c r="T11" t="s">
        <v>889</v>
      </c>
    </row>
    <row r="12" spans="1:20">
      <c r="A12">
        <v>8</v>
      </c>
      <c r="B12" t="s">
        <v>890</v>
      </c>
      <c r="D12" t="s">
        <v>1</v>
      </c>
      <c r="E12" t="s">
        <v>2</v>
      </c>
      <c r="F12">
        <v>12</v>
      </c>
      <c r="G12">
        <v>110</v>
      </c>
      <c r="H12" t="s">
        <v>891</v>
      </c>
      <c r="J12" t="s">
        <v>892</v>
      </c>
      <c r="K12" t="s">
        <v>863</v>
      </c>
      <c r="M12">
        <v>1982</v>
      </c>
      <c r="O12" t="s">
        <v>893</v>
      </c>
      <c r="P12" t="s">
        <v>101</v>
      </c>
      <c r="R12">
        <v>0</v>
      </c>
      <c r="S12" t="s">
        <v>9</v>
      </c>
      <c r="T12" t="s">
        <v>894</v>
      </c>
    </row>
    <row r="13" spans="1:20">
      <c r="A13">
        <v>9</v>
      </c>
      <c r="B13" t="s">
        <v>895</v>
      </c>
      <c r="D13" t="s">
        <v>1</v>
      </c>
      <c r="E13" t="s">
        <v>2</v>
      </c>
      <c r="F13">
        <v>10</v>
      </c>
      <c r="G13">
        <v>110</v>
      </c>
      <c r="H13" t="s">
        <v>896</v>
      </c>
      <c r="J13" t="s">
        <v>897</v>
      </c>
      <c r="K13" t="s">
        <v>863</v>
      </c>
      <c r="M13">
        <v>1991</v>
      </c>
      <c r="O13" t="s">
        <v>898</v>
      </c>
      <c r="P13" t="s">
        <v>101</v>
      </c>
      <c r="R13">
        <v>0</v>
      </c>
      <c r="S13" t="s">
        <v>9</v>
      </c>
      <c r="T13" t="s">
        <v>899</v>
      </c>
    </row>
    <row r="14" spans="1:20">
      <c r="A14">
        <v>10</v>
      </c>
      <c r="B14" t="s">
        <v>900</v>
      </c>
      <c r="D14" t="s">
        <v>1</v>
      </c>
      <c r="E14" t="s">
        <v>2</v>
      </c>
      <c r="F14">
        <v>10</v>
      </c>
      <c r="G14">
        <v>110</v>
      </c>
      <c r="H14" t="s">
        <v>901</v>
      </c>
      <c r="J14" t="s">
        <v>897</v>
      </c>
      <c r="K14" t="s">
        <v>863</v>
      </c>
      <c r="M14">
        <v>1988</v>
      </c>
      <c r="O14" t="s">
        <v>898</v>
      </c>
      <c r="P14" t="s">
        <v>101</v>
      </c>
      <c r="R14">
        <v>0</v>
      </c>
      <c r="S14" t="s">
        <v>9</v>
      </c>
      <c r="T14" t="s">
        <v>902</v>
      </c>
    </row>
    <row r="15" spans="1:20">
      <c r="A15">
        <v>11</v>
      </c>
      <c r="B15" t="s">
        <v>903</v>
      </c>
      <c r="D15" t="s">
        <v>1</v>
      </c>
      <c r="E15" t="s">
        <v>2</v>
      </c>
      <c r="F15">
        <v>5</v>
      </c>
      <c r="G15">
        <v>110</v>
      </c>
      <c r="H15" t="s">
        <v>904</v>
      </c>
      <c r="J15" t="s">
        <v>905</v>
      </c>
      <c r="K15" t="s">
        <v>863</v>
      </c>
      <c r="M15">
        <v>2002</v>
      </c>
      <c r="O15" t="s">
        <v>906</v>
      </c>
      <c r="P15" t="s">
        <v>101</v>
      </c>
      <c r="R15">
        <v>0</v>
      </c>
      <c r="S15" t="s">
        <v>9</v>
      </c>
      <c r="T15" t="s">
        <v>907</v>
      </c>
    </row>
    <row r="16" spans="1:20">
      <c r="A16">
        <v>12</v>
      </c>
      <c r="B16" t="s">
        <v>908</v>
      </c>
      <c r="D16" t="s">
        <v>1</v>
      </c>
      <c r="E16" t="s">
        <v>2</v>
      </c>
      <c r="F16">
        <v>5</v>
      </c>
      <c r="G16">
        <v>110</v>
      </c>
      <c r="H16" t="s">
        <v>909</v>
      </c>
      <c r="J16" t="s">
        <v>910</v>
      </c>
      <c r="K16" t="s">
        <v>863</v>
      </c>
      <c r="M16">
        <v>1996</v>
      </c>
      <c r="O16" t="s">
        <v>893</v>
      </c>
      <c r="P16" t="s">
        <v>101</v>
      </c>
      <c r="R16">
        <v>0</v>
      </c>
      <c r="S16" t="s">
        <v>9</v>
      </c>
      <c r="T16" t="s">
        <v>911</v>
      </c>
    </row>
    <row r="17" spans="1:20">
      <c r="A17">
        <v>13</v>
      </c>
      <c r="B17" t="s">
        <v>912</v>
      </c>
      <c r="D17" t="s">
        <v>1</v>
      </c>
      <c r="E17" t="s">
        <v>2</v>
      </c>
      <c r="F17">
        <v>9</v>
      </c>
      <c r="G17">
        <v>110</v>
      </c>
      <c r="H17" t="s">
        <v>913</v>
      </c>
      <c r="J17" t="s">
        <v>914</v>
      </c>
      <c r="K17" t="s">
        <v>863</v>
      </c>
      <c r="M17">
        <v>1983</v>
      </c>
      <c r="O17" t="s">
        <v>906</v>
      </c>
      <c r="P17" t="s">
        <v>101</v>
      </c>
      <c r="R17">
        <v>0</v>
      </c>
      <c r="S17" t="s">
        <v>9</v>
      </c>
      <c r="T17" t="s">
        <v>915</v>
      </c>
    </row>
    <row r="18" spans="1:20">
      <c r="A18">
        <v>14</v>
      </c>
      <c r="B18" t="s">
        <v>916</v>
      </c>
      <c r="D18" t="s">
        <v>1</v>
      </c>
      <c r="E18" t="s">
        <v>2</v>
      </c>
      <c r="F18">
        <v>4</v>
      </c>
      <c r="G18">
        <v>110</v>
      </c>
      <c r="H18" t="s">
        <v>917</v>
      </c>
      <c r="J18" t="s">
        <v>918</v>
      </c>
      <c r="K18" t="s">
        <v>863</v>
      </c>
      <c r="M18">
        <v>2006</v>
      </c>
      <c r="O18" t="s">
        <v>919</v>
      </c>
      <c r="P18" t="s">
        <v>101</v>
      </c>
      <c r="R18">
        <v>0</v>
      </c>
      <c r="S18" t="s">
        <v>9</v>
      </c>
      <c r="T18" t="s">
        <v>920</v>
      </c>
    </row>
    <row r="19" spans="1:20">
      <c r="A19">
        <v>15</v>
      </c>
      <c r="B19" t="s">
        <v>921</v>
      </c>
      <c r="D19" t="s">
        <v>1</v>
      </c>
      <c r="E19" t="s">
        <v>2</v>
      </c>
      <c r="F19">
        <v>3</v>
      </c>
      <c r="G19">
        <v>110</v>
      </c>
      <c r="H19" t="s">
        <v>922</v>
      </c>
      <c r="J19" t="s">
        <v>923</v>
      </c>
      <c r="K19" t="s">
        <v>863</v>
      </c>
      <c r="M19">
        <v>1988</v>
      </c>
      <c r="O19" t="s">
        <v>906</v>
      </c>
      <c r="P19" t="s">
        <v>101</v>
      </c>
      <c r="R19">
        <v>0</v>
      </c>
      <c r="S19" t="s">
        <v>9</v>
      </c>
      <c r="T19" t="s">
        <v>924</v>
      </c>
    </row>
    <row r="20" spans="1:20">
      <c r="A20">
        <v>16</v>
      </c>
      <c r="B20" t="s">
        <v>925</v>
      </c>
      <c r="D20" t="s">
        <v>1</v>
      </c>
      <c r="E20" t="s">
        <v>2</v>
      </c>
      <c r="F20">
        <v>4</v>
      </c>
      <c r="G20">
        <v>110</v>
      </c>
      <c r="H20" t="s">
        <v>926</v>
      </c>
      <c r="J20" t="s">
        <v>927</v>
      </c>
      <c r="K20" t="s">
        <v>863</v>
      </c>
      <c r="M20">
        <v>1990</v>
      </c>
      <c r="O20" t="s">
        <v>928</v>
      </c>
      <c r="P20" t="s">
        <v>101</v>
      </c>
      <c r="R20">
        <v>0</v>
      </c>
      <c r="S20" t="s">
        <v>9</v>
      </c>
      <c r="T20" t="s">
        <v>929</v>
      </c>
    </row>
    <row r="21" spans="1:20">
      <c r="A21">
        <v>17</v>
      </c>
      <c r="B21" t="s">
        <v>930</v>
      </c>
      <c r="D21" t="s">
        <v>1</v>
      </c>
      <c r="E21" t="s">
        <v>2</v>
      </c>
      <c r="F21">
        <v>4</v>
      </c>
      <c r="G21">
        <v>110</v>
      </c>
      <c r="H21" t="s">
        <v>931</v>
      </c>
      <c r="J21" t="s">
        <v>927</v>
      </c>
      <c r="K21" t="s">
        <v>863</v>
      </c>
      <c r="M21">
        <v>2000</v>
      </c>
      <c r="O21" t="s">
        <v>928</v>
      </c>
      <c r="P21" t="s">
        <v>101</v>
      </c>
      <c r="R21">
        <v>0</v>
      </c>
      <c r="S21" t="s">
        <v>9</v>
      </c>
      <c r="T21" t="s">
        <v>932</v>
      </c>
    </row>
    <row r="22" spans="1:20">
      <c r="A22">
        <v>18</v>
      </c>
      <c r="B22" t="s">
        <v>933</v>
      </c>
      <c r="D22" t="s">
        <v>1</v>
      </c>
      <c r="E22" t="s">
        <v>2</v>
      </c>
      <c r="F22">
        <v>8</v>
      </c>
      <c r="G22">
        <v>110</v>
      </c>
      <c r="H22" t="s">
        <v>934</v>
      </c>
      <c r="J22" t="s">
        <v>935</v>
      </c>
      <c r="K22" t="s">
        <v>863</v>
      </c>
      <c r="M22">
        <v>1994</v>
      </c>
      <c r="O22" t="s">
        <v>906</v>
      </c>
      <c r="P22" t="s">
        <v>101</v>
      </c>
      <c r="Q22">
        <v>9784091233721</v>
      </c>
      <c r="R22">
        <v>0</v>
      </c>
      <c r="S22" t="s">
        <v>9</v>
      </c>
    </row>
    <row r="23" spans="1:20">
      <c r="A23">
        <v>19</v>
      </c>
      <c r="B23" t="s">
        <v>936</v>
      </c>
      <c r="D23" t="s">
        <v>1</v>
      </c>
      <c r="E23" t="s">
        <v>2</v>
      </c>
      <c r="F23">
        <v>6</v>
      </c>
      <c r="G23">
        <v>110</v>
      </c>
      <c r="H23" t="s">
        <v>937</v>
      </c>
      <c r="J23" t="s">
        <v>938</v>
      </c>
      <c r="K23" t="s">
        <v>863</v>
      </c>
      <c r="M23">
        <v>2003</v>
      </c>
      <c r="O23" t="s">
        <v>480</v>
      </c>
      <c r="P23" t="s">
        <v>101</v>
      </c>
      <c r="Q23">
        <v>9784063127416</v>
      </c>
      <c r="R23">
        <v>0</v>
      </c>
      <c r="S23" t="s">
        <v>9</v>
      </c>
    </row>
    <row r="24" spans="1:20">
      <c r="A24">
        <v>20</v>
      </c>
      <c r="B24" t="s">
        <v>939</v>
      </c>
      <c r="D24" t="s">
        <v>1</v>
      </c>
      <c r="E24" t="s">
        <v>2</v>
      </c>
      <c r="F24">
        <v>3</v>
      </c>
      <c r="G24">
        <v>110</v>
      </c>
      <c r="H24" t="s">
        <v>940</v>
      </c>
      <c r="J24" t="s">
        <v>941</v>
      </c>
      <c r="K24" t="s">
        <v>863</v>
      </c>
      <c r="M24">
        <v>1995</v>
      </c>
      <c r="O24" t="s">
        <v>942</v>
      </c>
      <c r="P24" t="s">
        <v>101</v>
      </c>
      <c r="Q24">
        <v>9784253171281</v>
      </c>
      <c r="R24">
        <v>0</v>
      </c>
      <c r="S24" t="s">
        <v>9</v>
      </c>
    </row>
    <row r="25" spans="1:20">
      <c r="A25">
        <v>21</v>
      </c>
      <c r="B25" t="s">
        <v>943</v>
      </c>
      <c r="D25" t="s">
        <v>1</v>
      </c>
      <c r="E25" t="s">
        <v>2</v>
      </c>
      <c r="F25">
        <v>9</v>
      </c>
      <c r="G25">
        <v>110</v>
      </c>
      <c r="H25" t="s">
        <v>944</v>
      </c>
      <c r="J25" t="s">
        <v>945</v>
      </c>
      <c r="K25" t="s">
        <v>863</v>
      </c>
      <c r="M25">
        <v>2007</v>
      </c>
      <c r="O25" t="s">
        <v>906</v>
      </c>
      <c r="P25" t="s">
        <v>101</v>
      </c>
      <c r="Q25">
        <v>9784091883735</v>
      </c>
      <c r="R25">
        <v>0</v>
      </c>
      <c r="S25" t="s">
        <v>9</v>
      </c>
    </row>
    <row r="26" spans="1:20">
      <c r="A26">
        <v>22</v>
      </c>
      <c r="B26" t="s">
        <v>946</v>
      </c>
      <c r="D26" t="s">
        <v>1</v>
      </c>
      <c r="E26" t="s">
        <v>2</v>
      </c>
      <c r="F26">
        <v>20</v>
      </c>
      <c r="G26">
        <v>110</v>
      </c>
      <c r="H26" t="s">
        <v>947</v>
      </c>
      <c r="J26" t="s">
        <v>948</v>
      </c>
      <c r="K26" t="s">
        <v>863</v>
      </c>
      <c r="M26">
        <v>2000</v>
      </c>
      <c r="O26" t="s">
        <v>906</v>
      </c>
      <c r="P26" t="s">
        <v>101</v>
      </c>
      <c r="R26">
        <v>0</v>
      </c>
      <c r="S26" t="s">
        <v>9</v>
      </c>
    </row>
    <row r="27" spans="1:20">
      <c r="A27">
        <v>23</v>
      </c>
      <c r="B27" t="s">
        <v>949</v>
      </c>
      <c r="D27" t="s">
        <v>1</v>
      </c>
      <c r="E27" t="s">
        <v>2</v>
      </c>
      <c r="F27">
        <v>1</v>
      </c>
      <c r="G27">
        <v>110</v>
      </c>
      <c r="H27" t="s">
        <v>950</v>
      </c>
      <c r="J27" t="s">
        <v>951</v>
      </c>
      <c r="K27" t="s">
        <v>863</v>
      </c>
      <c r="M27">
        <v>2002</v>
      </c>
      <c r="O27" t="s">
        <v>952</v>
      </c>
      <c r="P27" t="s">
        <v>101</v>
      </c>
      <c r="Q27">
        <v>9784253176248</v>
      </c>
      <c r="R27">
        <v>0</v>
      </c>
      <c r="S27" t="s">
        <v>9</v>
      </c>
    </row>
    <row r="28" spans="1:20">
      <c r="A28">
        <v>24</v>
      </c>
      <c r="B28" t="s">
        <v>953</v>
      </c>
      <c r="D28" t="s">
        <v>1</v>
      </c>
      <c r="E28" t="s">
        <v>2</v>
      </c>
      <c r="F28">
        <v>1</v>
      </c>
      <c r="G28">
        <v>110</v>
      </c>
      <c r="H28" t="s">
        <v>954</v>
      </c>
      <c r="J28" t="s">
        <v>941</v>
      </c>
      <c r="K28" t="s">
        <v>863</v>
      </c>
      <c r="M28">
        <v>1998</v>
      </c>
      <c r="O28" t="s">
        <v>952</v>
      </c>
      <c r="P28" t="s">
        <v>101</v>
      </c>
      <c r="Q28">
        <v>9784253172448</v>
      </c>
      <c r="R28">
        <v>0</v>
      </c>
      <c r="S28" t="s">
        <v>9</v>
      </c>
    </row>
    <row r="29" spans="1:20">
      <c r="A29">
        <v>25</v>
      </c>
      <c r="B29" t="s">
        <v>955</v>
      </c>
      <c r="D29" t="s">
        <v>1</v>
      </c>
      <c r="E29" t="s">
        <v>2</v>
      </c>
      <c r="F29">
        <v>1</v>
      </c>
      <c r="G29">
        <v>110</v>
      </c>
      <c r="H29" t="s">
        <v>956</v>
      </c>
      <c r="J29" t="s">
        <v>957</v>
      </c>
      <c r="K29" t="s">
        <v>863</v>
      </c>
      <c r="M29">
        <v>2009</v>
      </c>
      <c r="O29" t="s">
        <v>958</v>
      </c>
      <c r="P29" t="s">
        <v>101</v>
      </c>
      <c r="Q29">
        <v>9784806126751</v>
      </c>
      <c r="R29">
        <v>0</v>
      </c>
      <c r="S29" t="s">
        <v>9</v>
      </c>
    </row>
    <row r="30" spans="1:20">
      <c r="A30">
        <v>26</v>
      </c>
      <c r="B30" t="s">
        <v>959</v>
      </c>
      <c r="D30" t="s">
        <v>1</v>
      </c>
      <c r="E30" t="s">
        <v>2</v>
      </c>
      <c r="F30">
        <v>10</v>
      </c>
      <c r="G30">
        <v>110</v>
      </c>
      <c r="H30" t="s">
        <v>960</v>
      </c>
      <c r="J30" t="s">
        <v>961</v>
      </c>
      <c r="K30" t="s">
        <v>863</v>
      </c>
      <c r="M30">
        <v>2011</v>
      </c>
      <c r="N30">
        <v>73</v>
      </c>
      <c r="O30" t="s">
        <v>962</v>
      </c>
      <c r="P30" t="s">
        <v>101</v>
      </c>
      <c r="Q30">
        <v>9784811300306</v>
      </c>
      <c r="R30">
        <v>0</v>
      </c>
      <c r="S30" t="s">
        <v>9</v>
      </c>
    </row>
    <row r="31" spans="1:20">
      <c r="A31">
        <v>27</v>
      </c>
      <c r="B31" t="s">
        <v>963</v>
      </c>
      <c r="D31" t="s">
        <v>1</v>
      </c>
      <c r="E31" t="s">
        <v>2</v>
      </c>
      <c r="F31">
        <v>1</v>
      </c>
      <c r="G31">
        <v>110</v>
      </c>
      <c r="H31" t="s">
        <v>964</v>
      </c>
      <c r="I31" t="s">
        <v>965</v>
      </c>
      <c r="J31" t="s">
        <v>966</v>
      </c>
      <c r="K31" t="s">
        <v>863</v>
      </c>
      <c r="M31">
        <v>2010</v>
      </c>
      <c r="O31" t="s">
        <v>480</v>
      </c>
      <c r="P31" t="s">
        <v>8</v>
      </c>
      <c r="Q31">
        <v>9784770041272</v>
      </c>
      <c r="R31">
        <v>0</v>
      </c>
      <c r="S31" t="s">
        <v>9</v>
      </c>
    </row>
    <row r="32" spans="1:20">
      <c r="A32">
        <v>28</v>
      </c>
      <c r="B32" t="s">
        <v>967</v>
      </c>
      <c r="D32" t="s">
        <v>1</v>
      </c>
      <c r="E32" t="s">
        <v>2</v>
      </c>
      <c r="F32">
        <v>1</v>
      </c>
      <c r="G32">
        <v>110</v>
      </c>
      <c r="H32" t="s">
        <v>968</v>
      </c>
      <c r="I32" t="s">
        <v>969</v>
      </c>
      <c r="J32" t="s">
        <v>970</v>
      </c>
      <c r="K32" t="s">
        <v>863</v>
      </c>
      <c r="M32">
        <v>2001</v>
      </c>
      <c r="O32" t="s">
        <v>928</v>
      </c>
      <c r="P32" t="s">
        <v>101</v>
      </c>
      <c r="Q32">
        <v>9784197700820</v>
      </c>
      <c r="R32">
        <v>0</v>
      </c>
      <c r="S32" t="s">
        <v>9</v>
      </c>
    </row>
    <row r="33" spans="1:19">
      <c r="A33">
        <v>29</v>
      </c>
      <c r="B33" t="s">
        <v>971</v>
      </c>
      <c r="D33" t="s">
        <v>1</v>
      </c>
      <c r="E33" t="s">
        <v>2</v>
      </c>
      <c r="F33">
        <v>1</v>
      </c>
      <c r="G33">
        <v>110</v>
      </c>
      <c r="H33" t="s">
        <v>972</v>
      </c>
      <c r="J33" t="s">
        <v>973</v>
      </c>
      <c r="K33" t="s">
        <v>863</v>
      </c>
      <c r="M33">
        <v>2002</v>
      </c>
      <c r="O33" t="s">
        <v>974</v>
      </c>
      <c r="P33" t="s">
        <v>8</v>
      </c>
      <c r="Q33">
        <v>9784092270114</v>
      </c>
      <c r="R33">
        <v>0</v>
      </c>
      <c r="S33" t="s">
        <v>9</v>
      </c>
    </row>
    <row r="34" spans="1:19">
      <c r="A34">
        <v>30</v>
      </c>
      <c r="B34" t="s">
        <v>975</v>
      </c>
      <c r="D34" t="s">
        <v>1</v>
      </c>
      <c r="E34" t="s">
        <v>2</v>
      </c>
      <c r="F34">
        <v>1</v>
      </c>
      <c r="G34">
        <v>110</v>
      </c>
      <c r="H34" t="s">
        <v>976</v>
      </c>
      <c r="J34" t="s">
        <v>977</v>
      </c>
      <c r="K34" t="s">
        <v>863</v>
      </c>
      <c r="M34">
        <v>2009</v>
      </c>
      <c r="O34" t="s">
        <v>977</v>
      </c>
      <c r="P34" t="s">
        <v>8</v>
      </c>
      <c r="R34">
        <v>0</v>
      </c>
      <c r="S34" t="s">
        <v>9</v>
      </c>
    </row>
    <row r="35" spans="1:19">
      <c r="A35">
        <v>31</v>
      </c>
      <c r="B35" t="s">
        <v>978</v>
      </c>
      <c r="D35" t="s">
        <v>1</v>
      </c>
      <c r="E35" t="s">
        <v>2</v>
      </c>
      <c r="F35">
        <v>1</v>
      </c>
      <c r="G35">
        <v>110</v>
      </c>
      <c r="H35" t="s">
        <v>979</v>
      </c>
      <c r="J35" t="s">
        <v>980</v>
      </c>
      <c r="K35" t="s">
        <v>863</v>
      </c>
      <c r="M35">
        <v>2011</v>
      </c>
      <c r="O35" t="s">
        <v>480</v>
      </c>
      <c r="P35" t="s">
        <v>101</v>
      </c>
      <c r="Q35">
        <v>9784063607826</v>
      </c>
      <c r="R35">
        <v>0</v>
      </c>
      <c r="S35" t="s">
        <v>9</v>
      </c>
    </row>
    <row r="36" spans="1:19">
      <c r="A36">
        <v>32</v>
      </c>
      <c r="B36" t="s">
        <v>981</v>
      </c>
      <c r="D36" t="s">
        <v>1</v>
      </c>
      <c r="E36" t="s">
        <v>2</v>
      </c>
      <c r="F36">
        <v>1</v>
      </c>
      <c r="G36">
        <v>110</v>
      </c>
      <c r="H36" t="s">
        <v>982</v>
      </c>
      <c r="J36" t="s">
        <v>983</v>
      </c>
      <c r="K36" t="s">
        <v>863</v>
      </c>
      <c r="M36">
        <v>2013</v>
      </c>
      <c r="O36" t="s">
        <v>984</v>
      </c>
      <c r="P36" t="s">
        <v>101</v>
      </c>
      <c r="Q36">
        <v>9784594028565</v>
      </c>
      <c r="R36">
        <v>0</v>
      </c>
      <c r="S36" t="s">
        <v>9</v>
      </c>
    </row>
    <row r="37" spans="1:19">
      <c r="A37">
        <v>33</v>
      </c>
      <c r="B37" t="s">
        <v>985</v>
      </c>
      <c r="D37" t="s">
        <v>1</v>
      </c>
      <c r="E37" t="s">
        <v>2</v>
      </c>
      <c r="F37">
        <v>1</v>
      </c>
      <c r="G37">
        <v>110</v>
      </c>
      <c r="H37" t="s">
        <v>986</v>
      </c>
      <c r="I37" t="s">
        <v>987</v>
      </c>
      <c r="J37" t="s">
        <v>988</v>
      </c>
      <c r="K37" t="s">
        <v>863</v>
      </c>
      <c r="M37">
        <v>2014</v>
      </c>
      <c r="O37" t="s">
        <v>906</v>
      </c>
      <c r="P37" t="s">
        <v>101</v>
      </c>
      <c r="Q37">
        <v>9784091245489</v>
      </c>
      <c r="R37">
        <v>0</v>
      </c>
      <c r="S37" t="s">
        <v>9</v>
      </c>
    </row>
    <row r="38" spans="1:19">
      <c r="A38">
        <v>34</v>
      </c>
      <c r="B38" t="s">
        <v>989</v>
      </c>
      <c r="D38" t="s">
        <v>1</v>
      </c>
      <c r="E38" t="s">
        <v>2</v>
      </c>
      <c r="F38">
        <v>1</v>
      </c>
      <c r="G38">
        <v>110</v>
      </c>
      <c r="H38" t="s">
        <v>990</v>
      </c>
      <c r="J38" t="s">
        <v>991</v>
      </c>
      <c r="K38" t="s">
        <v>863</v>
      </c>
      <c r="M38">
        <v>2013</v>
      </c>
      <c r="O38" t="s">
        <v>906</v>
      </c>
      <c r="P38" t="s">
        <v>101</v>
      </c>
      <c r="Q38">
        <v>9784091853882</v>
      </c>
      <c r="R38">
        <v>0</v>
      </c>
      <c r="S38" t="s">
        <v>9</v>
      </c>
    </row>
    <row r="39" spans="1:19">
      <c r="A39">
        <v>35</v>
      </c>
      <c r="B39" t="s">
        <v>992</v>
      </c>
      <c r="D39" t="s">
        <v>1</v>
      </c>
      <c r="E39" t="s">
        <v>2</v>
      </c>
      <c r="F39">
        <v>1</v>
      </c>
      <c r="G39">
        <v>110</v>
      </c>
      <c r="H39" t="s">
        <v>993</v>
      </c>
      <c r="J39" t="s">
        <v>994</v>
      </c>
      <c r="K39" t="s">
        <v>863</v>
      </c>
      <c r="M39">
        <v>2013</v>
      </c>
      <c r="O39" t="s">
        <v>480</v>
      </c>
      <c r="P39" t="s">
        <v>101</v>
      </c>
      <c r="Q39">
        <v>9784063524932</v>
      </c>
      <c r="R39">
        <v>0</v>
      </c>
      <c r="S39" t="s">
        <v>9</v>
      </c>
    </row>
    <row r="40" spans="1:19">
      <c r="A40">
        <v>36</v>
      </c>
      <c r="B40" t="s">
        <v>995</v>
      </c>
      <c r="D40" t="s">
        <v>1</v>
      </c>
      <c r="E40" t="s">
        <v>2</v>
      </c>
      <c r="F40">
        <v>1</v>
      </c>
      <c r="G40">
        <v>110</v>
      </c>
      <c r="Q40">
        <v>9784063524567</v>
      </c>
      <c r="R40">
        <v>0</v>
      </c>
      <c r="S40" t="s">
        <v>9</v>
      </c>
    </row>
    <row r="41" spans="1:19">
      <c r="A41">
        <v>37</v>
      </c>
      <c r="B41" t="s">
        <v>996</v>
      </c>
      <c r="D41" t="s">
        <v>1</v>
      </c>
      <c r="E41" t="s">
        <v>2</v>
      </c>
      <c r="F41">
        <v>1</v>
      </c>
      <c r="G41">
        <v>110</v>
      </c>
      <c r="H41" t="s">
        <v>997</v>
      </c>
      <c r="J41" t="s">
        <v>998</v>
      </c>
      <c r="K41" t="s">
        <v>863</v>
      </c>
      <c r="M41">
        <v>2014</v>
      </c>
      <c r="O41" t="s">
        <v>906</v>
      </c>
      <c r="P41" t="s">
        <v>101</v>
      </c>
      <c r="Q41">
        <v>9784091858603</v>
      </c>
      <c r="R41">
        <v>0</v>
      </c>
      <c r="S41" t="s">
        <v>9</v>
      </c>
    </row>
    <row r="42" spans="1:19">
      <c r="A42">
        <v>38</v>
      </c>
      <c r="B42" t="s">
        <v>999</v>
      </c>
      <c r="D42" t="s">
        <v>1</v>
      </c>
      <c r="E42" t="s">
        <v>2</v>
      </c>
      <c r="F42">
        <v>1</v>
      </c>
      <c r="G42">
        <v>110</v>
      </c>
      <c r="H42" t="s">
        <v>1000</v>
      </c>
      <c r="J42" t="s">
        <v>1001</v>
      </c>
      <c r="K42" t="s">
        <v>863</v>
      </c>
      <c r="M42">
        <v>2013</v>
      </c>
      <c r="O42" t="s">
        <v>906</v>
      </c>
      <c r="P42" t="s">
        <v>101</v>
      </c>
      <c r="Q42">
        <v>9784091855961</v>
      </c>
      <c r="R42">
        <v>0</v>
      </c>
      <c r="S42" t="s">
        <v>9</v>
      </c>
    </row>
    <row r="43" spans="1:19">
      <c r="A43">
        <v>39</v>
      </c>
      <c r="B43" t="s">
        <v>1002</v>
      </c>
      <c r="D43" t="s">
        <v>1</v>
      </c>
      <c r="E43" t="s">
        <v>2</v>
      </c>
      <c r="F43">
        <v>1</v>
      </c>
      <c r="G43">
        <v>110</v>
      </c>
      <c r="Q43">
        <v>9784091854681</v>
      </c>
      <c r="R43">
        <v>0</v>
      </c>
      <c r="S43" t="s">
        <v>9</v>
      </c>
    </row>
    <row r="44" spans="1:19">
      <c r="A44">
        <v>40</v>
      </c>
      <c r="B44" t="s">
        <v>1003</v>
      </c>
      <c r="D44" t="s">
        <v>1</v>
      </c>
      <c r="E44" t="s">
        <v>2</v>
      </c>
      <c r="F44">
        <v>1</v>
      </c>
      <c r="G44">
        <v>110</v>
      </c>
      <c r="H44" t="s">
        <v>1004</v>
      </c>
      <c r="J44" t="s">
        <v>1005</v>
      </c>
      <c r="K44" t="s">
        <v>863</v>
      </c>
      <c r="M44">
        <v>2003</v>
      </c>
      <c r="O44" t="s">
        <v>1006</v>
      </c>
      <c r="P44" t="s">
        <v>8</v>
      </c>
      <c r="R44">
        <v>0</v>
      </c>
      <c r="S44" t="s">
        <v>9</v>
      </c>
    </row>
    <row r="45" spans="1:19">
      <c r="A45">
        <v>41</v>
      </c>
      <c r="B45" t="s">
        <v>1007</v>
      </c>
      <c r="D45" t="s">
        <v>18</v>
      </c>
      <c r="E45" t="s">
        <v>2</v>
      </c>
      <c r="F45">
        <v>9</v>
      </c>
      <c r="G45">
        <v>110</v>
      </c>
      <c r="H45" t="s">
        <v>1008</v>
      </c>
      <c r="I45" t="s">
        <v>1009</v>
      </c>
      <c r="J45" t="s">
        <v>1010</v>
      </c>
      <c r="L45" t="s">
        <v>1011</v>
      </c>
      <c r="M45">
        <v>2014</v>
      </c>
      <c r="N45">
        <v>15</v>
      </c>
      <c r="O45" t="s">
        <v>1012</v>
      </c>
      <c r="P45" t="s">
        <v>101</v>
      </c>
    </row>
    <row r="46" spans="1:19">
      <c r="A46">
        <v>42</v>
      </c>
      <c r="B46" t="s">
        <v>1013</v>
      </c>
      <c r="D46" t="s">
        <v>18</v>
      </c>
      <c r="E46" t="s">
        <v>2</v>
      </c>
      <c r="F46">
        <v>13</v>
      </c>
      <c r="G46">
        <v>110</v>
      </c>
      <c r="H46" t="s">
        <v>1014</v>
      </c>
      <c r="J46" t="s">
        <v>1015</v>
      </c>
      <c r="L46" t="s">
        <v>1016</v>
      </c>
      <c r="M46">
        <v>2014</v>
      </c>
      <c r="N46">
        <v>33</v>
      </c>
      <c r="O46" t="s">
        <v>480</v>
      </c>
      <c r="P46" t="s">
        <v>101</v>
      </c>
    </row>
    <row r="48" spans="1:19">
      <c r="A48">
        <v>1</v>
      </c>
      <c r="B48" t="s">
        <v>1017</v>
      </c>
      <c r="D48" t="s">
        <v>1</v>
      </c>
      <c r="E48" t="s">
        <v>2</v>
      </c>
      <c r="F48">
        <v>3</v>
      </c>
      <c r="G48">
        <v>120</v>
      </c>
      <c r="H48" t="s">
        <v>1018</v>
      </c>
      <c r="J48" t="s">
        <v>1019</v>
      </c>
      <c r="K48" t="s">
        <v>1020</v>
      </c>
      <c r="M48">
        <v>1994</v>
      </c>
      <c r="O48" t="s">
        <v>1021</v>
      </c>
      <c r="P48" t="s">
        <v>101</v>
      </c>
      <c r="Q48">
        <v>9784592883029</v>
      </c>
      <c r="R48">
        <v>0</v>
      </c>
      <c r="S48" t="s">
        <v>9</v>
      </c>
    </row>
    <row r="49" spans="1:20">
      <c r="A49">
        <v>2</v>
      </c>
      <c r="B49" t="s">
        <v>1022</v>
      </c>
      <c r="D49" t="s">
        <v>1</v>
      </c>
      <c r="E49" t="s">
        <v>2</v>
      </c>
      <c r="F49">
        <v>33</v>
      </c>
      <c r="G49">
        <v>120</v>
      </c>
      <c r="H49" t="s">
        <v>1023</v>
      </c>
      <c r="J49" t="s">
        <v>1024</v>
      </c>
      <c r="K49" t="s">
        <v>1020</v>
      </c>
      <c r="M49">
        <v>2011</v>
      </c>
      <c r="O49" t="s">
        <v>480</v>
      </c>
      <c r="P49" t="s">
        <v>101</v>
      </c>
      <c r="R49">
        <v>0</v>
      </c>
      <c r="S49" t="s">
        <v>9</v>
      </c>
      <c r="T49" t="s">
        <v>1025</v>
      </c>
    </row>
    <row r="50" spans="1:20">
      <c r="A50">
        <v>3</v>
      </c>
      <c r="B50" t="s">
        <v>1026</v>
      </c>
      <c r="D50" t="s">
        <v>18</v>
      </c>
      <c r="E50" t="s">
        <v>2</v>
      </c>
      <c r="F50">
        <v>6</v>
      </c>
      <c r="G50">
        <v>120</v>
      </c>
      <c r="H50" t="s">
        <v>1027</v>
      </c>
      <c r="J50" t="s">
        <v>1028</v>
      </c>
      <c r="K50" t="s">
        <v>1020</v>
      </c>
      <c r="M50">
        <v>2005</v>
      </c>
      <c r="O50" t="s">
        <v>480</v>
      </c>
      <c r="P50" t="s">
        <v>101</v>
      </c>
      <c r="R50">
        <v>0</v>
      </c>
      <c r="S50" t="s">
        <v>9</v>
      </c>
      <c r="T50" t="s">
        <v>1029</v>
      </c>
    </row>
    <row r="51" spans="1:20">
      <c r="A51">
        <v>4</v>
      </c>
      <c r="B51" t="s">
        <v>1030</v>
      </c>
      <c r="D51" t="s">
        <v>1</v>
      </c>
      <c r="E51" t="s">
        <v>2</v>
      </c>
      <c r="F51">
        <v>13</v>
      </c>
      <c r="G51">
        <v>120</v>
      </c>
      <c r="H51" t="s">
        <v>1031</v>
      </c>
      <c r="J51" t="s">
        <v>1032</v>
      </c>
      <c r="K51" t="s">
        <v>1020</v>
      </c>
      <c r="M51">
        <v>1988</v>
      </c>
      <c r="O51" t="s">
        <v>888</v>
      </c>
      <c r="P51" t="s">
        <v>101</v>
      </c>
      <c r="R51">
        <v>0</v>
      </c>
      <c r="S51" t="s">
        <v>9</v>
      </c>
      <c r="T51" t="s">
        <v>1033</v>
      </c>
    </row>
    <row r="52" spans="1:20">
      <c r="A52">
        <v>5</v>
      </c>
      <c r="B52" t="s">
        <v>1034</v>
      </c>
      <c r="D52" t="s">
        <v>1</v>
      </c>
      <c r="E52" t="s">
        <v>2</v>
      </c>
      <c r="F52">
        <v>12</v>
      </c>
      <c r="G52">
        <v>120</v>
      </c>
      <c r="H52" t="s">
        <v>1035</v>
      </c>
      <c r="J52" t="s">
        <v>1036</v>
      </c>
      <c r="K52" t="s">
        <v>1020</v>
      </c>
      <c r="M52">
        <v>1991</v>
      </c>
      <c r="O52" t="s">
        <v>480</v>
      </c>
      <c r="P52" t="s">
        <v>101</v>
      </c>
      <c r="R52">
        <v>0</v>
      </c>
      <c r="S52" t="s">
        <v>9</v>
      </c>
      <c r="T52" t="s">
        <v>1037</v>
      </c>
    </row>
    <row r="53" spans="1:20">
      <c r="A53">
        <v>6</v>
      </c>
      <c r="B53" t="s">
        <v>1038</v>
      </c>
      <c r="D53" t="s">
        <v>1</v>
      </c>
      <c r="E53" t="s">
        <v>2</v>
      </c>
      <c r="F53">
        <v>11</v>
      </c>
      <c r="G53">
        <v>120</v>
      </c>
      <c r="H53" t="s">
        <v>1039</v>
      </c>
      <c r="J53" t="s">
        <v>1040</v>
      </c>
      <c r="K53" t="s">
        <v>1020</v>
      </c>
      <c r="M53">
        <v>2001</v>
      </c>
      <c r="O53" t="s">
        <v>1041</v>
      </c>
      <c r="P53" t="s">
        <v>101</v>
      </c>
      <c r="R53">
        <v>0</v>
      </c>
      <c r="S53" t="s">
        <v>9</v>
      </c>
      <c r="T53" t="s">
        <v>1042</v>
      </c>
    </row>
    <row r="54" spans="1:20">
      <c r="A54">
        <v>7</v>
      </c>
      <c r="B54" t="s">
        <v>1043</v>
      </c>
      <c r="D54" t="s">
        <v>1</v>
      </c>
      <c r="E54" t="s">
        <v>2</v>
      </c>
      <c r="F54">
        <v>7</v>
      </c>
      <c r="G54">
        <v>120</v>
      </c>
      <c r="H54" t="s">
        <v>1044</v>
      </c>
      <c r="J54" t="s">
        <v>1045</v>
      </c>
      <c r="K54" t="s">
        <v>1020</v>
      </c>
      <c r="M54">
        <v>2001</v>
      </c>
      <c r="O54" t="s">
        <v>1046</v>
      </c>
      <c r="P54" t="s">
        <v>101</v>
      </c>
      <c r="R54">
        <v>0</v>
      </c>
      <c r="S54" t="s">
        <v>9</v>
      </c>
      <c r="T54" t="s">
        <v>1047</v>
      </c>
    </row>
    <row r="55" spans="1:20">
      <c r="A55">
        <v>8</v>
      </c>
      <c r="B55" t="s">
        <v>1048</v>
      </c>
      <c r="D55" t="s">
        <v>1</v>
      </c>
      <c r="E55" t="s">
        <v>2</v>
      </c>
      <c r="F55">
        <v>8</v>
      </c>
      <c r="G55">
        <v>120</v>
      </c>
      <c r="H55" t="s">
        <v>1049</v>
      </c>
      <c r="J55" t="s">
        <v>1050</v>
      </c>
      <c r="K55" t="s">
        <v>1020</v>
      </c>
      <c r="M55">
        <v>1987</v>
      </c>
      <c r="O55" t="s">
        <v>1051</v>
      </c>
      <c r="P55" t="s">
        <v>101</v>
      </c>
      <c r="R55">
        <v>0</v>
      </c>
      <c r="S55" t="s">
        <v>9</v>
      </c>
      <c r="T55" t="s">
        <v>1052</v>
      </c>
    </row>
    <row r="56" spans="1:20">
      <c r="A56">
        <v>9</v>
      </c>
      <c r="B56" t="s">
        <v>1053</v>
      </c>
      <c r="D56" t="s">
        <v>1</v>
      </c>
      <c r="E56" t="s">
        <v>2</v>
      </c>
      <c r="F56">
        <v>6</v>
      </c>
      <c r="G56">
        <v>120</v>
      </c>
      <c r="H56" t="s">
        <v>1054</v>
      </c>
      <c r="J56" t="s">
        <v>1055</v>
      </c>
      <c r="K56" t="s">
        <v>1020</v>
      </c>
      <c r="M56">
        <v>1998</v>
      </c>
      <c r="O56" t="s">
        <v>480</v>
      </c>
      <c r="P56" t="s">
        <v>101</v>
      </c>
      <c r="R56">
        <v>0</v>
      </c>
      <c r="S56" t="s">
        <v>9</v>
      </c>
      <c r="T56" t="s">
        <v>1056</v>
      </c>
    </row>
    <row r="57" spans="1:20">
      <c r="A57">
        <v>10</v>
      </c>
      <c r="B57" t="s">
        <v>1057</v>
      </c>
      <c r="D57" t="s">
        <v>1</v>
      </c>
      <c r="E57" t="s">
        <v>2</v>
      </c>
      <c r="F57">
        <v>15</v>
      </c>
      <c r="G57">
        <v>120</v>
      </c>
      <c r="H57" t="s">
        <v>1058</v>
      </c>
      <c r="J57" t="s">
        <v>1059</v>
      </c>
      <c r="K57" t="s">
        <v>1020</v>
      </c>
      <c r="M57">
        <v>1992</v>
      </c>
      <c r="O57" t="s">
        <v>898</v>
      </c>
      <c r="P57" t="s">
        <v>101</v>
      </c>
      <c r="R57">
        <v>0</v>
      </c>
      <c r="S57" t="s">
        <v>9</v>
      </c>
      <c r="T57" t="s">
        <v>1060</v>
      </c>
    </row>
    <row r="58" spans="1:20">
      <c r="A58">
        <v>11</v>
      </c>
      <c r="B58" t="s">
        <v>1061</v>
      </c>
      <c r="D58" t="s">
        <v>1</v>
      </c>
      <c r="E58" t="s">
        <v>2</v>
      </c>
      <c r="F58">
        <v>5</v>
      </c>
      <c r="G58">
        <v>120</v>
      </c>
      <c r="H58" t="s">
        <v>1062</v>
      </c>
      <c r="J58" t="s">
        <v>1063</v>
      </c>
      <c r="K58" t="s">
        <v>1020</v>
      </c>
      <c r="M58">
        <v>1988</v>
      </c>
      <c r="O58" t="s">
        <v>919</v>
      </c>
      <c r="P58" t="s">
        <v>101</v>
      </c>
      <c r="R58">
        <v>0</v>
      </c>
      <c r="S58" t="s">
        <v>9</v>
      </c>
      <c r="T58" t="s">
        <v>1064</v>
      </c>
    </row>
    <row r="59" spans="1:20">
      <c r="A59">
        <v>12</v>
      </c>
      <c r="B59" t="s">
        <v>1065</v>
      </c>
      <c r="D59" t="s">
        <v>1</v>
      </c>
      <c r="E59" t="s">
        <v>2</v>
      </c>
      <c r="F59">
        <v>10</v>
      </c>
      <c r="G59">
        <v>120</v>
      </c>
      <c r="H59" t="s">
        <v>1066</v>
      </c>
      <c r="J59" t="s">
        <v>1067</v>
      </c>
      <c r="K59" t="s">
        <v>1020</v>
      </c>
      <c r="M59">
        <v>2000</v>
      </c>
      <c r="O59" t="s">
        <v>1051</v>
      </c>
      <c r="P59" t="s">
        <v>101</v>
      </c>
      <c r="R59">
        <v>0</v>
      </c>
      <c r="S59" t="s">
        <v>9</v>
      </c>
      <c r="T59" t="s">
        <v>1068</v>
      </c>
    </row>
    <row r="60" spans="1:20">
      <c r="A60">
        <v>13</v>
      </c>
      <c r="B60" t="s">
        <v>1069</v>
      </c>
      <c r="D60" t="s">
        <v>1</v>
      </c>
      <c r="E60" t="s">
        <v>2</v>
      </c>
      <c r="F60">
        <v>8</v>
      </c>
      <c r="G60">
        <v>120</v>
      </c>
      <c r="H60" t="s">
        <v>1070</v>
      </c>
      <c r="J60" t="s">
        <v>1071</v>
      </c>
      <c r="K60" t="s">
        <v>1020</v>
      </c>
      <c r="M60">
        <v>1996</v>
      </c>
      <c r="O60" t="s">
        <v>898</v>
      </c>
      <c r="P60" t="s">
        <v>101</v>
      </c>
      <c r="R60">
        <v>0</v>
      </c>
      <c r="S60" t="s">
        <v>9</v>
      </c>
      <c r="T60" t="s">
        <v>1072</v>
      </c>
    </row>
    <row r="61" spans="1:20">
      <c r="A61">
        <v>14</v>
      </c>
      <c r="B61" t="s">
        <v>1073</v>
      </c>
      <c r="D61" t="s">
        <v>1</v>
      </c>
      <c r="E61" t="s">
        <v>2</v>
      </c>
      <c r="F61">
        <v>7</v>
      </c>
      <c r="G61">
        <v>120</v>
      </c>
      <c r="H61" t="s">
        <v>1074</v>
      </c>
      <c r="J61" t="s">
        <v>1075</v>
      </c>
      <c r="K61" t="s">
        <v>1020</v>
      </c>
      <c r="M61">
        <v>2000</v>
      </c>
      <c r="O61" t="s">
        <v>1076</v>
      </c>
      <c r="P61" t="s">
        <v>101</v>
      </c>
      <c r="R61">
        <v>0</v>
      </c>
      <c r="S61" t="s">
        <v>9</v>
      </c>
      <c r="T61" t="s">
        <v>1077</v>
      </c>
    </row>
    <row r="62" spans="1:20">
      <c r="A62">
        <v>15</v>
      </c>
      <c r="B62" t="s">
        <v>1078</v>
      </c>
      <c r="D62" t="s">
        <v>1</v>
      </c>
      <c r="E62" t="s">
        <v>2</v>
      </c>
      <c r="F62">
        <v>5</v>
      </c>
      <c r="G62">
        <v>120</v>
      </c>
      <c r="H62" t="s">
        <v>1079</v>
      </c>
      <c r="J62" t="s">
        <v>1080</v>
      </c>
      <c r="K62" t="s">
        <v>1020</v>
      </c>
      <c r="M62">
        <v>2004</v>
      </c>
      <c r="O62" t="s">
        <v>906</v>
      </c>
      <c r="P62" t="s">
        <v>101</v>
      </c>
      <c r="R62">
        <v>0</v>
      </c>
      <c r="S62" t="s">
        <v>9</v>
      </c>
      <c r="T62" t="s">
        <v>1081</v>
      </c>
    </row>
    <row r="63" spans="1:20">
      <c r="A63">
        <v>16</v>
      </c>
      <c r="B63" t="s">
        <v>1082</v>
      </c>
      <c r="D63" t="s">
        <v>1</v>
      </c>
      <c r="E63" t="s">
        <v>2</v>
      </c>
      <c r="F63">
        <v>5</v>
      </c>
      <c r="G63">
        <v>120</v>
      </c>
      <c r="H63" t="s">
        <v>1083</v>
      </c>
      <c r="J63" t="s">
        <v>1084</v>
      </c>
      <c r="K63" t="s">
        <v>1020</v>
      </c>
      <c r="M63">
        <v>1988</v>
      </c>
      <c r="O63" t="s">
        <v>1085</v>
      </c>
      <c r="P63" t="s">
        <v>101</v>
      </c>
      <c r="R63">
        <v>0</v>
      </c>
      <c r="S63" t="s">
        <v>9</v>
      </c>
      <c r="T63" t="s">
        <v>1086</v>
      </c>
    </row>
    <row r="64" spans="1:20">
      <c r="A64">
        <v>17</v>
      </c>
      <c r="B64" t="s">
        <v>1087</v>
      </c>
      <c r="D64" t="s">
        <v>1</v>
      </c>
      <c r="E64" t="s">
        <v>2</v>
      </c>
      <c r="F64">
        <v>5</v>
      </c>
      <c r="G64">
        <v>120</v>
      </c>
      <c r="H64" t="s">
        <v>1088</v>
      </c>
      <c r="J64" t="s">
        <v>1089</v>
      </c>
      <c r="K64" t="s">
        <v>1020</v>
      </c>
      <c r="M64">
        <v>1996</v>
      </c>
      <c r="O64" t="s">
        <v>1051</v>
      </c>
      <c r="P64" t="s">
        <v>101</v>
      </c>
      <c r="R64">
        <v>0</v>
      </c>
      <c r="S64" t="s">
        <v>9</v>
      </c>
      <c r="T64" t="s">
        <v>1090</v>
      </c>
    </row>
    <row r="65" spans="1:20">
      <c r="A65">
        <v>18</v>
      </c>
      <c r="B65" t="s">
        <v>1091</v>
      </c>
      <c r="D65" t="s">
        <v>1</v>
      </c>
      <c r="E65" t="s">
        <v>2</v>
      </c>
      <c r="F65">
        <v>5</v>
      </c>
      <c r="G65">
        <v>120</v>
      </c>
      <c r="H65" t="s">
        <v>1092</v>
      </c>
      <c r="J65" t="s">
        <v>1055</v>
      </c>
      <c r="K65" t="s">
        <v>1020</v>
      </c>
      <c r="M65">
        <v>1990</v>
      </c>
      <c r="O65" t="s">
        <v>480</v>
      </c>
      <c r="P65" t="s">
        <v>101</v>
      </c>
      <c r="R65">
        <v>0</v>
      </c>
      <c r="S65" t="s">
        <v>9</v>
      </c>
      <c r="T65" t="s">
        <v>1093</v>
      </c>
    </row>
    <row r="66" spans="1:20">
      <c r="A66">
        <v>19</v>
      </c>
      <c r="B66" t="s">
        <v>1094</v>
      </c>
      <c r="D66" t="s">
        <v>1</v>
      </c>
      <c r="E66" t="s">
        <v>2</v>
      </c>
      <c r="F66">
        <v>5</v>
      </c>
      <c r="G66">
        <v>120</v>
      </c>
      <c r="H66" t="s">
        <v>1095</v>
      </c>
      <c r="J66" t="s">
        <v>1096</v>
      </c>
      <c r="K66" t="s">
        <v>1020</v>
      </c>
      <c r="M66">
        <v>2007</v>
      </c>
      <c r="O66" t="s">
        <v>1097</v>
      </c>
      <c r="P66" t="s">
        <v>101</v>
      </c>
      <c r="R66">
        <v>0</v>
      </c>
      <c r="S66" t="s">
        <v>9</v>
      </c>
      <c r="T66" t="s">
        <v>1098</v>
      </c>
    </row>
    <row r="67" spans="1:20">
      <c r="A67">
        <v>20</v>
      </c>
      <c r="B67" t="s">
        <v>1099</v>
      </c>
      <c r="D67" t="s">
        <v>1</v>
      </c>
      <c r="E67" t="s">
        <v>2</v>
      </c>
      <c r="F67">
        <v>9</v>
      </c>
      <c r="G67">
        <v>120</v>
      </c>
      <c r="H67" t="s">
        <v>1100</v>
      </c>
      <c r="J67" t="s">
        <v>1101</v>
      </c>
      <c r="K67" t="s">
        <v>1020</v>
      </c>
      <c r="M67">
        <v>1982</v>
      </c>
      <c r="O67" t="s">
        <v>906</v>
      </c>
      <c r="P67" t="s">
        <v>101</v>
      </c>
      <c r="R67">
        <v>0</v>
      </c>
      <c r="S67" t="s">
        <v>9</v>
      </c>
      <c r="T67" t="s">
        <v>1102</v>
      </c>
    </row>
    <row r="68" spans="1:20">
      <c r="A68">
        <v>21</v>
      </c>
      <c r="B68" t="s">
        <v>1103</v>
      </c>
      <c r="D68" t="s">
        <v>1</v>
      </c>
      <c r="E68" t="s">
        <v>2</v>
      </c>
      <c r="F68">
        <v>12</v>
      </c>
      <c r="G68">
        <v>120</v>
      </c>
      <c r="H68" t="s">
        <v>1104</v>
      </c>
      <c r="J68" t="s">
        <v>1105</v>
      </c>
      <c r="K68" t="s">
        <v>1020</v>
      </c>
      <c r="M68">
        <v>1993</v>
      </c>
      <c r="O68" t="s">
        <v>893</v>
      </c>
      <c r="P68" t="s">
        <v>101</v>
      </c>
      <c r="R68">
        <v>0</v>
      </c>
      <c r="S68" t="s">
        <v>9</v>
      </c>
      <c r="T68" t="s">
        <v>1106</v>
      </c>
    </row>
    <row r="69" spans="1:20">
      <c r="A69">
        <v>22</v>
      </c>
      <c r="B69" t="s">
        <v>1107</v>
      </c>
      <c r="D69" t="s">
        <v>1</v>
      </c>
      <c r="E69" t="s">
        <v>2</v>
      </c>
      <c r="F69">
        <v>3</v>
      </c>
      <c r="G69">
        <v>120</v>
      </c>
      <c r="H69" t="s">
        <v>1108</v>
      </c>
      <c r="J69" t="s">
        <v>1109</v>
      </c>
      <c r="K69" t="s">
        <v>1020</v>
      </c>
      <c r="M69">
        <v>1993</v>
      </c>
      <c r="O69" t="s">
        <v>906</v>
      </c>
      <c r="P69" t="s">
        <v>101</v>
      </c>
      <c r="R69">
        <v>0</v>
      </c>
      <c r="S69" t="s">
        <v>9</v>
      </c>
      <c r="T69" t="s">
        <v>1110</v>
      </c>
    </row>
    <row r="70" spans="1:20">
      <c r="A70">
        <v>23</v>
      </c>
      <c r="B70" t="s">
        <v>1111</v>
      </c>
      <c r="D70" t="s">
        <v>1</v>
      </c>
      <c r="E70" t="s">
        <v>2</v>
      </c>
      <c r="F70">
        <v>3</v>
      </c>
      <c r="G70">
        <v>120</v>
      </c>
      <c r="H70" t="s">
        <v>1112</v>
      </c>
      <c r="J70" t="s">
        <v>1113</v>
      </c>
      <c r="K70" t="s">
        <v>1020</v>
      </c>
      <c r="M70">
        <v>2006</v>
      </c>
      <c r="O70" t="s">
        <v>480</v>
      </c>
      <c r="P70" t="s">
        <v>101</v>
      </c>
      <c r="Q70">
        <v>9784063703337</v>
      </c>
      <c r="R70">
        <v>0</v>
      </c>
      <c r="S70" t="s">
        <v>9</v>
      </c>
    </row>
    <row r="71" spans="1:20">
      <c r="A71">
        <v>24</v>
      </c>
      <c r="B71" t="s">
        <v>1114</v>
      </c>
      <c r="D71" t="s">
        <v>1</v>
      </c>
      <c r="E71" t="s">
        <v>2</v>
      </c>
      <c r="F71">
        <v>2</v>
      </c>
      <c r="G71">
        <v>120</v>
      </c>
      <c r="H71" t="s">
        <v>1115</v>
      </c>
      <c r="J71" t="s">
        <v>1116</v>
      </c>
      <c r="K71" t="s">
        <v>1020</v>
      </c>
      <c r="M71">
        <v>200</v>
      </c>
      <c r="O71" t="s">
        <v>1117</v>
      </c>
      <c r="P71" t="s">
        <v>101</v>
      </c>
      <c r="Q71">
        <v>9784840102148</v>
      </c>
      <c r="R71">
        <v>0</v>
      </c>
      <c r="S71" t="s">
        <v>9</v>
      </c>
    </row>
    <row r="72" spans="1:20">
      <c r="A72">
        <v>25</v>
      </c>
      <c r="B72" t="s">
        <v>1118</v>
      </c>
      <c r="D72" t="s">
        <v>1</v>
      </c>
      <c r="E72" t="s">
        <v>2</v>
      </c>
      <c r="F72">
        <v>3</v>
      </c>
      <c r="G72">
        <v>120</v>
      </c>
      <c r="H72" t="s">
        <v>1119</v>
      </c>
      <c r="J72" t="s">
        <v>1120</v>
      </c>
      <c r="K72" t="s">
        <v>1020</v>
      </c>
      <c r="M72">
        <v>2003</v>
      </c>
      <c r="O72" t="s">
        <v>1121</v>
      </c>
      <c r="P72" t="s">
        <v>101</v>
      </c>
      <c r="Q72">
        <v>9784091913234</v>
      </c>
      <c r="R72">
        <v>0</v>
      </c>
      <c r="S72" t="s">
        <v>9</v>
      </c>
    </row>
    <row r="73" spans="1:20">
      <c r="A73">
        <v>26</v>
      </c>
      <c r="B73" t="s">
        <v>1122</v>
      </c>
      <c r="D73" t="s">
        <v>1</v>
      </c>
      <c r="E73" t="s">
        <v>2</v>
      </c>
      <c r="F73">
        <v>5</v>
      </c>
      <c r="G73">
        <v>120</v>
      </c>
      <c r="H73" t="s">
        <v>1123</v>
      </c>
      <c r="J73" t="s">
        <v>1124</v>
      </c>
      <c r="K73" t="s">
        <v>1020</v>
      </c>
      <c r="M73">
        <v>1996</v>
      </c>
      <c r="O73" t="s">
        <v>480</v>
      </c>
      <c r="P73" t="s">
        <v>101</v>
      </c>
      <c r="Q73">
        <v>9784062602440</v>
      </c>
      <c r="R73">
        <v>0</v>
      </c>
      <c r="S73" t="s">
        <v>9</v>
      </c>
    </row>
    <row r="74" spans="1:20">
      <c r="A74">
        <v>27</v>
      </c>
      <c r="B74" t="s">
        <v>1125</v>
      </c>
      <c r="D74" t="s">
        <v>1</v>
      </c>
      <c r="E74" t="s">
        <v>2</v>
      </c>
      <c r="F74">
        <v>3</v>
      </c>
      <c r="G74">
        <v>120</v>
      </c>
      <c r="H74" t="s">
        <v>1126</v>
      </c>
      <c r="J74" t="s">
        <v>1127</v>
      </c>
      <c r="K74" t="s">
        <v>1020</v>
      </c>
      <c r="M74">
        <v>1988</v>
      </c>
      <c r="O74" t="s">
        <v>480</v>
      </c>
      <c r="P74" t="s">
        <v>101</v>
      </c>
      <c r="Q74">
        <v>4063027341</v>
      </c>
      <c r="R74">
        <v>0</v>
      </c>
      <c r="S74" t="s">
        <v>9</v>
      </c>
    </row>
    <row r="75" spans="1:20">
      <c r="A75">
        <v>28</v>
      </c>
      <c r="B75" t="s">
        <v>1128</v>
      </c>
      <c r="D75" t="s">
        <v>1</v>
      </c>
      <c r="E75" t="s">
        <v>2</v>
      </c>
      <c r="F75">
        <v>2</v>
      </c>
      <c r="G75">
        <v>120</v>
      </c>
      <c r="H75" t="s">
        <v>1129</v>
      </c>
      <c r="J75" t="s">
        <v>1130</v>
      </c>
      <c r="K75" t="s">
        <v>1020</v>
      </c>
      <c r="M75">
        <v>1998</v>
      </c>
      <c r="O75" t="s">
        <v>480</v>
      </c>
      <c r="P75" t="s">
        <v>101</v>
      </c>
      <c r="Q75">
        <v>9784063257823</v>
      </c>
      <c r="R75">
        <v>0</v>
      </c>
      <c r="S75" t="s">
        <v>9</v>
      </c>
    </row>
    <row r="76" spans="1:20">
      <c r="A76">
        <v>29</v>
      </c>
      <c r="B76" t="s">
        <v>1131</v>
      </c>
      <c r="D76" t="s">
        <v>1</v>
      </c>
      <c r="E76" t="s">
        <v>2</v>
      </c>
      <c r="F76">
        <v>2</v>
      </c>
      <c r="G76">
        <v>120</v>
      </c>
      <c r="H76" t="s">
        <v>1132</v>
      </c>
      <c r="J76" t="s">
        <v>1019</v>
      </c>
      <c r="K76" t="s">
        <v>1020</v>
      </c>
      <c r="M76">
        <v>2001</v>
      </c>
      <c r="O76" t="s">
        <v>906</v>
      </c>
      <c r="P76" t="s">
        <v>101</v>
      </c>
      <c r="Q76">
        <v>9784091913821</v>
      </c>
      <c r="R76">
        <v>0</v>
      </c>
      <c r="S76" t="s">
        <v>9</v>
      </c>
    </row>
    <row r="77" spans="1:20">
      <c r="A77">
        <v>30</v>
      </c>
      <c r="B77" t="s">
        <v>1133</v>
      </c>
      <c r="D77" t="s">
        <v>1</v>
      </c>
      <c r="E77" t="s">
        <v>2</v>
      </c>
      <c r="F77">
        <v>3</v>
      </c>
      <c r="G77">
        <v>120</v>
      </c>
      <c r="H77" t="s">
        <v>1134</v>
      </c>
      <c r="J77" t="s">
        <v>1135</v>
      </c>
      <c r="K77" t="s">
        <v>1020</v>
      </c>
      <c r="M77">
        <v>1986</v>
      </c>
      <c r="O77" t="s">
        <v>1051</v>
      </c>
      <c r="P77" t="s">
        <v>101</v>
      </c>
      <c r="Q77">
        <v>4088491998</v>
      </c>
      <c r="R77">
        <v>0</v>
      </c>
      <c r="S77" t="s">
        <v>9</v>
      </c>
    </row>
    <row r="78" spans="1:20">
      <c r="A78">
        <v>31</v>
      </c>
      <c r="B78" t="s">
        <v>1136</v>
      </c>
      <c r="D78" t="s">
        <v>1</v>
      </c>
      <c r="E78" t="s">
        <v>2</v>
      </c>
      <c r="F78">
        <v>3</v>
      </c>
      <c r="G78">
        <v>120</v>
      </c>
      <c r="H78" t="s">
        <v>1137</v>
      </c>
      <c r="J78" t="s">
        <v>1138</v>
      </c>
      <c r="K78" t="s">
        <v>1020</v>
      </c>
      <c r="M78">
        <v>1985</v>
      </c>
      <c r="O78" t="s">
        <v>1051</v>
      </c>
      <c r="P78" t="s">
        <v>101</v>
      </c>
      <c r="R78">
        <v>0</v>
      </c>
      <c r="S78" t="s">
        <v>9</v>
      </c>
    </row>
    <row r="79" spans="1:20">
      <c r="A79">
        <v>32</v>
      </c>
      <c r="B79" t="s">
        <v>1139</v>
      </c>
      <c r="D79" t="s">
        <v>1</v>
      </c>
      <c r="E79" t="s">
        <v>2</v>
      </c>
      <c r="F79">
        <v>2</v>
      </c>
      <c r="G79">
        <v>120</v>
      </c>
      <c r="H79" t="s">
        <v>1140</v>
      </c>
      <c r="J79" t="s">
        <v>1141</v>
      </c>
      <c r="K79" t="s">
        <v>1020</v>
      </c>
      <c r="M79">
        <v>2002</v>
      </c>
      <c r="O79" t="s">
        <v>893</v>
      </c>
      <c r="P79" t="s">
        <v>101</v>
      </c>
      <c r="Q79">
        <v>4253096719</v>
      </c>
      <c r="R79">
        <v>0</v>
      </c>
      <c r="S79" t="s">
        <v>9</v>
      </c>
    </row>
    <row r="80" spans="1:20">
      <c r="A80">
        <v>33</v>
      </c>
      <c r="B80" t="s">
        <v>1142</v>
      </c>
      <c r="D80" t="s">
        <v>1</v>
      </c>
      <c r="E80" t="s">
        <v>2</v>
      </c>
      <c r="F80">
        <v>2</v>
      </c>
      <c r="G80">
        <v>120</v>
      </c>
      <c r="H80" t="s">
        <v>1143</v>
      </c>
      <c r="J80" t="s">
        <v>1144</v>
      </c>
      <c r="K80" t="s">
        <v>1020</v>
      </c>
      <c r="M80">
        <v>2001</v>
      </c>
      <c r="O80" t="s">
        <v>562</v>
      </c>
      <c r="P80" t="s">
        <v>101</v>
      </c>
      <c r="Q80">
        <v>9784048534017</v>
      </c>
      <c r="R80">
        <v>0</v>
      </c>
      <c r="S80" t="s">
        <v>9</v>
      </c>
    </row>
    <row r="81" spans="1:19">
      <c r="A81">
        <v>34</v>
      </c>
      <c r="B81" t="s">
        <v>1145</v>
      </c>
      <c r="D81" t="s">
        <v>1</v>
      </c>
      <c r="E81" t="s">
        <v>2</v>
      </c>
      <c r="F81">
        <v>1</v>
      </c>
      <c r="G81">
        <v>120</v>
      </c>
      <c r="H81" t="s">
        <v>1146</v>
      </c>
      <c r="J81" t="s">
        <v>1147</v>
      </c>
      <c r="K81" t="s">
        <v>1020</v>
      </c>
      <c r="M81">
        <v>2002</v>
      </c>
      <c r="O81" t="s">
        <v>906</v>
      </c>
      <c r="P81" t="s">
        <v>101</v>
      </c>
      <c r="Q81">
        <v>9784091913104</v>
      </c>
      <c r="R81">
        <v>0</v>
      </c>
      <c r="S81" t="s">
        <v>9</v>
      </c>
    </row>
    <row r="82" spans="1:19">
      <c r="A82">
        <v>35</v>
      </c>
      <c r="B82" t="s">
        <v>1148</v>
      </c>
      <c r="D82" t="s">
        <v>1</v>
      </c>
      <c r="E82" t="s">
        <v>2</v>
      </c>
      <c r="F82">
        <v>1</v>
      </c>
      <c r="G82">
        <v>120</v>
      </c>
      <c r="H82" t="s">
        <v>1149</v>
      </c>
      <c r="J82" t="s">
        <v>1147</v>
      </c>
      <c r="K82" t="s">
        <v>1020</v>
      </c>
      <c r="M82">
        <v>2000</v>
      </c>
      <c r="O82" t="s">
        <v>906</v>
      </c>
      <c r="P82" t="s">
        <v>101</v>
      </c>
      <c r="Q82">
        <v>9784091913098</v>
      </c>
      <c r="R82">
        <v>0</v>
      </c>
      <c r="S82" t="s">
        <v>9</v>
      </c>
    </row>
    <row r="83" spans="1:19">
      <c r="A83">
        <v>36</v>
      </c>
      <c r="B83" t="s">
        <v>1150</v>
      </c>
      <c r="D83" t="s">
        <v>1</v>
      </c>
      <c r="E83" t="s">
        <v>2</v>
      </c>
      <c r="F83">
        <v>1</v>
      </c>
      <c r="G83">
        <v>120</v>
      </c>
      <c r="H83" t="s">
        <v>1151</v>
      </c>
      <c r="J83" t="s">
        <v>875</v>
      </c>
      <c r="K83" t="s">
        <v>1020</v>
      </c>
      <c r="O83" t="s">
        <v>1152</v>
      </c>
      <c r="P83" t="s">
        <v>101</v>
      </c>
      <c r="Q83">
        <v>9784041851104</v>
      </c>
      <c r="R83">
        <v>0</v>
      </c>
      <c r="S83" t="s">
        <v>9</v>
      </c>
    </row>
    <row r="84" spans="1:19">
      <c r="A84">
        <v>37</v>
      </c>
      <c r="B84" t="s">
        <v>1153</v>
      </c>
      <c r="D84" t="s">
        <v>1</v>
      </c>
      <c r="E84" t="s">
        <v>2</v>
      </c>
      <c r="F84">
        <v>1</v>
      </c>
      <c r="G84">
        <v>120</v>
      </c>
      <c r="H84" t="s">
        <v>1154</v>
      </c>
      <c r="J84" t="s">
        <v>1155</v>
      </c>
      <c r="K84" t="s">
        <v>1020</v>
      </c>
      <c r="M84">
        <v>2001</v>
      </c>
      <c r="O84" t="s">
        <v>1021</v>
      </c>
      <c r="P84" t="s">
        <v>101</v>
      </c>
      <c r="Q84">
        <v>9784592887126</v>
      </c>
      <c r="R84">
        <v>0</v>
      </c>
      <c r="S84" t="s">
        <v>9</v>
      </c>
    </row>
    <row r="85" spans="1:19">
      <c r="A85">
        <v>38</v>
      </c>
      <c r="B85" t="s">
        <v>1156</v>
      </c>
      <c r="D85" t="s">
        <v>1</v>
      </c>
      <c r="E85" t="s">
        <v>2</v>
      </c>
      <c r="F85">
        <v>1</v>
      </c>
      <c r="G85">
        <v>120</v>
      </c>
      <c r="H85" t="s">
        <v>1157</v>
      </c>
      <c r="J85" t="s">
        <v>1019</v>
      </c>
      <c r="K85" t="s">
        <v>1020</v>
      </c>
      <c r="M85">
        <v>1996</v>
      </c>
      <c r="O85" t="s">
        <v>1021</v>
      </c>
      <c r="P85" t="s">
        <v>101</v>
      </c>
      <c r="Q85">
        <v>9784592883265</v>
      </c>
      <c r="R85">
        <v>0</v>
      </c>
      <c r="S85" t="s">
        <v>9</v>
      </c>
    </row>
    <row r="86" spans="1:19">
      <c r="A86">
        <v>39</v>
      </c>
      <c r="B86" t="s">
        <v>1158</v>
      </c>
      <c r="D86" t="s">
        <v>1</v>
      </c>
      <c r="E86" t="s">
        <v>2</v>
      </c>
      <c r="F86">
        <v>1</v>
      </c>
      <c r="G86">
        <v>120</v>
      </c>
      <c r="H86" t="s">
        <v>1159</v>
      </c>
      <c r="J86" t="s">
        <v>1160</v>
      </c>
      <c r="K86" t="s">
        <v>1020</v>
      </c>
      <c r="M86">
        <v>1996</v>
      </c>
      <c r="O86" t="s">
        <v>1051</v>
      </c>
      <c r="P86" t="s">
        <v>101</v>
      </c>
      <c r="Q86">
        <v>9784088485416</v>
      </c>
      <c r="R86">
        <v>0</v>
      </c>
      <c r="S86" t="s">
        <v>9</v>
      </c>
    </row>
    <row r="87" spans="1:19">
      <c r="A87">
        <v>40</v>
      </c>
      <c r="B87" t="s">
        <v>1161</v>
      </c>
      <c r="D87" t="s">
        <v>1</v>
      </c>
      <c r="E87" t="s">
        <v>2</v>
      </c>
      <c r="F87">
        <v>1</v>
      </c>
      <c r="G87">
        <v>120</v>
      </c>
      <c r="H87" t="s">
        <v>1162</v>
      </c>
      <c r="J87" t="s">
        <v>1163</v>
      </c>
      <c r="K87" t="s">
        <v>1020</v>
      </c>
      <c r="M87">
        <v>1992</v>
      </c>
      <c r="O87" t="s">
        <v>1051</v>
      </c>
      <c r="P87" t="s">
        <v>101</v>
      </c>
      <c r="Q87">
        <v>4088508114</v>
      </c>
      <c r="R87">
        <v>0</v>
      </c>
      <c r="S87" t="s">
        <v>9</v>
      </c>
    </row>
    <row r="88" spans="1:19">
      <c r="A88">
        <v>41</v>
      </c>
      <c r="B88" t="s">
        <v>1164</v>
      </c>
      <c r="D88" t="s">
        <v>1</v>
      </c>
      <c r="E88" t="s">
        <v>2</v>
      </c>
      <c r="F88">
        <v>1</v>
      </c>
      <c r="G88">
        <v>120</v>
      </c>
      <c r="H88" t="s">
        <v>1165</v>
      </c>
      <c r="J88" t="s">
        <v>1166</v>
      </c>
      <c r="K88" t="s">
        <v>1020</v>
      </c>
      <c r="M88">
        <v>1996</v>
      </c>
      <c r="O88" t="s">
        <v>1051</v>
      </c>
      <c r="P88" t="s">
        <v>101</v>
      </c>
      <c r="Q88">
        <v>9784088485911</v>
      </c>
      <c r="R88">
        <v>0</v>
      </c>
      <c r="S88" t="s">
        <v>9</v>
      </c>
    </row>
    <row r="89" spans="1:19">
      <c r="A89">
        <v>42</v>
      </c>
      <c r="B89" t="s">
        <v>1167</v>
      </c>
      <c r="D89" t="s">
        <v>1</v>
      </c>
      <c r="E89" t="s">
        <v>2</v>
      </c>
      <c r="F89">
        <v>1</v>
      </c>
      <c r="G89">
        <v>120</v>
      </c>
      <c r="H89" t="s">
        <v>1168</v>
      </c>
      <c r="J89" t="s">
        <v>1169</v>
      </c>
      <c r="K89" t="s">
        <v>1020</v>
      </c>
      <c r="M89">
        <v>1990</v>
      </c>
      <c r="O89" t="s">
        <v>1051</v>
      </c>
      <c r="P89" t="s">
        <v>101</v>
      </c>
      <c r="Q89">
        <v>4088507681</v>
      </c>
      <c r="R89">
        <v>0</v>
      </c>
      <c r="S89" t="s">
        <v>9</v>
      </c>
    </row>
    <row r="90" spans="1:19">
      <c r="A90">
        <v>43</v>
      </c>
      <c r="B90" t="s">
        <v>1170</v>
      </c>
      <c r="D90" t="s">
        <v>1</v>
      </c>
      <c r="E90" t="s">
        <v>2</v>
      </c>
      <c r="F90">
        <v>1</v>
      </c>
      <c r="G90">
        <v>120</v>
      </c>
      <c r="H90" t="s">
        <v>1171</v>
      </c>
      <c r="J90" t="s">
        <v>1172</v>
      </c>
      <c r="K90" t="s">
        <v>1020</v>
      </c>
      <c r="M90">
        <v>2009</v>
      </c>
      <c r="O90" t="s">
        <v>1051</v>
      </c>
      <c r="P90" t="s">
        <v>101</v>
      </c>
      <c r="Q90">
        <v>9784088655659</v>
      </c>
      <c r="R90">
        <v>0</v>
      </c>
      <c r="S90" t="s">
        <v>9</v>
      </c>
    </row>
    <row r="91" spans="1:19">
      <c r="A91">
        <v>44</v>
      </c>
      <c r="B91" t="s">
        <v>1173</v>
      </c>
      <c r="D91" t="s">
        <v>1</v>
      </c>
      <c r="E91" t="s">
        <v>2</v>
      </c>
      <c r="F91">
        <v>1</v>
      </c>
      <c r="G91">
        <v>120</v>
      </c>
      <c r="H91" t="s">
        <v>1174</v>
      </c>
      <c r="J91" t="s">
        <v>1175</v>
      </c>
      <c r="K91" t="s">
        <v>1020</v>
      </c>
      <c r="M91">
        <v>1992</v>
      </c>
      <c r="O91" t="s">
        <v>1051</v>
      </c>
      <c r="P91" t="s">
        <v>101</v>
      </c>
      <c r="Q91">
        <v>4088498593</v>
      </c>
      <c r="R91">
        <v>0</v>
      </c>
      <c r="S91" t="s">
        <v>9</v>
      </c>
    </row>
    <row r="92" spans="1:19">
      <c r="A92">
        <v>45</v>
      </c>
      <c r="B92" t="s">
        <v>1176</v>
      </c>
      <c r="D92" t="s">
        <v>1</v>
      </c>
      <c r="E92" t="s">
        <v>2</v>
      </c>
      <c r="F92">
        <v>1</v>
      </c>
      <c r="G92">
        <v>120</v>
      </c>
      <c r="H92" t="s">
        <v>1177</v>
      </c>
      <c r="J92" t="s">
        <v>1178</v>
      </c>
      <c r="K92" t="s">
        <v>1020</v>
      </c>
      <c r="M92">
        <v>1996</v>
      </c>
      <c r="O92" t="s">
        <v>1051</v>
      </c>
      <c r="P92" t="s">
        <v>101</v>
      </c>
      <c r="Q92">
        <v>9784088485096</v>
      </c>
      <c r="R92">
        <v>0</v>
      </c>
      <c r="S92" t="s">
        <v>9</v>
      </c>
    </row>
    <row r="93" spans="1:19">
      <c r="A93">
        <v>46</v>
      </c>
      <c r="B93" t="s">
        <v>1179</v>
      </c>
      <c r="D93" t="s">
        <v>1</v>
      </c>
      <c r="E93" t="s">
        <v>2</v>
      </c>
      <c r="F93">
        <v>1</v>
      </c>
      <c r="G93">
        <v>120</v>
      </c>
      <c r="H93" t="s">
        <v>1180</v>
      </c>
      <c r="J93" t="s">
        <v>1181</v>
      </c>
      <c r="K93" t="s">
        <v>1020</v>
      </c>
      <c r="M93">
        <v>1999</v>
      </c>
      <c r="O93" t="s">
        <v>1021</v>
      </c>
      <c r="P93" t="s">
        <v>101</v>
      </c>
      <c r="Q93">
        <v>9784592177166</v>
      </c>
      <c r="R93">
        <v>0</v>
      </c>
      <c r="S93" t="s">
        <v>9</v>
      </c>
    </row>
    <row r="94" spans="1:19">
      <c r="A94">
        <v>47</v>
      </c>
      <c r="B94" t="s">
        <v>1182</v>
      </c>
      <c r="D94" t="s">
        <v>1</v>
      </c>
      <c r="E94" t="s">
        <v>2</v>
      </c>
      <c r="F94">
        <v>1</v>
      </c>
      <c r="G94">
        <v>120</v>
      </c>
      <c r="H94" t="s">
        <v>1183</v>
      </c>
      <c r="J94" t="s">
        <v>1184</v>
      </c>
      <c r="K94" t="s">
        <v>1020</v>
      </c>
      <c r="M94">
        <v>1997</v>
      </c>
      <c r="O94" t="s">
        <v>1021</v>
      </c>
      <c r="P94" t="s">
        <v>101</v>
      </c>
      <c r="Q94">
        <v>9784592120902</v>
      </c>
      <c r="R94">
        <v>0</v>
      </c>
      <c r="S94" t="s">
        <v>9</v>
      </c>
    </row>
    <row r="95" spans="1:19">
      <c r="A95">
        <v>48</v>
      </c>
      <c r="B95" t="s">
        <v>1185</v>
      </c>
      <c r="D95" t="s">
        <v>1</v>
      </c>
      <c r="E95" t="s">
        <v>2</v>
      </c>
      <c r="F95">
        <v>1</v>
      </c>
      <c r="G95">
        <v>120</v>
      </c>
      <c r="H95" t="s">
        <v>1186</v>
      </c>
      <c r="J95" t="s">
        <v>1187</v>
      </c>
      <c r="K95" t="s">
        <v>1020</v>
      </c>
      <c r="M95">
        <v>2001</v>
      </c>
      <c r="O95" t="s">
        <v>1021</v>
      </c>
      <c r="P95" t="s">
        <v>101</v>
      </c>
      <c r="Q95">
        <v>9784592172079</v>
      </c>
      <c r="R95">
        <v>0</v>
      </c>
      <c r="S95" t="s">
        <v>9</v>
      </c>
    </row>
    <row r="96" spans="1:19">
      <c r="A96">
        <v>49</v>
      </c>
      <c r="B96" t="s">
        <v>1188</v>
      </c>
      <c r="D96" t="s">
        <v>1</v>
      </c>
      <c r="E96" t="s">
        <v>2</v>
      </c>
      <c r="F96">
        <v>1</v>
      </c>
      <c r="G96">
        <v>120</v>
      </c>
      <c r="H96" t="s">
        <v>1189</v>
      </c>
      <c r="J96" t="s">
        <v>1190</v>
      </c>
      <c r="K96" t="s">
        <v>1020</v>
      </c>
      <c r="M96">
        <v>1991</v>
      </c>
      <c r="O96" t="s">
        <v>1021</v>
      </c>
      <c r="P96" t="s">
        <v>101</v>
      </c>
      <c r="Q96">
        <v>4592125657</v>
      </c>
      <c r="R96">
        <v>0</v>
      </c>
      <c r="S96" t="s">
        <v>9</v>
      </c>
    </row>
    <row r="97" spans="1:19">
      <c r="A97">
        <v>50</v>
      </c>
      <c r="B97" t="s">
        <v>1191</v>
      </c>
      <c r="D97" t="s">
        <v>1</v>
      </c>
      <c r="E97" t="s">
        <v>2</v>
      </c>
      <c r="F97">
        <v>1</v>
      </c>
      <c r="G97">
        <v>120</v>
      </c>
      <c r="H97" t="s">
        <v>1192</v>
      </c>
      <c r="J97" t="s">
        <v>1067</v>
      </c>
      <c r="K97" t="s">
        <v>1020</v>
      </c>
      <c r="O97" t="s">
        <v>1051</v>
      </c>
      <c r="P97" t="s">
        <v>101</v>
      </c>
      <c r="Q97">
        <v>9784086186865</v>
      </c>
      <c r="R97">
        <v>0</v>
      </c>
      <c r="S97" t="s">
        <v>9</v>
      </c>
    </row>
    <row r="98" spans="1:19">
      <c r="A98">
        <v>51</v>
      </c>
      <c r="B98" t="s">
        <v>1193</v>
      </c>
      <c r="D98" t="s">
        <v>1</v>
      </c>
      <c r="E98" t="s">
        <v>2</v>
      </c>
      <c r="F98">
        <v>1</v>
      </c>
      <c r="G98">
        <v>120</v>
      </c>
      <c r="H98" t="s">
        <v>1194</v>
      </c>
      <c r="J98" t="s">
        <v>1113</v>
      </c>
      <c r="K98" t="s">
        <v>1020</v>
      </c>
      <c r="M98">
        <v>1977</v>
      </c>
      <c r="O98" t="s">
        <v>480</v>
      </c>
      <c r="P98" t="s">
        <v>101</v>
      </c>
      <c r="Q98">
        <v>4061089234</v>
      </c>
      <c r="R98">
        <v>0</v>
      </c>
      <c r="S98" t="s">
        <v>9</v>
      </c>
    </row>
    <row r="99" spans="1:19">
      <c r="A99">
        <v>52</v>
      </c>
      <c r="B99" t="s">
        <v>1195</v>
      </c>
      <c r="D99" t="s">
        <v>1</v>
      </c>
      <c r="E99" t="s">
        <v>2</v>
      </c>
      <c r="F99">
        <v>1</v>
      </c>
      <c r="G99">
        <v>120</v>
      </c>
      <c r="H99" t="s">
        <v>1196</v>
      </c>
      <c r="J99" t="s">
        <v>1197</v>
      </c>
      <c r="K99" t="s">
        <v>1020</v>
      </c>
      <c r="M99">
        <v>1985</v>
      </c>
      <c r="O99" t="s">
        <v>480</v>
      </c>
      <c r="P99" t="s">
        <v>101</v>
      </c>
      <c r="Q99">
        <v>4061700995</v>
      </c>
      <c r="R99">
        <v>0</v>
      </c>
      <c r="S99" t="s">
        <v>9</v>
      </c>
    </row>
    <row r="100" spans="1:19">
      <c r="A100">
        <v>53</v>
      </c>
      <c r="B100" t="s">
        <v>1198</v>
      </c>
      <c r="D100" t="s">
        <v>1</v>
      </c>
      <c r="E100" t="s">
        <v>2</v>
      </c>
      <c r="F100">
        <v>1</v>
      </c>
      <c r="G100">
        <v>120</v>
      </c>
      <c r="H100" t="s">
        <v>1199</v>
      </c>
      <c r="J100" t="s">
        <v>1113</v>
      </c>
      <c r="K100" t="s">
        <v>1020</v>
      </c>
      <c r="M100">
        <v>1990</v>
      </c>
      <c r="O100" t="s">
        <v>480</v>
      </c>
      <c r="P100" t="s">
        <v>101</v>
      </c>
      <c r="Q100">
        <v>4061762664</v>
      </c>
      <c r="R100">
        <v>0</v>
      </c>
      <c r="S100" t="s">
        <v>9</v>
      </c>
    </row>
    <row r="101" spans="1:19">
      <c r="A101">
        <v>54</v>
      </c>
      <c r="B101" t="s">
        <v>1200</v>
      </c>
      <c r="D101" t="s">
        <v>1</v>
      </c>
      <c r="E101" t="s">
        <v>2</v>
      </c>
      <c r="F101">
        <v>1</v>
      </c>
      <c r="G101">
        <v>120</v>
      </c>
      <c r="H101" t="s">
        <v>1201</v>
      </c>
      <c r="J101" t="s">
        <v>1202</v>
      </c>
      <c r="K101" t="s">
        <v>1020</v>
      </c>
      <c r="M101">
        <v>2000</v>
      </c>
      <c r="O101" t="s">
        <v>480</v>
      </c>
      <c r="P101" t="s">
        <v>101</v>
      </c>
      <c r="Q101">
        <v>9784063031973</v>
      </c>
      <c r="R101">
        <v>0</v>
      </c>
      <c r="S101" t="s">
        <v>9</v>
      </c>
    </row>
    <row r="102" spans="1:19">
      <c r="A102">
        <v>55</v>
      </c>
      <c r="B102" t="s">
        <v>1203</v>
      </c>
      <c r="D102" t="s">
        <v>1</v>
      </c>
      <c r="E102" t="s">
        <v>2</v>
      </c>
      <c r="F102">
        <v>1</v>
      </c>
      <c r="G102">
        <v>120</v>
      </c>
      <c r="H102" t="s">
        <v>1204</v>
      </c>
      <c r="J102" t="s">
        <v>1205</v>
      </c>
      <c r="K102" t="s">
        <v>1020</v>
      </c>
      <c r="M102">
        <v>1991</v>
      </c>
      <c r="O102" t="s">
        <v>480</v>
      </c>
      <c r="P102" t="s">
        <v>101</v>
      </c>
      <c r="Q102">
        <v>4063028372</v>
      </c>
      <c r="R102">
        <v>0</v>
      </c>
      <c r="S102" t="s">
        <v>9</v>
      </c>
    </row>
    <row r="103" spans="1:19">
      <c r="A103">
        <v>56</v>
      </c>
      <c r="B103" t="s">
        <v>1206</v>
      </c>
      <c r="D103" t="s">
        <v>1</v>
      </c>
      <c r="E103" t="s">
        <v>2</v>
      </c>
      <c r="F103">
        <v>1</v>
      </c>
      <c r="G103">
        <v>120</v>
      </c>
      <c r="H103" t="s">
        <v>1207</v>
      </c>
      <c r="J103" t="s">
        <v>1208</v>
      </c>
      <c r="K103" t="s">
        <v>1020</v>
      </c>
      <c r="M103">
        <v>1988</v>
      </c>
      <c r="O103" t="s">
        <v>480</v>
      </c>
      <c r="P103" t="s">
        <v>101</v>
      </c>
      <c r="Q103">
        <v>4061702017</v>
      </c>
      <c r="R103">
        <v>0</v>
      </c>
      <c r="S103" t="s">
        <v>9</v>
      </c>
    </row>
    <row r="104" spans="1:19">
      <c r="A104">
        <v>57</v>
      </c>
      <c r="B104" t="s">
        <v>1209</v>
      </c>
      <c r="D104" t="s">
        <v>1</v>
      </c>
      <c r="E104" t="s">
        <v>2</v>
      </c>
      <c r="F104">
        <v>1</v>
      </c>
      <c r="G104">
        <v>120</v>
      </c>
      <c r="H104" t="s">
        <v>1210</v>
      </c>
      <c r="J104" t="s">
        <v>1211</v>
      </c>
      <c r="K104" t="s">
        <v>1020</v>
      </c>
      <c r="M104">
        <v>1996</v>
      </c>
      <c r="O104" t="s">
        <v>480</v>
      </c>
      <c r="P104" t="s">
        <v>101</v>
      </c>
      <c r="Q104">
        <v>9784063030471</v>
      </c>
      <c r="R104">
        <v>0</v>
      </c>
      <c r="S104" t="s">
        <v>9</v>
      </c>
    </row>
    <row r="105" spans="1:19">
      <c r="A105">
        <v>58</v>
      </c>
      <c r="B105" t="s">
        <v>1212</v>
      </c>
      <c r="D105" t="s">
        <v>1</v>
      </c>
      <c r="E105" t="s">
        <v>2</v>
      </c>
      <c r="F105">
        <v>1</v>
      </c>
      <c r="G105">
        <v>120</v>
      </c>
      <c r="H105" t="s">
        <v>1213</v>
      </c>
      <c r="J105" t="s">
        <v>1214</v>
      </c>
      <c r="K105" t="s">
        <v>1020</v>
      </c>
      <c r="M105">
        <v>1997</v>
      </c>
      <c r="O105" t="s">
        <v>480</v>
      </c>
      <c r="P105" t="s">
        <v>101</v>
      </c>
      <c r="Q105">
        <v>9784063410136</v>
      </c>
      <c r="R105">
        <v>0</v>
      </c>
      <c r="S105" t="s">
        <v>9</v>
      </c>
    </row>
    <row r="106" spans="1:19">
      <c r="A106">
        <v>59</v>
      </c>
      <c r="B106" t="s">
        <v>1215</v>
      </c>
      <c r="D106" t="s">
        <v>1</v>
      </c>
      <c r="E106" t="s">
        <v>2</v>
      </c>
      <c r="F106">
        <v>1</v>
      </c>
      <c r="G106">
        <v>120</v>
      </c>
      <c r="H106" t="s">
        <v>1216</v>
      </c>
      <c r="J106" t="s">
        <v>1217</v>
      </c>
      <c r="K106" t="s">
        <v>1020</v>
      </c>
      <c r="M106">
        <v>1989</v>
      </c>
      <c r="O106" t="s">
        <v>480</v>
      </c>
      <c r="P106" t="s">
        <v>101</v>
      </c>
      <c r="Q106">
        <v>4061762338</v>
      </c>
      <c r="R106">
        <v>0</v>
      </c>
      <c r="S106" t="s">
        <v>9</v>
      </c>
    </row>
    <row r="107" spans="1:19">
      <c r="A107">
        <v>60</v>
      </c>
      <c r="B107" t="s">
        <v>1218</v>
      </c>
      <c r="D107" t="s">
        <v>1</v>
      </c>
      <c r="E107" t="s">
        <v>2</v>
      </c>
      <c r="F107">
        <v>1</v>
      </c>
      <c r="G107">
        <v>120</v>
      </c>
      <c r="H107" t="s">
        <v>1219</v>
      </c>
      <c r="J107" t="s">
        <v>1220</v>
      </c>
      <c r="K107" t="s">
        <v>1020</v>
      </c>
      <c r="M107">
        <v>1991</v>
      </c>
      <c r="O107" t="s">
        <v>480</v>
      </c>
      <c r="P107" t="s">
        <v>101</v>
      </c>
      <c r="Q107" t="s">
        <v>1221</v>
      </c>
      <c r="R107">
        <v>0</v>
      </c>
      <c r="S107" t="s">
        <v>9</v>
      </c>
    </row>
    <row r="108" spans="1:19">
      <c r="A108">
        <v>61</v>
      </c>
      <c r="B108" t="s">
        <v>1222</v>
      </c>
      <c r="D108" t="s">
        <v>1</v>
      </c>
      <c r="E108" t="s">
        <v>2</v>
      </c>
      <c r="F108">
        <v>1</v>
      </c>
      <c r="G108">
        <v>120</v>
      </c>
      <c r="H108" t="s">
        <v>1223</v>
      </c>
      <c r="J108" t="s">
        <v>1224</v>
      </c>
      <c r="K108" t="s">
        <v>1020</v>
      </c>
      <c r="M108">
        <v>1995</v>
      </c>
      <c r="O108" t="s">
        <v>480</v>
      </c>
      <c r="P108" t="s">
        <v>101</v>
      </c>
      <c r="Q108">
        <v>9784061764682</v>
      </c>
      <c r="R108">
        <v>0</v>
      </c>
      <c r="S108" t="s">
        <v>9</v>
      </c>
    </row>
    <row r="109" spans="1:19">
      <c r="A109">
        <v>62</v>
      </c>
      <c r="B109" t="s">
        <v>1225</v>
      </c>
      <c r="D109" t="s">
        <v>1</v>
      </c>
      <c r="E109" t="s">
        <v>2</v>
      </c>
      <c r="F109">
        <v>1</v>
      </c>
      <c r="G109">
        <v>120</v>
      </c>
      <c r="H109" t="s">
        <v>1226</v>
      </c>
      <c r="J109" t="s">
        <v>1227</v>
      </c>
      <c r="K109" t="s">
        <v>1020</v>
      </c>
      <c r="M109">
        <v>1994</v>
      </c>
      <c r="O109" t="s">
        <v>906</v>
      </c>
      <c r="P109" t="s">
        <v>101</v>
      </c>
      <c r="Q109">
        <v>9784091322944</v>
      </c>
      <c r="R109">
        <v>0</v>
      </c>
      <c r="S109" t="s">
        <v>9</v>
      </c>
    </row>
    <row r="110" spans="1:19">
      <c r="A110">
        <v>63</v>
      </c>
      <c r="B110" t="s">
        <v>1228</v>
      </c>
      <c r="D110" t="s">
        <v>1</v>
      </c>
      <c r="E110" t="s">
        <v>2</v>
      </c>
      <c r="F110">
        <v>1</v>
      </c>
      <c r="G110">
        <v>120</v>
      </c>
      <c r="H110" t="s">
        <v>1229</v>
      </c>
      <c r="J110" t="s">
        <v>1230</v>
      </c>
      <c r="K110" t="s">
        <v>1020</v>
      </c>
      <c r="M110">
        <v>1995</v>
      </c>
      <c r="O110" t="s">
        <v>906</v>
      </c>
      <c r="P110" t="s">
        <v>101</v>
      </c>
      <c r="Q110">
        <v>9784091324405</v>
      </c>
      <c r="R110">
        <v>0</v>
      </c>
      <c r="S110" t="s">
        <v>9</v>
      </c>
    </row>
    <row r="111" spans="1:19">
      <c r="A111">
        <v>64</v>
      </c>
      <c r="B111" t="s">
        <v>1231</v>
      </c>
      <c r="D111" t="s">
        <v>1</v>
      </c>
      <c r="E111" t="s">
        <v>2</v>
      </c>
      <c r="F111">
        <v>1</v>
      </c>
      <c r="G111">
        <v>120</v>
      </c>
      <c r="H111" t="s">
        <v>1232</v>
      </c>
      <c r="J111" t="s">
        <v>1233</v>
      </c>
      <c r="K111" t="s">
        <v>1020</v>
      </c>
      <c r="M111">
        <v>2008</v>
      </c>
      <c r="O111" t="s">
        <v>1234</v>
      </c>
      <c r="P111" t="s">
        <v>1235</v>
      </c>
      <c r="Q111">
        <v>9784575300260</v>
      </c>
      <c r="R111">
        <v>0</v>
      </c>
      <c r="S111" t="s">
        <v>9</v>
      </c>
    </row>
    <row r="112" spans="1:19">
      <c r="A112">
        <v>65</v>
      </c>
      <c r="B112" t="s">
        <v>1236</v>
      </c>
      <c r="D112" t="s">
        <v>1</v>
      </c>
      <c r="E112" t="s">
        <v>2</v>
      </c>
      <c r="F112">
        <v>1</v>
      </c>
      <c r="G112">
        <v>120</v>
      </c>
      <c r="H112" t="s">
        <v>1237</v>
      </c>
      <c r="J112" t="s">
        <v>1238</v>
      </c>
      <c r="K112" t="s">
        <v>1020</v>
      </c>
      <c r="M112">
        <v>2005</v>
      </c>
      <c r="P112" t="s">
        <v>101</v>
      </c>
      <c r="Q112">
        <v>9784778320591</v>
      </c>
      <c r="R112">
        <v>0</v>
      </c>
      <c r="S112" t="s">
        <v>9</v>
      </c>
    </row>
    <row r="113" spans="1:19">
      <c r="A113">
        <v>66</v>
      </c>
      <c r="B113" t="s">
        <v>1239</v>
      </c>
      <c r="D113" t="s">
        <v>1</v>
      </c>
      <c r="E113" t="s">
        <v>2</v>
      </c>
      <c r="F113">
        <v>1</v>
      </c>
      <c r="G113">
        <v>120</v>
      </c>
      <c r="H113" t="s">
        <v>1240</v>
      </c>
      <c r="J113" t="s">
        <v>1241</v>
      </c>
      <c r="K113" t="s">
        <v>1020</v>
      </c>
      <c r="M113">
        <v>1989</v>
      </c>
      <c r="O113" t="s">
        <v>893</v>
      </c>
      <c r="P113" t="s">
        <v>101</v>
      </c>
      <c r="Q113" t="s">
        <v>1242</v>
      </c>
      <c r="R113">
        <v>0</v>
      </c>
      <c r="S113" t="s">
        <v>9</v>
      </c>
    </row>
    <row r="114" spans="1:19">
      <c r="A114">
        <v>67</v>
      </c>
      <c r="B114" t="s">
        <v>1243</v>
      </c>
      <c r="D114" t="s">
        <v>1</v>
      </c>
      <c r="E114" t="s">
        <v>2</v>
      </c>
      <c r="F114">
        <v>1</v>
      </c>
      <c r="G114">
        <v>120</v>
      </c>
      <c r="H114" t="s">
        <v>1244</v>
      </c>
      <c r="J114" t="s">
        <v>1245</v>
      </c>
      <c r="K114" t="s">
        <v>1020</v>
      </c>
      <c r="M114">
        <v>1992</v>
      </c>
      <c r="O114" t="s">
        <v>480</v>
      </c>
      <c r="P114" t="s">
        <v>101</v>
      </c>
      <c r="Q114">
        <v>4063132900</v>
      </c>
      <c r="R114">
        <v>0</v>
      </c>
      <c r="S114" t="s">
        <v>9</v>
      </c>
    </row>
    <row r="115" spans="1:19">
      <c r="A115">
        <v>68</v>
      </c>
      <c r="B115" t="s">
        <v>1246</v>
      </c>
      <c r="D115" t="s">
        <v>1</v>
      </c>
      <c r="E115" t="s">
        <v>2</v>
      </c>
      <c r="F115">
        <v>1</v>
      </c>
      <c r="G115">
        <v>120</v>
      </c>
      <c r="H115" t="s">
        <v>1247</v>
      </c>
      <c r="J115" t="s">
        <v>1248</v>
      </c>
      <c r="K115" t="s">
        <v>1020</v>
      </c>
      <c r="M115">
        <v>1994</v>
      </c>
      <c r="O115" t="s">
        <v>1021</v>
      </c>
      <c r="P115" t="s">
        <v>101</v>
      </c>
      <c r="Q115">
        <v>9784592883111</v>
      </c>
      <c r="R115">
        <v>0</v>
      </c>
      <c r="S115" t="s">
        <v>9</v>
      </c>
    </row>
    <row r="116" spans="1:19">
      <c r="A116">
        <v>69</v>
      </c>
      <c r="B116" t="s">
        <v>1249</v>
      </c>
      <c r="D116" t="s">
        <v>1</v>
      </c>
      <c r="E116" t="s">
        <v>2</v>
      </c>
      <c r="F116">
        <v>1</v>
      </c>
      <c r="G116">
        <v>120</v>
      </c>
      <c r="H116" t="s">
        <v>1250</v>
      </c>
      <c r="J116" t="s">
        <v>1251</v>
      </c>
      <c r="K116" t="s">
        <v>1020</v>
      </c>
      <c r="M116">
        <v>1997</v>
      </c>
      <c r="O116" t="s">
        <v>1252</v>
      </c>
      <c r="P116" t="s">
        <v>101</v>
      </c>
      <c r="Q116">
        <v>9784575720808</v>
      </c>
      <c r="R116">
        <v>0</v>
      </c>
      <c r="S116" t="s">
        <v>9</v>
      </c>
    </row>
    <row r="117" spans="1:19">
      <c r="A117">
        <v>70</v>
      </c>
      <c r="B117" t="s">
        <v>1253</v>
      </c>
      <c r="D117" t="s">
        <v>1</v>
      </c>
      <c r="E117" t="s">
        <v>2</v>
      </c>
      <c r="F117">
        <v>1</v>
      </c>
      <c r="G117">
        <v>120</v>
      </c>
      <c r="H117" t="s">
        <v>1254</v>
      </c>
      <c r="J117" t="s">
        <v>1147</v>
      </c>
      <c r="K117" t="s">
        <v>1020</v>
      </c>
      <c r="M117">
        <v>2007</v>
      </c>
      <c r="O117" t="s">
        <v>1252</v>
      </c>
      <c r="P117" t="s">
        <v>101</v>
      </c>
      <c r="Q117">
        <v>9784575726268</v>
      </c>
      <c r="R117">
        <v>0</v>
      </c>
      <c r="S117" t="s">
        <v>9</v>
      </c>
    </row>
    <row r="118" spans="1:19">
      <c r="A118">
        <v>71</v>
      </c>
      <c r="B118" t="s">
        <v>1255</v>
      </c>
      <c r="D118" t="s">
        <v>1</v>
      </c>
      <c r="E118" t="s">
        <v>2</v>
      </c>
      <c r="F118">
        <v>1</v>
      </c>
      <c r="G118">
        <v>120</v>
      </c>
      <c r="H118" t="s">
        <v>1256</v>
      </c>
      <c r="J118" t="s">
        <v>1257</v>
      </c>
      <c r="K118" t="s">
        <v>1020</v>
      </c>
      <c r="M118">
        <v>2001</v>
      </c>
      <c r="O118" t="s">
        <v>1076</v>
      </c>
      <c r="P118" t="s">
        <v>101</v>
      </c>
      <c r="Q118">
        <v>9784150306618</v>
      </c>
      <c r="R118">
        <v>0</v>
      </c>
      <c r="S118" t="s">
        <v>9</v>
      </c>
    </row>
    <row r="119" spans="1:19">
      <c r="A119">
        <v>72</v>
      </c>
      <c r="B119" t="s">
        <v>1258</v>
      </c>
      <c r="D119" t="s">
        <v>1</v>
      </c>
      <c r="E119" t="s">
        <v>2</v>
      </c>
      <c r="F119">
        <v>1</v>
      </c>
      <c r="G119">
        <v>120</v>
      </c>
      <c r="H119" t="s">
        <v>1259</v>
      </c>
      <c r="J119" t="s">
        <v>1257</v>
      </c>
      <c r="K119" t="s">
        <v>1020</v>
      </c>
      <c r="M119">
        <v>2001</v>
      </c>
      <c r="O119" t="s">
        <v>1076</v>
      </c>
      <c r="P119" t="s">
        <v>101</v>
      </c>
      <c r="Q119">
        <v>9784150306564</v>
      </c>
      <c r="R119">
        <v>0</v>
      </c>
      <c r="S119" t="s">
        <v>9</v>
      </c>
    </row>
    <row r="120" spans="1:19">
      <c r="A120">
        <v>73</v>
      </c>
      <c r="B120" t="s">
        <v>1260</v>
      </c>
      <c r="D120" t="s">
        <v>1</v>
      </c>
      <c r="E120" t="s">
        <v>2</v>
      </c>
      <c r="F120">
        <v>1</v>
      </c>
      <c r="G120">
        <v>120</v>
      </c>
      <c r="H120" t="s">
        <v>1261</v>
      </c>
      <c r="J120" t="s">
        <v>1262</v>
      </c>
      <c r="K120" t="s">
        <v>1020</v>
      </c>
      <c r="M120">
        <v>2004</v>
      </c>
      <c r="O120" t="s">
        <v>1263</v>
      </c>
      <c r="P120" t="s">
        <v>101</v>
      </c>
      <c r="Q120">
        <v>4396380232</v>
      </c>
      <c r="R120">
        <v>0</v>
      </c>
      <c r="S120" t="s">
        <v>9</v>
      </c>
    </row>
    <row r="121" spans="1:19">
      <c r="A121">
        <v>74</v>
      </c>
      <c r="B121" t="s">
        <v>1264</v>
      </c>
      <c r="D121" t="s">
        <v>1</v>
      </c>
      <c r="E121" t="s">
        <v>2</v>
      </c>
      <c r="F121">
        <v>1</v>
      </c>
      <c r="G121">
        <v>120</v>
      </c>
      <c r="H121" t="s">
        <v>1265</v>
      </c>
      <c r="J121" t="s">
        <v>1266</v>
      </c>
      <c r="K121" t="s">
        <v>1020</v>
      </c>
      <c r="M121">
        <v>1996</v>
      </c>
      <c r="O121" t="s">
        <v>1267</v>
      </c>
      <c r="P121" t="s">
        <v>101</v>
      </c>
      <c r="Q121">
        <v>9784168110436</v>
      </c>
      <c r="R121">
        <v>0</v>
      </c>
      <c r="S121" t="s">
        <v>9</v>
      </c>
    </row>
    <row r="122" spans="1:19">
      <c r="A122">
        <v>75</v>
      </c>
      <c r="B122" t="s">
        <v>1268</v>
      </c>
      <c r="D122" t="s">
        <v>1</v>
      </c>
      <c r="E122" t="s">
        <v>2</v>
      </c>
      <c r="F122">
        <v>1</v>
      </c>
      <c r="G122">
        <v>120</v>
      </c>
      <c r="H122" t="s">
        <v>1269</v>
      </c>
      <c r="J122" t="s">
        <v>1270</v>
      </c>
      <c r="K122" t="s">
        <v>1020</v>
      </c>
      <c r="M122">
        <v>1997</v>
      </c>
      <c r="O122" t="s">
        <v>906</v>
      </c>
      <c r="P122" t="s">
        <v>101</v>
      </c>
      <c r="Q122">
        <v>4091425127</v>
      </c>
      <c r="R122">
        <v>0</v>
      </c>
      <c r="S122" t="s">
        <v>9</v>
      </c>
    </row>
    <row r="123" spans="1:19">
      <c r="A123">
        <v>76</v>
      </c>
      <c r="B123" t="s">
        <v>1271</v>
      </c>
      <c r="D123" t="s">
        <v>1</v>
      </c>
      <c r="E123" t="s">
        <v>2</v>
      </c>
      <c r="F123">
        <v>1</v>
      </c>
      <c r="G123">
        <v>120</v>
      </c>
      <c r="H123" t="s">
        <v>1272</v>
      </c>
      <c r="J123" t="s">
        <v>1273</v>
      </c>
      <c r="K123" t="s">
        <v>1020</v>
      </c>
      <c r="M123">
        <v>2007</v>
      </c>
      <c r="O123" t="s">
        <v>1274</v>
      </c>
      <c r="P123" t="s">
        <v>101</v>
      </c>
      <c r="Q123">
        <v>9784840120753</v>
      </c>
      <c r="R123">
        <v>0</v>
      </c>
      <c r="S123" t="s">
        <v>9</v>
      </c>
    </row>
    <row r="124" spans="1:19">
      <c r="A124">
        <v>77</v>
      </c>
      <c r="B124" t="s">
        <v>1275</v>
      </c>
      <c r="D124" t="s">
        <v>1</v>
      </c>
      <c r="E124" t="s">
        <v>2</v>
      </c>
      <c r="F124">
        <v>1</v>
      </c>
      <c r="G124">
        <v>120</v>
      </c>
      <c r="H124" t="s">
        <v>1276</v>
      </c>
      <c r="J124" t="s">
        <v>1277</v>
      </c>
      <c r="K124" t="s">
        <v>1020</v>
      </c>
      <c r="M124">
        <v>1998</v>
      </c>
      <c r="O124" t="s">
        <v>1021</v>
      </c>
      <c r="P124" t="s">
        <v>101</v>
      </c>
      <c r="Q124">
        <v>9784592131854</v>
      </c>
      <c r="R124">
        <v>0</v>
      </c>
      <c r="S124" t="s">
        <v>9</v>
      </c>
    </row>
    <row r="125" spans="1:19">
      <c r="A125">
        <v>78</v>
      </c>
      <c r="B125" t="s">
        <v>1278</v>
      </c>
      <c r="D125" t="s">
        <v>1</v>
      </c>
      <c r="E125" t="s">
        <v>2</v>
      </c>
      <c r="F125">
        <v>1</v>
      </c>
      <c r="G125">
        <v>120</v>
      </c>
      <c r="H125" t="s">
        <v>1279</v>
      </c>
      <c r="J125" t="s">
        <v>1280</v>
      </c>
      <c r="K125" t="s">
        <v>1020</v>
      </c>
      <c r="M125">
        <v>2006</v>
      </c>
      <c r="O125" t="s">
        <v>1051</v>
      </c>
      <c r="P125" t="s">
        <v>101</v>
      </c>
      <c r="Q125">
        <v>9784086185028</v>
      </c>
      <c r="R125">
        <v>0</v>
      </c>
      <c r="S125" t="s">
        <v>9</v>
      </c>
    </row>
    <row r="126" spans="1:19">
      <c r="A126">
        <v>79</v>
      </c>
      <c r="B126" t="s">
        <v>1281</v>
      </c>
      <c r="D126" t="s">
        <v>1</v>
      </c>
      <c r="E126" t="s">
        <v>2</v>
      </c>
      <c r="F126">
        <v>1</v>
      </c>
      <c r="G126">
        <v>120</v>
      </c>
      <c r="H126" t="s">
        <v>1282</v>
      </c>
      <c r="J126" t="s">
        <v>1283</v>
      </c>
      <c r="K126" t="s">
        <v>1020</v>
      </c>
      <c r="M126">
        <v>1999</v>
      </c>
      <c r="O126" t="s">
        <v>1051</v>
      </c>
      <c r="P126" t="s">
        <v>101</v>
      </c>
      <c r="Q126">
        <v>9784086174817</v>
      </c>
      <c r="R126">
        <v>0</v>
      </c>
      <c r="S126" t="s">
        <v>9</v>
      </c>
    </row>
    <row r="127" spans="1:19">
      <c r="A127">
        <v>80</v>
      </c>
      <c r="B127" t="s">
        <v>1284</v>
      </c>
      <c r="D127" t="s">
        <v>1</v>
      </c>
      <c r="E127" t="s">
        <v>2</v>
      </c>
      <c r="F127">
        <v>1</v>
      </c>
      <c r="G127">
        <v>120</v>
      </c>
      <c r="H127" t="s">
        <v>1285</v>
      </c>
      <c r="J127" t="s">
        <v>1283</v>
      </c>
      <c r="K127" t="s">
        <v>1020</v>
      </c>
      <c r="M127">
        <v>1998</v>
      </c>
      <c r="O127" t="s">
        <v>1051</v>
      </c>
      <c r="P127" t="s">
        <v>101</v>
      </c>
      <c r="Q127">
        <v>9784086172578</v>
      </c>
      <c r="R127">
        <v>0</v>
      </c>
      <c r="S127" t="s">
        <v>9</v>
      </c>
    </row>
    <row r="128" spans="1:19">
      <c r="A128">
        <v>81</v>
      </c>
      <c r="B128" t="s">
        <v>1286</v>
      </c>
      <c r="D128" t="s">
        <v>1</v>
      </c>
      <c r="E128" t="s">
        <v>2</v>
      </c>
      <c r="F128">
        <v>1</v>
      </c>
      <c r="G128">
        <v>120</v>
      </c>
      <c r="H128" t="s">
        <v>1287</v>
      </c>
      <c r="J128" t="s">
        <v>1283</v>
      </c>
      <c r="K128" t="s">
        <v>1020</v>
      </c>
      <c r="M128">
        <v>1999</v>
      </c>
      <c r="O128" t="s">
        <v>1051</v>
      </c>
      <c r="P128" t="s">
        <v>101</v>
      </c>
      <c r="Q128">
        <v>9784086174824</v>
      </c>
      <c r="R128">
        <v>0</v>
      </c>
      <c r="S128" t="s">
        <v>9</v>
      </c>
    </row>
    <row r="129" spans="1:19">
      <c r="A129">
        <v>82</v>
      </c>
      <c r="B129" t="s">
        <v>1288</v>
      </c>
      <c r="D129" t="s">
        <v>1</v>
      </c>
      <c r="E129" t="s">
        <v>2</v>
      </c>
      <c r="F129">
        <v>1</v>
      </c>
      <c r="G129">
        <v>120</v>
      </c>
      <c r="H129" t="s">
        <v>1289</v>
      </c>
      <c r="J129" t="s">
        <v>1283</v>
      </c>
      <c r="K129" t="s">
        <v>1020</v>
      </c>
      <c r="M129">
        <v>2004</v>
      </c>
      <c r="O129" t="s">
        <v>1051</v>
      </c>
      <c r="P129" t="s">
        <v>101</v>
      </c>
      <c r="Q129">
        <v>9784086181136</v>
      </c>
      <c r="R129">
        <v>0</v>
      </c>
      <c r="S129" t="s">
        <v>9</v>
      </c>
    </row>
    <row r="130" spans="1:19">
      <c r="A130">
        <v>83</v>
      </c>
      <c r="B130" t="s">
        <v>1290</v>
      </c>
      <c r="D130" t="s">
        <v>1</v>
      </c>
      <c r="E130" t="s">
        <v>2</v>
      </c>
      <c r="F130">
        <v>1</v>
      </c>
      <c r="G130">
        <v>120</v>
      </c>
      <c r="H130" t="s">
        <v>1291</v>
      </c>
      <c r="J130" t="s">
        <v>1283</v>
      </c>
      <c r="K130" t="s">
        <v>1020</v>
      </c>
      <c r="M130">
        <v>2004</v>
      </c>
      <c r="O130" t="s">
        <v>1051</v>
      </c>
      <c r="P130" t="s">
        <v>101</v>
      </c>
      <c r="Q130">
        <v>9784086182669</v>
      </c>
      <c r="R130">
        <v>0</v>
      </c>
      <c r="S130" t="s">
        <v>9</v>
      </c>
    </row>
    <row r="131" spans="1:19">
      <c r="A131">
        <v>84</v>
      </c>
      <c r="B131" t="s">
        <v>1292</v>
      </c>
      <c r="D131" t="s">
        <v>1</v>
      </c>
      <c r="E131" t="s">
        <v>2</v>
      </c>
      <c r="F131">
        <v>1</v>
      </c>
      <c r="G131">
        <v>120</v>
      </c>
      <c r="H131" t="s">
        <v>1293</v>
      </c>
      <c r="J131" t="s">
        <v>1283</v>
      </c>
      <c r="K131" t="s">
        <v>1020</v>
      </c>
      <c r="M131">
        <v>2005</v>
      </c>
      <c r="O131" t="s">
        <v>1051</v>
      </c>
      <c r="P131" t="s">
        <v>101</v>
      </c>
      <c r="Q131">
        <v>9784086183932</v>
      </c>
      <c r="R131">
        <v>0</v>
      </c>
      <c r="S131" t="s">
        <v>9</v>
      </c>
    </row>
    <row r="132" spans="1:19">
      <c r="A132">
        <v>85</v>
      </c>
      <c r="B132" t="s">
        <v>1294</v>
      </c>
      <c r="D132" t="s">
        <v>1</v>
      </c>
      <c r="E132" t="s">
        <v>2</v>
      </c>
      <c r="F132">
        <v>1</v>
      </c>
      <c r="G132">
        <v>120</v>
      </c>
      <c r="H132" t="s">
        <v>1295</v>
      </c>
      <c r="J132" t="s">
        <v>1283</v>
      </c>
      <c r="K132" t="s">
        <v>1020</v>
      </c>
      <c r="M132">
        <v>2003</v>
      </c>
      <c r="O132" t="s">
        <v>1051</v>
      </c>
      <c r="P132" t="s">
        <v>101</v>
      </c>
      <c r="Q132">
        <v>9784086181143</v>
      </c>
      <c r="R132">
        <v>0</v>
      </c>
      <c r="S132" t="s">
        <v>9</v>
      </c>
    </row>
    <row r="133" spans="1:19">
      <c r="A133">
        <v>86</v>
      </c>
      <c r="B133" t="s">
        <v>1296</v>
      </c>
      <c r="D133" t="s">
        <v>1</v>
      </c>
      <c r="E133" t="s">
        <v>2</v>
      </c>
      <c r="F133">
        <v>1</v>
      </c>
      <c r="G133">
        <v>120</v>
      </c>
      <c r="H133" t="s">
        <v>1297</v>
      </c>
      <c r="J133" t="s">
        <v>1298</v>
      </c>
      <c r="K133" t="s">
        <v>1020</v>
      </c>
      <c r="M133">
        <v>1999</v>
      </c>
      <c r="O133" t="s">
        <v>952</v>
      </c>
      <c r="P133" t="s">
        <v>101</v>
      </c>
      <c r="Q133">
        <v>9784253174671</v>
      </c>
      <c r="R133">
        <v>0</v>
      </c>
      <c r="S133" t="s">
        <v>9</v>
      </c>
    </row>
    <row r="134" spans="1:19">
      <c r="A134">
        <v>87</v>
      </c>
      <c r="B134" t="s">
        <v>1299</v>
      </c>
      <c r="D134" t="s">
        <v>1</v>
      </c>
      <c r="E134" t="s">
        <v>2</v>
      </c>
      <c r="F134">
        <v>1</v>
      </c>
      <c r="G134">
        <v>120</v>
      </c>
      <c r="H134" t="s">
        <v>1300</v>
      </c>
      <c r="J134" t="s">
        <v>1298</v>
      </c>
      <c r="K134" t="s">
        <v>1020</v>
      </c>
      <c r="M134">
        <v>1999</v>
      </c>
      <c r="O134" t="s">
        <v>952</v>
      </c>
      <c r="P134" t="s">
        <v>101</v>
      </c>
      <c r="Q134">
        <v>9784253174718</v>
      </c>
      <c r="R134">
        <v>0</v>
      </c>
      <c r="S134" t="s">
        <v>9</v>
      </c>
    </row>
    <row r="135" spans="1:19">
      <c r="A135">
        <v>88</v>
      </c>
      <c r="B135" t="s">
        <v>1301</v>
      </c>
      <c r="D135" t="s">
        <v>1</v>
      </c>
      <c r="E135" t="s">
        <v>2</v>
      </c>
      <c r="F135">
        <v>1</v>
      </c>
      <c r="G135">
        <v>120</v>
      </c>
      <c r="H135" t="s">
        <v>1302</v>
      </c>
      <c r="J135" t="s">
        <v>1298</v>
      </c>
      <c r="K135" t="s">
        <v>1020</v>
      </c>
      <c r="M135">
        <v>1999</v>
      </c>
      <c r="O135" t="s">
        <v>952</v>
      </c>
      <c r="P135" t="s">
        <v>101</v>
      </c>
      <c r="Q135">
        <v>9784253174732</v>
      </c>
      <c r="R135">
        <v>0</v>
      </c>
      <c r="S135" t="s">
        <v>9</v>
      </c>
    </row>
    <row r="136" spans="1:19">
      <c r="A136">
        <v>89</v>
      </c>
      <c r="B136" t="s">
        <v>1303</v>
      </c>
      <c r="D136" t="s">
        <v>1</v>
      </c>
      <c r="E136" t="s">
        <v>2</v>
      </c>
      <c r="F136">
        <v>1</v>
      </c>
      <c r="G136">
        <v>120</v>
      </c>
      <c r="H136" t="s">
        <v>1304</v>
      </c>
      <c r="J136" t="s">
        <v>1019</v>
      </c>
      <c r="K136" t="s">
        <v>1020</v>
      </c>
      <c r="M136">
        <v>1998</v>
      </c>
      <c r="O136" t="s">
        <v>952</v>
      </c>
      <c r="P136" t="s">
        <v>101</v>
      </c>
      <c r="Q136">
        <v>9784253172523</v>
      </c>
      <c r="R136">
        <v>0</v>
      </c>
      <c r="S136" t="s">
        <v>9</v>
      </c>
    </row>
    <row r="137" spans="1:19">
      <c r="A137">
        <v>90</v>
      </c>
      <c r="B137" t="s">
        <v>1305</v>
      </c>
      <c r="D137" t="s">
        <v>1</v>
      </c>
      <c r="E137" t="s">
        <v>2</v>
      </c>
      <c r="F137">
        <v>1</v>
      </c>
      <c r="G137">
        <v>120</v>
      </c>
      <c r="H137" t="s">
        <v>1306</v>
      </c>
      <c r="J137" t="s">
        <v>1307</v>
      </c>
      <c r="K137" t="s">
        <v>1020</v>
      </c>
      <c r="M137">
        <v>1996</v>
      </c>
      <c r="O137" t="s">
        <v>1021</v>
      </c>
      <c r="P137" t="s">
        <v>101</v>
      </c>
      <c r="Q137">
        <v>9784592883258</v>
      </c>
      <c r="R137">
        <v>0</v>
      </c>
      <c r="S137" t="s">
        <v>9</v>
      </c>
    </row>
    <row r="138" spans="1:19">
      <c r="A138">
        <v>91</v>
      </c>
      <c r="B138" t="s">
        <v>1308</v>
      </c>
      <c r="D138" t="s">
        <v>1</v>
      </c>
      <c r="E138" t="s">
        <v>2</v>
      </c>
      <c r="F138">
        <v>1</v>
      </c>
      <c r="G138">
        <v>120</v>
      </c>
      <c r="H138" t="s">
        <v>1309</v>
      </c>
      <c r="J138" t="s">
        <v>1036</v>
      </c>
      <c r="K138" t="s">
        <v>1020</v>
      </c>
      <c r="M138">
        <v>2003</v>
      </c>
      <c r="O138" t="s">
        <v>1252</v>
      </c>
      <c r="P138" t="s">
        <v>101</v>
      </c>
      <c r="Q138">
        <v>9784575724486</v>
      </c>
      <c r="R138">
        <v>0</v>
      </c>
      <c r="S138" t="s">
        <v>9</v>
      </c>
    </row>
    <row r="139" spans="1:19">
      <c r="A139">
        <v>92</v>
      </c>
      <c r="B139" t="s">
        <v>1310</v>
      </c>
      <c r="D139" t="s">
        <v>1</v>
      </c>
      <c r="E139" t="s">
        <v>2</v>
      </c>
      <c r="F139">
        <v>1</v>
      </c>
      <c r="G139">
        <v>120</v>
      </c>
      <c r="H139" t="s">
        <v>1311</v>
      </c>
      <c r="J139" t="s">
        <v>1138</v>
      </c>
      <c r="K139" t="s">
        <v>1020</v>
      </c>
      <c r="M139">
        <v>2000</v>
      </c>
      <c r="O139" t="s">
        <v>1051</v>
      </c>
      <c r="P139" t="s">
        <v>101</v>
      </c>
      <c r="Q139">
        <v>9784086175807</v>
      </c>
      <c r="R139">
        <v>0</v>
      </c>
      <c r="S139" t="s">
        <v>9</v>
      </c>
    </row>
    <row r="140" spans="1:19">
      <c r="A140">
        <v>93</v>
      </c>
      <c r="B140" t="s">
        <v>1312</v>
      </c>
      <c r="D140" t="s">
        <v>1</v>
      </c>
      <c r="E140" t="s">
        <v>2</v>
      </c>
      <c r="F140">
        <v>1</v>
      </c>
      <c r="G140">
        <v>120</v>
      </c>
      <c r="H140" t="s">
        <v>1313</v>
      </c>
      <c r="J140" t="s">
        <v>1147</v>
      </c>
      <c r="K140" t="s">
        <v>1020</v>
      </c>
      <c r="M140">
        <v>2007</v>
      </c>
      <c r="O140" t="s">
        <v>1252</v>
      </c>
      <c r="P140" t="s">
        <v>101</v>
      </c>
      <c r="Q140">
        <v>9784575726275</v>
      </c>
      <c r="R140">
        <v>0</v>
      </c>
      <c r="S140" t="s">
        <v>9</v>
      </c>
    </row>
    <row r="141" spans="1:19">
      <c r="A141">
        <v>94</v>
      </c>
      <c r="B141" t="s">
        <v>1314</v>
      </c>
      <c r="D141" t="s">
        <v>1</v>
      </c>
      <c r="E141" t="s">
        <v>2</v>
      </c>
      <c r="F141">
        <v>1</v>
      </c>
      <c r="G141">
        <v>120</v>
      </c>
      <c r="H141" t="s">
        <v>1315</v>
      </c>
      <c r="J141" t="s">
        <v>1316</v>
      </c>
      <c r="K141" t="s">
        <v>1020</v>
      </c>
      <c r="M141">
        <v>2006</v>
      </c>
      <c r="O141" t="s">
        <v>1252</v>
      </c>
      <c r="P141" t="s">
        <v>101</v>
      </c>
      <c r="Q141">
        <v>4575713279</v>
      </c>
      <c r="R141">
        <v>0</v>
      </c>
      <c r="S141" t="s">
        <v>9</v>
      </c>
    </row>
    <row r="142" spans="1:19">
      <c r="A142">
        <v>95</v>
      </c>
      <c r="B142" t="s">
        <v>1317</v>
      </c>
      <c r="D142" t="s">
        <v>1</v>
      </c>
      <c r="E142" t="s">
        <v>2</v>
      </c>
      <c r="F142">
        <v>1</v>
      </c>
      <c r="G142">
        <v>120</v>
      </c>
      <c r="H142" t="s">
        <v>1318</v>
      </c>
      <c r="J142" t="s">
        <v>1266</v>
      </c>
      <c r="K142" t="s">
        <v>1020</v>
      </c>
      <c r="M142">
        <v>1994</v>
      </c>
      <c r="O142" t="s">
        <v>1319</v>
      </c>
      <c r="P142" t="s">
        <v>101</v>
      </c>
      <c r="Q142">
        <v>9784168110320</v>
      </c>
      <c r="R142">
        <v>0</v>
      </c>
      <c r="S142" t="s">
        <v>9</v>
      </c>
    </row>
    <row r="143" spans="1:19">
      <c r="A143">
        <v>96</v>
      </c>
      <c r="B143" t="s">
        <v>1320</v>
      </c>
      <c r="D143" t="s">
        <v>1</v>
      </c>
      <c r="E143" t="s">
        <v>2</v>
      </c>
      <c r="F143">
        <v>1</v>
      </c>
      <c r="G143">
        <v>120</v>
      </c>
      <c r="H143" t="s">
        <v>1321</v>
      </c>
      <c r="J143" t="s">
        <v>1266</v>
      </c>
      <c r="K143" t="s">
        <v>1020</v>
      </c>
      <c r="M143">
        <v>1998</v>
      </c>
      <c r="O143" t="s">
        <v>893</v>
      </c>
      <c r="P143" t="s">
        <v>101</v>
      </c>
      <c r="Q143">
        <v>4253172466</v>
      </c>
      <c r="R143">
        <v>0</v>
      </c>
      <c r="S143" t="s">
        <v>9</v>
      </c>
    </row>
    <row r="144" spans="1:19">
      <c r="A144">
        <v>97</v>
      </c>
      <c r="B144" t="s">
        <v>1322</v>
      </c>
      <c r="D144" t="s">
        <v>1</v>
      </c>
      <c r="E144" t="s">
        <v>2</v>
      </c>
      <c r="F144">
        <v>1</v>
      </c>
      <c r="G144">
        <v>120</v>
      </c>
      <c r="H144" t="s">
        <v>1323</v>
      </c>
      <c r="J144" t="s">
        <v>941</v>
      </c>
      <c r="K144" t="s">
        <v>1020</v>
      </c>
      <c r="M144">
        <v>1992</v>
      </c>
      <c r="O144" t="s">
        <v>562</v>
      </c>
      <c r="P144" t="s">
        <v>101</v>
      </c>
      <c r="Q144" t="s">
        <v>1324</v>
      </c>
      <c r="R144">
        <v>0</v>
      </c>
      <c r="S144" t="s">
        <v>9</v>
      </c>
    </row>
    <row r="145" spans="1:19">
      <c r="A145">
        <v>98</v>
      </c>
      <c r="B145" t="s">
        <v>1325</v>
      </c>
      <c r="D145" t="s">
        <v>1</v>
      </c>
      <c r="E145" t="s">
        <v>2</v>
      </c>
      <c r="F145">
        <v>1</v>
      </c>
      <c r="G145">
        <v>120</v>
      </c>
      <c r="H145" t="s">
        <v>1326</v>
      </c>
      <c r="J145" t="s">
        <v>1327</v>
      </c>
      <c r="K145" t="s">
        <v>1020</v>
      </c>
      <c r="M145">
        <v>1991</v>
      </c>
      <c r="O145" t="s">
        <v>1117</v>
      </c>
      <c r="P145" t="s">
        <v>101</v>
      </c>
      <c r="Q145">
        <v>9784889912180</v>
      </c>
      <c r="R145">
        <v>0</v>
      </c>
      <c r="S145" t="s">
        <v>9</v>
      </c>
    </row>
    <row r="146" spans="1:19">
      <c r="A146">
        <v>99</v>
      </c>
      <c r="B146" t="s">
        <v>1328</v>
      </c>
      <c r="D146" t="s">
        <v>1</v>
      </c>
      <c r="E146" t="s">
        <v>2</v>
      </c>
      <c r="F146">
        <v>1</v>
      </c>
      <c r="G146">
        <v>120</v>
      </c>
      <c r="H146" t="s">
        <v>1329</v>
      </c>
      <c r="J146" t="s">
        <v>1330</v>
      </c>
      <c r="K146" t="s">
        <v>1020</v>
      </c>
      <c r="M146">
        <v>2008</v>
      </c>
      <c r="O146" t="s">
        <v>1331</v>
      </c>
      <c r="P146" t="s">
        <v>101</v>
      </c>
      <c r="Q146">
        <v>9784344014510</v>
      </c>
      <c r="R146">
        <v>0</v>
      </c>
      <c r="S146" t="s">
        <v>9</v>
      </c>
    </row>
    <row r="147" spans="1:19">
      <c r="A147">
        <v>100</v>
      </c>
      <c r="B147" t="s">
        <v>1332</v>
      </c>
      <c r="D147" t="s">
        <v>1</v>
      </c>
      <c r="E147" t="s">
        <v>2</v>
      </c>
      <c r="F147">
        <v>1</v>
      </c>
      <c r="G147">
        <v>120</v>
      </c>
      <c r="H147" t="s">
        <v>1333</v>
      </c>
      <c r="J147" t="s">
        <v>1334</v>
      </c>
      <c r="K147" t="s">
        <v>1020</v>
      </c>
      <c r="M147">
        <v>2010</v>
      </c>
      <c r="O147" t="s">
        <v>1335</v>
      </c>
      <c r="P147" t="s">
        <v>101</v>
      </c>
      <c r="Q147">
        <v>9784334901684</v>
      </c>
      <c r="R147">
        <v>0</v>
      </c>
      <c r="S147" t="s">
        <v>9</v>
      </c>
    </row>
    <row r="148" spans="1:19">
      <c r="A148">
        <v>101</v>
      </c>
      <c r="B148" t="s">
        <v>1336</v>
      </c>
      <c r="D148" t="s">
        <v>1</v>
      </c>
      <c r="E148" t="s">
        <v>2</v>
      </c>
      <c r="F148">
        <v>1</v>
      </c>
      <c r="G148">
        <v>120</v>
      </c>
      <c r="H148" t="s">
        <v>1337</v>
      </c>
      <c r="J148" t="s">
        <v>1113</v>
      </c>
      <c r="K148" t="s">
        <v>1020</v>
      </c>
      <c r="M148">
        <v>1980</v>
      </c>
      <c r="O148" t="s">
        <v>480</v>
      </c>
      <c r="P148" t="s">
        <v>101</v>
      </c>
      <c r="R148">
        <v>0</v>
      </c>
      <c r="S148" t="s">
        <v>9</v>
      </c>
    </row>
    <row r="149" spans="1:19">
      <c r="A149">
        <v>102</v>
      </c>
      <c r="B149" t="s">
        <v>1338</v>
      </c>
      <c r="D149" t="s">
        <v>1</v>
      </c>
      <c r="E149" t="s">
        <v>2</v>
      </c>
      <c r="F149">
        <v>1</v>
      </c>
      <c r="G149">
        <v>120</v>
      </c>
      <c r="H149" t="s">
        <v>1339</v>
      </c>
      <c r="J149" t="s">
        <v>1019</v>
      </c>
      <c r="K149" t="s">
        <v>1020</v>
      </c>
      <c r="M149">
        <v>1994</v>
      </c>
      <c r="O149" t="s">
        <v>906</v>
      </c>
      <c r="P149" t="s">
        <v>101</v>
      </c>
      <c r="R149">
        <v>0</v>
      </c>
      <c r="S149" t="s">
        <v>9</v>
      </c>
    </row>
    <row r="150" spans="1:19">
      <c r="A150">
        <v>103</v>
      </c>
      <c r="B150" t="s">
        <v>1340</v>
      </c>
      <c r="D150" t="s">
        <v>1</v>
      </c>
      <c r="E150" t="s">
        <v>2</v>
      </c>
      <c r="F150">
        <v>1</v>
      </c>
      <c r="G150">
        <v>120</v>
      </c>
      <c r="H150" t="s">
        <v>1341</v>
      </c>
      <c r="J150" t="s">
        <v>1019</v>
      </c>
      <c r="K150" t="s">
        <v>1020</v>
      </c>
      <c r="M150">
        <v>1995</v>
      </c>
      <c r="O150" t="s">
        <v>906</v>
      </c>
      <c r="P150" t="s">
        <v>101</v>
      </c>
      <c r="R150">
        <v>0</v>
      </c>
      <c r="S150" t="s">
        <v>9</v>
      </c>
    </row>
    <row r="151" spans="1:19">
      <c r="A151">
        <v>104</v>
      </c>
      <c r="B151" t="s">
        <v>1342</v>
      </c>
      <c r="D151" t="s">
        <v>1</v>
      </c>
      <c r="E151" t="s">
        <v>2</v>
      </c>
      <c r="F151">
        <v>1</v>
      </c>
      <c r="G151">
        <v>120</v>
      </c>
      <c r="H151" t="s">
        <v>1343</v>
      </c>
      <c r="J151" t="s">
        <v>1019</v>
      </c>
      <c r="K151" t="s">
        <v>1020</v>
      </c>
      <c r="M151">
        <v>1995</v>
      </c>
      <c r="O151" t="s">
        <v>906</v>
      </c>
      <c r="P151" t="s">
        <v>101</v>
      </c>
      <c r="R151">
        <v>0</v>
      </c>
      <c r="S151" t="s">
        <v>9</v>
      </c>
    </row>
    <row r="152" spans="1:19">
      <c r="A152">
        <v>105</v>
      </c>
      <c r="B152" t="s">
        <v>1344</v>
      </c>
      <c r="D152" t="s">
        <v>1</v>
      </c>
      <c r="E152" t="s">
        <v>2</v>
      </c>
      <c r="F152">
        <v>1</v>
      </c>
      <c r="G152">
        <v>120</v>
      </c>
      <c r="H152" t="s">
        <v>1345</v>
      </c>
      <c r="J152" t="s">
        <v>1019</v>
      </c>
      <c r="K152" t="s">
        <v>1020</v>
      </c>
      <c r="M152">
        <v>1996</v>
      </c>
      <c r="O152" t="s">
        <v>906</v>
      </c>
      <c r="P152" t="s">
        <v>101</v>
      </c>
      <c r="R152">
        <v>0</v>
      </c>
      <c r="S152" t="s">
        <v>9</v>
      </c>
    </row>
    <row r="153" spans="1:19">
      <c r="A153">
        <v>106</v>
      </c>
      <c r="B153" t="s">
        <v>1346</v>
      </c>
      <c r="D153" t="s">
        <v>1</v>
      </c>
      <c r="E153" t="s">
        <v>2</v>
      </c>
      <c r="F153">
        <v>1</v>
      </c>
      <c r="G153">
        <v>120</v>
      </c>
      <c r="H153" t="s">
        <v>1347</v>
      </c>
      <c r="J153" t="s">
        <v>1019</v>
      </c>
      <c r="K153" t="s">
        <v>1020</v>
      </c>
      <c r="M153">
        <v>1997</v>
      </c>
      <c r="O153" t="s">
        <v>906</v>
      </c>
      <c r="P153" t="s">
        <v>101</v>
      </c>
      <c r="R153">
        <v>0</v>
      </c>
      <c r="S153" t="s">
        <v>9</v>
      </c>
    </row>
    <row r="154" spans="1:19">
      <c r="A154">
        <v>107</v>
      </c>
      <c r="B154" t="s">
        <v>1348</v>
      </c>
      <c r="D154" t="s">
        <v>1</v>
      </c>
      <c r="E154" t="s">
        <v>2</v>
      </c>
      <c r="F154">
        <v>1</v>
      </c>
      <c r="G154">
        <v>120</v>
      </c>
      <c r="H154" t="s">
        <v>1349</v>
      </c>
      <c r="J154" t="s">
        <v>1019</v>
      </c>
      <c r="K154" t="s">
        <v>1020</v>
      </c>
      <c r="M154">
        <v>2000</v>
      </c>
      <c r="O154" t="s">
        <v>906</v>
      </c>
      <c r="P154" t="s">
        <v>101</v>
      </c>
      <c r="R154">
        <v>0</v>
      </c>
      <c r="S154" t="s">
        <v>9</v>
      </c>
    </row>
    <row r="155" spans="1:19">
      <c r="A155">
        <v>108</v>
      </c>
      <c r="B155" t="s">
        <v>1350</v>
      </c>
      <c r="D155" t="s">
        <v>1</v>
      </c>
      <c r="E155" t="s">
        <v>2</v>
      </c>
      <c r="F155">
        <v>1</v>
      </c>
      <c r="G155">
        <v>120</v>
      </c>
      <c r="H155" t="s">
        <v>1351</v>
      </c>
      <c r="J155" t="s">
        <v>1019</v>
      </c>
      <c r="K155" t="s">
        <v>1020</v>
      </c>
      <c r="M155">
        <v>2000</v>
      </c>
      <c r="O155" t="s">
        <v>906</v>
      </c>
      <c r="P155" t="s">
        <v>101</v>
      </c>
      <c r="R155">
        <v>0</v>
      </c>
      <c r="S155" t="s">
        <v>9</v>
      </c>
    </row>
    <row r="156" spans="1:19">
      <c r="A156">
        <v>109</v>
      </c>
      <c r="B156" t="s">
        <v>1352</v>
      </c>
      <c r="D156" t="s">
        <v>1</v>
      </c>
      <c r="E156" t="s">
        <v>2</v>
      </c>
      <c r="F156">
        <v>1</v>
      </c>
      <c r="G156">
        <v>120</v>
      </c>
      <c r="H156" t="s">
        <v>1353</v>
      </c>
      <c r="J156" t="s">
        <v>1019</v>
      </c>
      <c r="K156" t="s">
        <v>1020</v>
      </c>
      <c r="M156">
        <v>2000</v>
      </c>
      <c r="O156" t="s">
        <v>906</v>
      </c>
      <c r="P156" t="s">
        <v>101</v>
      </c>
      <c r="R156">
        <v>0</v>
      </c>
      <c r="S156" t="s">
        <v>9</v>
      </c>
    </row>
    <row r="157" spans="1:19">
      <c r="A157">
        <v>110</v>
      </c>
      <c r="B157" t="s">
        <v>1354</v>
      </c>
      <c r="D157" t="s">
        <v>1</v>
      </c>
      <c r="E157" t="s">
        <v>2</v>
      </c>
      <c r="F157">
        <v>1</v>
      </c>
      <c r="G157">
        <v>120</v>
      </c>
      <c r="H157" t="s">
        <v>1355</v>
      </c>
      <c r="J157" t="s">
        <v>1019</v>
      </c>
      <c r="K157" t="s">
        <v>1020</v>
      </c>
      <c r="M157">
        <v>2000</v>
      </c>
      <c r="O157" t="s">
        <v>906</v>
      </c>
      <c r="P157" t="s">
        <v>101</v>
      </c>
      <c r="R157">
        <v>0</v>
      </c>
      <c r="S157" t="s">
        <v>9</v>
      </c>
    </row>
    <row r="158" spans="1:19">
      <c r="A158">
        <v>111</v>
      </c>
      <c r="B158" t="s">
        <v>1356</v>
      </c>
      <c r="D158" t="s">
        <v>1</v>
      </c>
      <c r="E158" t="s">
        <v>2</v>
      </c>
      <c r="F158">
        <v>1</v>
      </c>
      <c r="G158">
        <v>120</v>
      </c>
      <c r="H158" t="s">
        <v>1357</v>
      </c>
      <c r="J158" t="s">
        <v>1019</v>
      </c>
      <c r="K158" t="s">
        <v>1020</v>
      </c>
      <c r="M158">
        <v>2003</v>
      </c>
      <c r="O158" t="s">
        <v>906</v>
      </c>
      <c r="P158" t="s">
        <v>101</v>
      </c>
      <c r="R158">
        <v>0</v>
      </c>
      <c r="S158" t="s">
        <v>9</v>
      </c>
    </row>
    <row r="159" spans="1:19">
      <c r="A159">
        <v>112</v>
      </c>
      <c r="B159" t="s">
        <v>1358</v>
      </c>
      <c r="D159" t="s">
        <v>1</v>
      </c>
      <c r="E159" t="s">
        <v>2</v>
      </c>
      <c r="F159">
        <v>1</v>
      </c>
      <c r="G159">
        <v>120</v>
      </c>
      <c r="H159" t="s">
        <v>1359</v>
      </c>
      <c r="J159" t="s">
        <v>1138</v>
      </c>
      <c r="K159" t="s">
        <v>1020</v>
      </c>
      <c r="M159">
        <v>1993</v>
      </c>
      <c r="O159" t="s">
        <v>1051</v>
      </c>
      <c r="P159" t="s">
        <v>101</v>
      </c>
      <c r="R159">
        <v>0</v>
      </c>
      <c r="S159" t="s">
        <v>9</v>
      </c>
    </row>
    <row r="160" spans="1:19">
      <c r="A160">
        <v>113</v>
      </c>
      <c r="B160" t="s">
        <v>1360</v>
      </c>
      <c r="D160" t="s">
        <v>1</v>
      </c>
      <c r="E160" t="s">
        <v>2</v>
      </c>
      <c r="F160">
        <v>1</v>
      </c>
      <c r="G160">
        <v>120</v>
      </c>
      <c r="H160" t="s">
        <v>1361</v>
      </c>
      <c r="J160" t="s">
        <v>1138</v>
      </c>
      <c r="K160" t="s">
        <v>1020</v>
      </c>
      <c r="M160">
        <v>1988</v>
      </c>
      <c r="O160" t="s">
        <v>1051</v>
      </c>
      <c r="P160" t="s">
        <v>101</v>
      </c>
      <c r="R160">
        <v>0</v>
      </c>
      <c r="S160" t="s">
        <v>9</v>
      </c>
    </row>
    <row r="161" spans="1:20">
      <c r="A161">
        <v>114</v>
      </c>
      <c r="B161" t="s">
        <v>1362</v>
      </c>
      <c r="D161" t="s">
        <v>1</v>
      </c>
      <c r="E161" t="s">
        <v>2</v>
      </c>
      <c r="F161">
        <v>2</v>
      </c>
      <c r="G161">
        <v>120</v>
      </c>
      <c r="H161" t="s">
        <v>1363</v>
      </c>
      <c r="J161" t="s">
        <v>1138</v>
      </c>
      <c r="K161" t="s">
        <v>1020</v>
      </c>
      <c r="M161">
        <v>2000</v>
      </c>
      <c r="O161" t="s">
        <v>1051</v>
      </c>
      <c r="P161" t="s">
        <v>101</v>
      </c>
      <c r="R161">
        <v>0</v>
      </c>
      <c r="S161" t="s">
        <v>9</v>
      </c>
    </row>
    <row r="162" spans="1:20">
      <c r="A162">
        <v>115</v>
      </c>
      <c r="B162" t="s">
        <v>1364</v>
      </c>
      <c r="D162" t="s">
        <v>1</v>
      </c>
      <c r="E162" t="s">
        <v>2</v>
      </c>
      <c r="F162">
        <v>2</v>
      </c>
      <c r="G162">
        <v>120</v>
      </c>
      <c r="H162" t="s">
        <v>1365</v>
      </c>
      <c r="J162" t="s">
        <v>1138</v>
      </c>
      <c r="K162" t="s">
        <v>1020</v>
      </c>
      <c r="M162">
        <v>2002</v>
      </c>
      <c r="O162" t="s">
        <v>1051</v>
      </c>
      <c r="P162" t="s">
        <v>101</v>
      </c>
      <c r="R162">
        <v>0</v>
      </c>
      <c r="S162" t="s">
        <v>9</v>
      </c>
    </row>
    <row r="163" spans="1:20" ht="16.5" customHeight="1">
      <c r="A163">
        <v>116</v>
      </c>
      <c r="B163" t="s">
        <v>1366</v>
      </c>
      <c r="D163" t="s">
        <v>1</v>
      </c>
      <c r="E163" t="s">
        <v>2</v>
      </c>
      <c r="F163">
        <v>1</v>
      </c>
      <c r="G163">
        <v>120</v>
      </c>
      <c r="H163" t="s">
        <v>1367</v>
      </c>
      <c r="J163" t="s">
        <v>1138</v>
      </c>
      <c r="K163" t="s">
        <v>1020</v>
      </c>
      <c r="M163">
        <v>2001</v>
      </c>
      <c r="O163" t="s">
        <v>1051</v>
      </c>
      <c r="P163" t="s">
        <v>101</v>
      </c>
      <c r="R163">
        <v>0</v>
      </c>
      <c r="S163" t="s">
        <v>9</v>
      </c>
    </row>
    <row r="164" spans="1:20">
      <c r="A164">
        <v>117</v>
      </c>
      <c r="B164" t="s">
        <v>1368</v>
      </c>
      <c r="D164" t="s">
        <v>1</v>
      </c>
      <c r="E164" t="s">
        <v>2</v>
      </c>
      <c r="F164">
        <v>1</v>
      </c>
      <c r="G164">
        <v>120</v>
      </c>
      <c r="H164" t="s">
        <v>1369</v>
      </c>
      <c r="J164" t="s">
        <v>1138</v>
      </c>
      <c r="K164" t="s">
        <v>1020</v>
      </c>
      <c r="M164">
        <v>1991</v>
      </c>
      <c r="O164" t="s">
        <v>1051</v>
      </c>
      <c r="P164" t="s">
        <v>101</v>
      </c>
      <c r="R164">
        <v>0</v>
      </c>
      <c r="S164" t="s">
        <v>9</v>
      </c>
    </row>
    <row r="165" spans="1:20">
      <c r="A165">
        <v>118</v>
      </c>
      <c r="B165" t="s">
        <v>1370</v>
      </c>
      <c r="D165" t="s">
        <v>1</v>
      </c>
      <c r="E165" t="s">
        <v>2</v>
      </c>
      <c r="F165">
        <v>1</v>
      </c>
      <c r="G165">
        <v>120</v>
      </c>
      <c r="H165" t="s">
        <v>1371</v>
      </c>
      <c r="J165" t="s">
        <v>1372</v>
      </c>
      <c r="K165" t="s">
        <v>1020</v>
      </c>
      <c r="M165">
        <v>1996</v>
      </c>
      <c r="O165" t="s">
        <v>1051</v>
      </c>
      <c r="P165" t="s">
        <v>101</v>
      </c>
      <c r="R165">
        <v>0</v>
      </c>
      <c r="S165" t="s">
        <v>9</v>
      </c>
    </row>
    <row r="166" spans="1:20">
      <c r="A166">
        <v>119</v>
      </c>
      <c r="B166" t="s">
        <v>1373</v>
      </c>
      <c r="D166" t="s">
        <v>1</v>
      </c>
      <c r="E166" t="s">
        <v>2</v>
      </c>
      <c r="F166">
        <v>1</v>
      </c>
      <c r="G166">
        <v>120</v>
      </c>
      <c r="H166" t="s">
        <v>1374</v>
      </c>
      <c r="J166" t="s">
        <v>1372</v>
      </c>
      <c r="K166" t="s">
        <v>1020</v>
      </c>
      <c r="M166">
        <v>1988</v>
      </c>
      <c r="O166" t="s">
        <v>1051</v>
      </c>
      <c r="P166" t="s">
        <v>101</v>
      </c>
      <c r="R166">
        <v>0</v>
      </c>
      <c r="S166" t="s">
        <v>9</v>
      </c>
    </row>
    <row r="167" spans="1:20">
      <c r="A167">
        <v>120</v>
      </c>
      <c r="B167" t="s">
        <v>1375</v>
      </c>
      <c r="D167" t="s">
        <v>1</v>
      </c>
      <c r="E167" t="s">
        <v>2</v>
      </c>
      <c r="F167">
        <v>1</v>
      </c>
      <c r="G167">
        <v>120</v>
      </c>
      <c r="H167" t="s">
        <v>1376</v>
      </c>
      <c r="J167" t="s">
        <v>1372</v>
      </c>
      <c r="K167" t="s">
        <v>1020</v>
      </c>
      <c r="M167">
        <v>1989</v>
      </c>
      <c r="O167" t="s">
        <v>1051</v>
      </c>
      <c r="P167" t="s">
        <v>101</v>
      </c>
      <c r="R167">
        <v>0</v>
      </c>
      <c r="S167" t="s">
        <v>9</v>
      </c>
    </row>
    <row r="168" spans="1:20">
      <c r="A168">
        <v>121</v>
      </c>
      <c r="B168" t="s">
        <v>1377</v>
      </c>
      <c r="D168" t="s">
        <v>1</v>
      </c>
      <c r="E168" t="s">
        <v>2</v>
      </c>
      <c r="F168">
        <v>1</v>
      </c>
      <c r="G168">
        <v>120</v>
      </c>
      <c r="H168" t="s">
        <v>1378</v>
      </c>
      <c r="J168" t="s">
        <v>1372</v>
      </c>
      <c r="K168" t="s">
        <v>1020</v>
      </c>
      <c r="M168">
        <v>1990</v>
      </c>
      <c r="O168" t="s">
        <v>1051</v>
      </c>
      <c r="P168" t="s">
        <v>101</v>
      </c>
      <c r="R168">
        <v>0</v>
      </c>
      <c r="S168" t="s">
        <v>9</v>
      </c>
    </row>
    <row r="169" spans="1:20">
      <c r="A169">
        <v>122</v>
      </c>
      <c r="B169" t="s">
        <v>1379</v>
      </c>
      <c r="D169" t="s">
        <v>1</v>
      </c>
      <c r="E169" t="s">
        <v>2</v>
      </c>
      <c r="F169">
        <v>1</v>
      </c>
      <c r="G169">
        <v>120</v>
      </c>
      <c r="H169" t="s">
        <v>1380</v>
      </c>
      <c r="J169" t="s">
        <v>1381</v>
      </c>
      <c r="K169" t="s">
        <v>1020</v>
      </c>
      <c r="M169">
        <v>1990</v>
      </c>
      <c r="O169" t="s">
        <v>1021</v>
      </c>
      <c r="P169" t="s">
        <v>101</v>
      </c>
      <c r="R169">
        <v>0</v>
      </c>
      <c r="S169" t="s">
        <v>9</v>
      </c>
    </row>
    <row r="170" spans="1:20">
      <c r="A170">
        <v>123</v>
      </c>
      <c r="B170" t="s">
        <v>1382</v>
      </c>
      <c r="D170" t="s">
        <v>1</v>
      </c>
      <c r="E170" t="s">
        <v>2</v>
      </c>
      <c r="F170">
        <v>1</v>
      </c>
      <c r="G170">
        <v>120</v>
      </c>
      <c r="H170" t="s">
        <v>1383</v>
      </c>
      <c r="J170" t="s">
        <v>1381</v>
      </c>
      <c r="K170" t="s">
        <v>1020</v>
      </c>
      <c r="M170">
        <v>1988</v>
      </c>
      <c r="O170" t="s">
        <v>1021</v>
      </c>
      <c r="P170" t="s">
        <v>101</v>
      </c>
      <c r="R170">
        <v>0</v>
      </c>
      <c r="S170" t="s">
        <v>9</v>
      </c>
    </row>
    <row r="171" spans="1:20">
      <c r="A171">
        <v>124</v>
      </c>
      <c r="B171" t="s">
        <v>1384</v>
      </c>
      <c r="D171" t="s">
        <v>1</v>
      </c>
      <c r="E171" t="s">
        <v>2</v>
      </c>
      <c r="F171">
        <v>1</v>
      </c>
      <c r="G171">
        <v>120</v>
      </c>
      <c r="H171" t="s">
        <v>1385</v>
      </c>
      <c r="J171" t="s">
        <v>1381</v>
      </c>
      <c r="K171" t="s">
        <v>1020</v>
      </c>
      <c r="M171">
        <v>1987</v>
      </c>
      <c r="O171" t="s">
        <v>1021</v>
      </c>
      <c r="P171" t="s">
        <v>101</v>
      </c>
      <c r="R171">
        <v>0</v>
      </c>
      <c r="S171" t="s">
        <v>9</v>
      </c>
    </row>
    <row r="172" spans="1:20">
      <c r="A172">
        <v>125</v>
      </c>
      <c r="B172" t="s">
        <v>1386</v>
      </c>
      <c r="D172" t="s">
        <v>1</v>
      </c>
      <c r="E172" t="s">
        <v>2</v>
      </c>
      <c r="F172">
        <v>1</v>
      </c>
      <c r="G172">
        <v>120</v>
      </c>
      <c r="H172" t="s">
        <v>1387</v>
      </c>
      <c r="J172" t="s">
        <v>1381</v>
      </c>
      <c r="K172" t="s">
        <v>1020</v>
      </c>
      <c r="M172">
        <v>1986</v>
      </c>
      <c r="O172" t="s">
        <v>1021</v>
      </c>
      <c r="P172" t="s">
        <v>101</v>
      </c>
      <c r="R172">
        <v>0</v>
      </c>
      <c r="S172" t="s">
        <v>9</v>
      </c>
    </row>
    <row r="173" spans="1:20">
      <c r="A173">
        <v>126</v>
      </c>
      <c r="B173" t="s">
        <v>1388</v>
      </c>
      <c r="D173" t="s">
        <v>1</v>
      </c>
      <c r="E173" t="s">
        <v>2</v>
      </c>
      <c r="F173">
        <v>1</v>
      </c>
      <c r="G173">
        <v>120</v>
      </c>
      <c r="H173" t="s">
        <v>1389</v>
      </c>
      <c r="J173" t="s">
        <v>1381</v>
      </c>
      <c r="K173" t="s">
        <v>1020</v>
      </c>
      <c r="M173">
        <v>1986</v>
      </c>
      <c r="O173" t="s">
        <v>1021</v>
      </c>
      <c r="P173" t="s">
        <v>101</v>
      </c>
      <c r="R173">
        <v>0</v>
      </c>
      <c r="S173" t="s">
        <v>9</v>
      </c>
    </row>
    <row r="174" spans="1:20">
      <c r="A174">
        <v>127</v>
      </c>
      <c r="B174" t="s">
        <v>1390</v>
      </c>
      <c r="D174" t="s">
        <v>1</v>
      </c>
      <c r="E174" t="s">
        <v>2</v>
      </c>
      <c r="F174">
        <v>1</v>
      </c>
      <c r="G174">
        <v>120</v>
      </c>
      <c r="H174" t="s">
        <v>1391</v>
      </c>
      <c r="J174" t="s">
        <v>1381</v>
      </c>
      <c r="K174" t="s">
        <v>1020</v>
      </c>
      <c r="M174">
        <v>1985</v>
      </c>
      <c r="O174" t="s">
        <v>1021</v>
      </c>
      <c r="P174" t="s">
        <v>101</v>
      </c>
      <c r="R174">
        <v>0</v>
      </c>
      <c r="S174" t="s">
        <v>9</v>
      </c>
    </row>
    <row r="175" spans="1:20">
      <c r="A175">
        <v>128</v>
      </c>
      <c r="B175" t="s">
        <v>1392</v>
      </c>
      <c r="D175" t="s">
        <v>1</v>
      </c>
      <c r="E175" t="s">
        <v>2</v>
      </c>
      <c r="F175">
        <v>7</v>
      </c>
      <c r="G175">
        <v>120</v>
      </c>
      <c r="H175" t="s">
        <v>1393</v>
      </c>
      <c r="J175" t="s">
        <v>1394</v>
      </c>
      <c r="K175" t="s">
        <v>1020</v>
      </c>
      <c r="M175">
        <v>1988</v>
      </c>
      <c r="O175" t="s">
        <v>480</v>
      </c>
      <c r="P175" t="s">
        <v>101</v>
      </c>
      <c r="R175">
        <v>0</v>
      </c>
      <c r="S175" t="s">
        <v>9</v>
      </c>
      <c r="T175" t="s">
        <v>1395</v>
      </c>
    </row>
    <row r="176" spans="1:20">
      <c r="A176">
        <v>129</v>
      </c>
      <c r="B176" t="s">
        <v>1396</v>
      </c>
      <c r="D176" t="s">
        <v>1</v>
      </c>
      <c r="E176" t="s">
        <v>2</v>
      </c>
      <c r="F176">
        <v>4</v>
      </c>
      <c r="G176">
        <v>120</v>
      </c>
      <c r="H176" t="s">
        <v>1397</v>
      </c>
      <c r="J176" t="s">
        <v>1398</v>
      </c>
      <c r="K176" t="s">
        <v>1020</v>
      </c>
      <c r="O176" t="s">
        <v>1051</v>
      </c>
      <c r="P176" t="s">
        <v>101</v>
      </c>
      <c r="R176">
        <v>0</v>
      </c>
      <c r="S176" t="s">
        <v>9</v>
      </c>
    </row>
    <row r="177" spans="1:20">
      <c r="A177">
        <v>130</v>
      </c>
      <c r="B177" t="s">
        <v>1399</v>
      </c>
      <c r="D177" t="s">
        <v>1</v>
      </c>
      <c r="E177" t="s">
        <v>2</v>
      </c>
      <c r="F177">
        <v>1</v>
      </c>
      <c r="G177">
        <v>120</v>
      </c>
      <c r="H177" t="s">
        <v>1400</v>
      </c>
      <c r="J177" t="s">
        <v>1019</v>
      </c>
      <c r="K177" t="s">
        <v>1020</v>
      </c>
      <c r="M177">
        <v>2006</v>
      </c>
      <c r="O177" t="s">
        <v>906</v>
      </c>
      <c r="P177" t="s">
        <v>101</v>
      </c>
      <c r="Q177">
        <v>9784091910172</v>
      </c>
      <c r="R177">
        <v>0</v>
      </c>
      <c r="S177" t="s">
        <v>9</v>
      </c>
    </row>
    <row r="178" spans="1:20">
      <c r="A178">
        <v>131</v>
      </c>
      <c r="B178" t="s">
        <v>1401</v>
      </c>
      <c r="D178" t="s">
        <v>1</v>
      </c>
      <c r="E178" t="s">
        <v>2</v>
      </c>
      <c r="F178">
        <v>1</v>
      </c>
      <c r="G178">
        <v>120</v>
      </c>
      <c r="H178" t="s">
        <v>1402</v>
      </c>
      <c r="J178" t="s">
        <v>1019</v>
      </c>
      <c r="K178" t="s">
        <v>1020</v>
      </c>
      <c r="M178">
        <v>1997</v>
      </c>
      <c r="O178" t="s">
        <v>906</v>
      </c>
      <c r="P178" t="s">
        <v>101</v>
      </c>
      <c r="Q178">
        <v>9784091910202</v>
      </c>
      <c r="R178">
        <v>0</v>
      </c>
      <c r="S178" t="s">
        <v>9</v>
      </c>
    </row>
    <row r="179" spans="1:20">
      <c r="A179">
        <v>132</v>
      </c>
      <c r="B179" t="s">
        <v>1403</v>
      </c>
      <c r="D179" t="s">
        <v>1</v>
      </c>
      <c r="E179" t="s">
        <v>2</v>
      </c>
      <c r="F179">
        <v>2</v>
      </c>
      <c r="G179">
        <v>120</v>
      </c>
      <c r="H179" t="s">
        <v>1404</v>
      </c>
      <c r="I179" t="s">
        <v>1405</v>
      </c>
      <c r="J179" t="s">
        <v>1406</v>
      </c>
      <c r="K179" t="s">
        <v>1020</v>
      </c>
      <c r="M179">
        <v>2010</v>
      </c>
      <c r="O179" t="s">
        <v>480</v>
      </c>
      <c r="P179" t="s">
        <v>8</v>
      </c>
      <c r="Q179">
        <v>9784770040732</v>
      </c>
      <c r="R179">
        <v>0</v>
      </c>
      <c r="S179" t="s">
        <v>9</v>
      </c>
    </row>
    <row r="180" spans="1:20">
      <c r="A180">
        <v>133</v>
      </c>
      <c r="B180" t="s">
        <v>1407</v>
      </c>
      <c r="D180" t="s">
        <v>1</v>
      </c>
      <c r="E180" t="s">
        <v>2</v>
      </c>
      <c r="F180">
        <v>1</v>
      </c>
      <c r="G180">
        <v>120</v>
      </c>
      <c r="H180" t="s">
        <v>1408</v>
      </c>
      <c r="I180" t="s">
        <v>1409</v>
      </c>
      <c r="J180" t="s">
        <v>1113</v>
      </c>
      <c r="K180" t="s">
        <v>1020</v>
      </c>
      <c r="M180">
        <v>2008</v>
      </c>
      <c r="O180" t="s">
        <v>1410</v>
      </c>
      <c r="P180" t="s">
        <v>8</v>
      </c>
      <c r="Q180">
        <v>9784770040404</v>
      </c>
      <c r="R180">
        <v>0</v>
      </c>
      <c r="S180" t="s">
        <v>9</v>
      </c>
    </row>
    <row r="181" spans="1:20">
      <c r="A181">
        <v>134</v>
      </c>
      <c r="B181" t="s">
        <v>1411</v>
      </c>
      <c r="D181" t="s">
        <v>1</v>
      </c>
      <c r="E181" t="s">
        <v>2</v>
      </c>
      <c r="F181">
        <v>1</v>
      </c>
      <c r="G181">
        <v>120</v>
      </c>
      <c r="H181" t="s">
        <v>1412</v>
      </c>
      <c r="I181" t="s">
        <v>1409</v>
      </c>
      <c r="J181" t="s">
        <v>1113</v>
      </c>
      <c r="K181" t="s">
        <v>1020</v>
      </c>
      <c r="M181">
        <v>2013</v>
      </c>
      <c r="O181" t="s">
        <v>1410</v>
      </c>
      <c r="P181" t="s">
        <v>8</v>
      </c>
      <c r="Q181">
        <v>9784770040398</v>
      </c>
      <c r="R181">
        <v>0</v>
      </c>
      <c r="S181" t="s">
        <v>9</v>
      </c>
    </row>
    <row r="182" spans="1:20">
      <c r="A182">
        <v>135</v>
      </c>
      <c r="B182" t="s">
        <v>1413</v>
      </c>
      <c r="D182" t="s">
        <v>1</v>
      </c>
      <c r="E182" t="s">
        <v>2</v>
      </c>
      <c r="F182">
        <v>1</v>
      </c>
      <c r="G182">
        <v>120</v>
      </c>
      <c r="H182" t="s">
        <v>1414</v>
      </c>
      <c r="J182" t="s">
        <v>1415</v>
      </c>
      <c r="K182" t="s">
        <v>1020</v>
      </c>
      <c r="M182">
        <v>1997</v>
      </c>
      <c r="O182" t="s">
        <v>480</v>
      </c>
      <c r="P182" t="s">
        <v>101</v>
      </c>
      <c r="Q182">
        <v>9784063030327</v>
      </c>
      <c r="R182">
        <v>0</v>
      </c>
      <c r="S182" t="s">
        <v>9</v>
      </c>
    </row>
    <row r="183" spans="1:20">
      <c r="A183">
        <v>136</v>
      </c>
      <c r="B183" t="s">
        <v>1416</v>
      </c>
      <c r="D183" t="s">
        <v>1</v>
      </c>
      <c r="E183" t="s">
        <v>2</v>
      </c>
      <c r="F183">
        <v>1</v>
      </c>
      <c r="G183">
        <v>120</v>
      </c>
      <c r="H183" t="s">
        <v>1417</v>
      </c>
      <c r="J183" t="s">
        <v>1418</v>
      </c>
      <c r="K183" t="s">
        <v>1020</v>
      </c>
      <c r="M183">
        <v>2010</v>
      </c>
      <c r="O183" t="s">
        <v>1419</v>
      </c>
      <c r="P183" t="s">
        <v>8</v>
      </c>
      <c r="Q183">
        <v>9781606993774</v>
      </c>
      <c r="R183">
        <v>0</v>
      </c>
      <c r="S183" t="s">
        <v>9</v>
      </c>
    </row>
    <row r="184" spans="1:20">
      <c r="A184">
        <v>137</v>
      </c>
      <c r="B184" t="s">
        <v>1420</v>
      </c>
      <c r="D184" t="s">
        <v>1</v>
      </c>
      <c r="E184" t="s">
        <v>2</v>
      </c>
      <c r="F184">
        <v>1</v>
      </c>
      <c r="G184">
        <v>120</v>
      </c>
      <c r="H184" t="s">
        <v>1421</v>
      </c>
      <c r="J184" t="s">
        <v>1422</v>
      </c>
      <c r="K184" t="s">
        <v>1020</v>
      </c>
      <c r="M184">
        <v>2012</v>
      </c>
      <c r="O184" t="s">
        <v>1051</v>
      </c>
      <c r="P184" t="s">
        <v>101</v>
      </c>
      <c r="Q184">
        <v>9784082400552</v>
      </c>
      <c r="R184">
        <v>0</v>
      </c>
      <c r="S184" t="s">
        <v>9</v>
      </c>
    </row>
    <row r="185" spans="1:20">
      <c r="A185">
        <v>138</v>
      </c>
      <c r="B185" t="s">
        <v>1423</v>
      </c>
      <c r="D185" t="s">
        <v>18</v>
      </c>
      <c r="E185" t="s">
        <v>2</v>
      </c>
      <c r="F185">
        <v>1</v>
      </c>
      <c r="G185">
        <v>120</v>
      </c>
      <c r="H185" t="s">
        <v>1424</v>
      </c>
      <c r="I185" t="s">
        <v>1425</v>
      </c>
      <c r="J185" t="s">
        <v>1426</v>
      </c>
      <c r="K185" t="s">
        <v>1020</v>
      </c>
      <c r="M185">
        <v>2014</v>
      </c>
      <c r="N185">
        <v>1</v>
      </c>
      <c r="O185" t="s">
        <v>1427</v>
      </c>
      <c r="P185" t="s">
        <v>101</v>
      </c>
      <c r="Q185">
        <v>9784309275093</v>
      </c>
      <c r="R185">
        <v>0</v>
      </c>
      <c r="S185" t="s">
        <v>9</v>
      </c>
    </row>
    <row r="186" spans="1:20">
      <c r="A186">
        <v>139</v>
      </c>
      <c r="B186" t="s">
        <v>1428</v>
      </c>
      <c r="D186" t="s">
        <v>1</v>
      </c>
      <c r="E186" t="s">
        <v>2</v>
      </c>
      <c r="F186">
        <v>1</v>
      </c>
      <c r="G186">
        <v>120</v>
      </c>
      <c r="H186" t="s">
        <v>1429</v>
      </c>
      <c r="J186" t="s">
        <v>1430</v>
      </c>
      <c r="K186" t="s">
        <v>1020</v>
      </c>
      <c r="M186">
        <v>2014</v>
      </c>
      <c r="N186">
        <v>24</v>
      </c>
      <c r="O186" t="s">
        <v>1431</v>
      </c>
      <c r="P186" t="s">
        <v>101</v>
      </c>
      <c r="Q186">
        <v>9784816708534</v>
      </c>
      <c r="R186">
        <v>0</v>
      </c>
      <c r="S186" t="s">
        <v>9</v>
      </c>
    </row>
    <row r="187" spans="1:20">
      <c r="A187">
        <v>140</v>
      </c>
      <c r="B187" t="s">
        <v>1432</v>
      </c>
      <c r="D187" t="s">
        <v>1</v>
      </c>
      <c r="E187" t="s">
        <v>2</v>
      </c>
      <c r="F187">
        <v>2</v>
      </c>
      <c r="G187">
        <v>120</v>
      </c>
      <c r="H187" t="s">
        <v>1237</v>
      </c>
      <c r="J187" t="s">
        <v>1426</v>
      </c>
      <c r="K187" t="s">
        <v>1020</v>
      </c>
      <c r="L187" t="s">
        <v>1433</v>
      </c>
      <c r="M187">
        <v>2013</v>
      </c>
      <c r="N187">
        <v>7</v>
      </c>
      <c r="O187" t="s">
        <v>1434</v>
      </c>
      <c r="P187" t="s">
        <v>101</v>
      </c>
      <c r="R187">
        <v>0</v>
      </c>
      <c r="S187" t="s">
        <v>9</v>
      </c>
    </row>
    <row r="188" spans="1:20">
      <c r="A188">
        <v>141</v>
      </c>
      <c r="B188" t="s">
        <v>1435</v>
      </c>
      <c r="D188" t="s">
        <v>1</v>
      </c>
      <c r="E188" t="s">
        <v>2</v>
      </c>
      <c r="F188">
        <v>1</v>
      </c>
      <c r="G188">
        <v>120</v>
      </c>
      <c r="H188" t="s">
        <v>1436</v>
      </c>
      <c r="I188" t="s">
        <v>1437</v>
      </c>
      <c r="J188" t="s">
        <v>1438</v>
      </c>
      <c r="K188" t="s">
        <v>1020</v>
      </c>
      <c r="M188">
        <v>2011</v>
      </c>
      <c r="N188">
        <v>2</v>
      </c>
      <c r="O188" t="s">
        <v>1439</v>
      </c>
      <c r="P188" t="s">
        <v>101</v>
      </c>
      <c r="Q188">
        <v>9784832232204</v>
      </c>
      <c r="R188">
        <v>0</v>
      </c>
      <c r="S188" t="s">
        <v>9</v>
      </c>
    </row>
    <row r="189" spans="1:20">
      <c r="A189">
        <v>142</v>
      </c>
      <c r="B189" t="s">
        <v>10433</v>
      </c>
      <c r="C189" t="s">
        <v>21236</v>
      </c>
      <c r="D189" t="s">
        <v>18</v>
      </c>
      <c r="E189" t="s">
        <v>2</v>
      </c>
      <c r="F189">
        <v>1</v>
      </c>
      <c r="G189">
        <v>120</v>
      </c>
      <c r="H189" t="s">
        <v>10434</v>
      </c>
      <c r="J189" t="s">
        <v>11331</v>
      </c>
      <c r="K189" t="s">
        <v>21237</v>
      </c>
      <c r="L189">
        <v>0</v>
      </c>
      <c r="M189" t="s">
        <v>11332</v>
      </c>
      <c r="N189" t="s">
        <v>21238</v>
      </c>
      <c r="O189" t="s">
        <v>906</v>
      </c>
      <c r="P189" t="s">
        <v>2335</v>
      </c>
      <c r="Q189" t="s">
        <v>21239</v>
      </c>
      <c r="R189">
        <v>0</v>
      </c>
    </row>
    <row r="190" spans="1:20">
      <c r="A190">
        <v>143</v>
      </c>
      <c r="B190" t="s">
        <v>10435</v>
      </c>
      <c r="C190" t="s">
        <v>21236</v>
      </c>
      <c r="D190" t="s">
        <v>18</v>
      </c>
      <c r="E190" t="s">
        <v>2</v>
      </c>
      <c r="F190">
        <v>1</v>
      </c>
      <c r="G190">
        <v>120</v>
      </c>
      <c r="H190" t="s">
        <v>10436</v>
      </c>
      <c r="J190" t="s">
        <v>11333</v>
      </c>
      <c r="K190" t="s">
        <v>21237</v>
      </c>
      <c r="L190">
        <v>0</v>
      </c>
      <c r="M190">
        <v>2014</v>
      </c>
      <c r="N190" t="s">
        <v>21238</v>
      </c>
      <c r="O190" t="s">
        <v>906</v>
      </c>
      <c r="P190" t="s">
        <v>2335</v>
      </c>
      <c r="Q190" t="s">
        <v>21240</v>
      </c>
      <c r="R190">
        <v>0</v>
      </c>
      <c r="S190" t="s">
        <v>9</v>
      </c>
    </row>
    <row r="191" spans="1:20">
      <c r="A191">
        <v>144</v>
      </c>
      <c r="B191" t="s">
        <v>10437</v>
      </c>
      <c r="C191" t="s">
        <v>21236</v>
      </c>
      <c r="D191" t="s">
        <v>18</v>
      </c>
      <c r="E191" t="s">
        <v>2</v>
      </c>
      <c r="F191">
        <v>1</v>
      </c>
      <c r="G191">
        <v>120</v>
      </c>
      <c r="H191" t="s">
        <v>10438</v>
      </c>
      <c r="J191" t="s">
        <v>11334</v>
      </c>
      <c r="K191" t="s">
        <v>21237</v>
      </c>
      <c r="L191">
        <v>0</v>
      </c>
      <c r="M191">
        <v>2010</v>
      </c>
      <c r="N191" t="s">
        <v>21238</v>
      </c>
      <c r="O191" t="s">
        <v>21241</v>
      </c>
      <c r="P191" t="s">
        <v>2335</v>
      </c>
      <c r="Q191" t="s">
        <v>21242</v>
      </c>
      <c r="R191">
        <v>0</v>
      </c>
    </row>
    <row r="192" spans="1:20">
      <c r="A192">
        <v>145</v>
      </c>
      <c r="B192" t="s">
        <v>10439</v>
      </c>
      <c r="C192" t="s">
        <v>21236</v>
      </c>
      <c r="D192" t="s">
        <v>18</v>
      </c>
      <c r="E192" t="s">
        <v>2</v>
      </c>
      <c r="F192">
        <v>1</v>
      </c>
      <c r="G192">
        <v>120</v>
      </c>
      <c r="H192" t="s">
        <v>10440</v>
      </c>
      <c r="J192" t="s">
        <v>11336</v>
      </c>
      <c r="K192" t="s">
        <v>21237</v>
      </c>
      <c r="L192">
        <v>0</v>
      </c>
      <c r="M192">
        <v>2011</v>
      </c>
      <c r="N192" t="s">
        <v>21238</v>
      </c>
      <c r="O192" t="s">
        <v>11273</v>
      </c>
      <c r="P192" t="s">
        <v>2335</v>
      </c>
      <c r="Q192" t="s">
        <v>21243</v>
      </c>
      <c r="R192">
        <v>0</v>
      </c>
      <c r="S192" t="s">
        <v>9</v>
      </c>
      <c r="T192" t="s">
        <v>1444</v>
      </c>
    </row>
    <row r="193" spans="1:20">
      <c r="A193">
        <v>146</v>
      </c>
      <c r="B193" t="s">
        <v>10441</v>
      </c>
      <c r="C193" t="s">
        <v>21236</v>
      </c>
      <c r="D193" t="s">
        <v>18</v>
      </c>
      <c r="E193" t="s">
        <v>2</v>
      </c>
      <c r="F193">
        <v>1</v>
      </c>
      <c r="G193">
        <v>120</v>
      </c>
      <c r="H193" t="s">
        <v>10442</v>
      </c>
      <c r="J193" t="s">
        <v>11337</v>
      </c>
      <c r="K193" t="s">
        <v>21237</v>
      </c>
      <c r="L193">
        <v>0</v>
      </c>
      <c r="M193">
        <v>2012</v>
      </c>
      <c r="N193" t="s">
        <v>21238</v>
      </c>
      <c r="O193" t="s">
        <v>906</v>
      </c>
      <c r="P193" t="s">
        <v>2335</v>
      </c>
      <c r="Q193" t="s">
        <v>21244</v>
      </c>
      <c r="R193">
        <v>0</v>
      </c>
      <c r="S193" t="s">
        <v>9</v>
      </c>
      <c r="T193" t="s">
        <v>1447</v>
      </c>
    </row>
    <row r="194" spans="1:20">
      <c r="A194">
        <v>147</v>
      </c>
      <c r="B194" t="s">
        <v>10443</v>
      </c>
      <c r="C194" t="s">
        <v>21236</v>
      </c>
      <c r="D194" t="s">
        <v>18</v>
      </c>
      <c r="E194" t="s">
        <v>2</v>
      </c>
      <c r="F194">
        <v>1</v>
      </c>
      <c r="G194">
        <v>120</v>
      </c>
      <c r="H194" t="s">
        <v>10444</v>
      </c>
      <c r="J194" t="s">
        <v>21245</v>
      </c>
      <c r="K194" t="s">
        <v>21237</v>
      </c>
      <c r="L194">
        <v>0</v>
      </c>
      <c r="M194">
        <v>2010</v>
      </c>
      <c r="N194" t="s">
        <v>21238</v>
      </c>
      <c r="O194" t="s">
        <v>1335</v>
      </c>
      <c r="P194" t="s">
        <v>2335</v>
      </c>
      <c r="Q194" t="s">
        <v>21246</v>
      </c>
      <c r="R194">
        <v>0</v>
      </c>
    </row>
    <row r="195" spans="1:20">
      <c r="A195">
        <v>148</v>
      </c>
      <c r="B195" t="s">
        <v>10445</v>
      </c>
      <c r="C195" t="s">
        <v>21236</v>
      </c>
      <c r="D195" t="s">
        <v>18</v>
      </c>
      <c r="E195" t="s">
        <v>2</v>
      </c>
      <c r="F195">
        <v>1</v>
      </c>
      <c r="G195">
        <v>120</v>
      </c>
      <c r="H195" t="s">
        <v>10446</v>
      </c>
      <c r="J195" t="s">
        <v>11338</v>
      </c>
      <c r="K195" t="s">
        <v>21237</v>
      </c>
      <c r="L195">
        <v>1</v>
      </c>
      <c r="M195">
        <v>2013</v>
      </c>
      <c r="N195" t="s">
        <v>21238</v>
      </c>
      <c r="O195" t="s">
        <v>906</v>
      </c>
      <c r="P195" t="s">
        <v>2335</v>
      </c>
      <c r="Q195" t="s">
        <v>21247</v>
      </c>
      <c r="R195">
        <v>0</v>
      </c>
    </row>
    <row r="196" spans="1:20">
      <c r="A196">
        <v>149</v>
      </c>
      <c r="B196" t="s">
        <v>10447</v>
      </c>
      <c r="C196" t="s">
        <v>21236</v>
      </c>
      <c r="D196" t="s">
        <v>18</v>
      </c>
      <c r="E196" t="s">
        <v>2</v>
      </c>
      <c r="F196">
        <v>1</v>
      </c>
      <c r="G196">
        <v>120</v>
      </c>
      <c r="H196" t="s">
        <v>10448</v>
      </c>
      <c r="J196" t="s">
        <v>11338</v>
      </c>
      <c r="K196" t="s">
        <v>21237</v>
      </c>
      <c r="L196">
        <v>2</v>
      </c>
      <c r="M196">
        <v>2014</v>
      </c>
      <c r="N196" t="s">
        <v>21238</v>
      </c>
      <c r="O196" t="s">
        <v>906</v>
      </c>
      <c r="P196" t="s">
        <v>2335</v>
      </c>
      <c r="Q196" t="s">
        <v>21248</v>
      </c>
      <c r="R196">
        <v>0</v>
      </c>
    </row>
    <row r="197" spans="1:20">
      <c r="A197">
        <v>150</v>
      </c>
      <c r="B197" t="s">
        <v>10449</v>
      </c>
      <c r="C197" t="s">
        <v>21236</v>
      </c>
      <c r="D197" t="s">
        <v>18</v>
      </c>
      <c r="E197" t="s">
        <v>2</v>
      </c>
      <c r="F197">
        <v>1</v>
      </c>
      <c r="G197">
        <v>120</v>
      </c>
      <c r="H197" t="s">
        <v>10450</v>
      </c>
      <c r="J197" t="s">
        <v>11338</v>
      </c>
      <c r="K197" t="s">
        <v>21237</v>
      </c>
      <c r="L197">
        <v>3</v>
      </c>
      <c r="M197">
        <v>2014</v>
      </c>
      <c r="N197" t="s">
        <v>21238</v>
      </c>
      <c r="O197" t="s">
        <v>906</v>
      </c>
      <c r="P197" t="s">
        <v>2335</v>
      </c>
      <c r="Q197" t="s">
        <v>21249</v>
      </c>
      <c r="R197">
        <v>0</v>
      </c>
    </row>
    <row r="198" spans="1:20">
      <c r="A198">
        <v>151</v>
      </c>
      <c r="B198" t="s">
        <v>10451</v>
      </c>
      <c r="C198" t="s">
        <v>21236</v>
      </c>
      <c r="D198" t="s">
        <v>18</v>
      </c>
      <c r="E198" t="s">
        <v>2</v>
      </c>
      <c r="F198">
        <v>1</v>
      </c>
      <c r="G198">
        <v>120</v>
      </c>
      <c r="H198" t="s">
        <v>10452</v>
      </c>
      <c r="J198" t="s">
        <v>11338</v>
      </c>
      <c r="K198" t="s">
        <v>21237</v>
      </c>
      <c r="L198">
        <v>4</v>
      </c>
      <c r="M198">
        <v>2015</v>
      </c>
      <c r="N198" t="s">
        <v>21238</v>
      </c>
      <c r="O198" t="s">
        <v>906</v>
      </c>
      <c r="P198" t="s">
        <v>2335</v>
      </c>
      <c r="Q198" t="s">
        <v>21250</v>
      </c>
      <c r="R198">
        <v>0</v>
      </c>
    </row>
    <row r="199" spans="1:20">
      <c r="A199">
        <v>152</v>
      </c>
      <c r="B199" t="s">
        <v>10453</v>
      </c>
      <c r="C199" t="s">
        <v>21236</v>
      </c>
      <c r="D199" t="s">
        <v>18</v>
      </c>
      <c r="E199" t="s">
        <v>2</v>
      </c>
      <c r="F199">
        <v>1</v>
      </c>
      <c r="G199">
        <v>120</v>
      </c>
      <c r="H199" t="s">
        <v>10454</v>
      </c>
      <c r="J199" t="s">
        <v>11338</v>
      </c>
      <c r="K199" t="s">
        <v>21237</v>
      </c>
      <c r="L199">
        <v>5</v>
      </c>
      <c r="M199">
        <v>2015</v>
      </c>
      <c r="N199" t="s">
        <v>21238</v>
      </c>
      <c r="O199" t="s">
        <v>906</v>
      </c>
      <c r="P199" t="s">
        <v>2335</v>
      </c>
      <c r="Q199" t="s">
        <v>21251</v>
      </c>
      <c r="R199">
        <v>0</v>
      </c>
    </row>
    <row r="200" spans="1:20">
      <c r="A200">
        <v>153</v>
      </c>
      <c r="B200" t="s">
        <v>10455</v>
      </c>
      <c r="C200" t="s">
        <v>21236</v>
      </c>
      <c r="D200" t="s">
        <v>18</v>
      </c>
      <c r="E200" t="s">
        <v>2</v>
      </c>
      <c r="F200">
        <v>1</v>
      </c>
      <c r="G200">
        <v>120</v>
      </c>
      <c r="H200" t="s">
        <v>10456</v>
      </c>
      <c r="J200" t="s">
        <v>11340</v>
      </c>
      <c r="K200" t="s">
        <v>21237</v>
      </c>
      <c r="L200">
        <v>1</v>
      </c>
      <c r="M200" t="s">
        <v>11341</v>
      </c>
      <c r="N200" t="s">
        <v>21238</v>
      </c>
      <c r="O200" t="s">
        <v>906</v>
      </c>
      <c r="P200" t="s">
        <v>2335</v>
      </c>
      <c r="Q200" t="s">
        <v>21252</v>
      </c>
      <c r="R200">
        <v>0</v>
      </c>
    </row>
    <row r="201" spans="1:20">
      <c r="A201">
        <v>154</v>
      </c>
      <c r="B201" t="s">
        <v>10457</v>
      </c>
      <c r="C201" t="s">
        <v>21236</v>
      </c>
      <c r="D201" t="s">
        <v>18</v>
      </c>
      <c r="E201" t="s">
        <v>2</v>
      </c>
      <c r="F201">
        <v>1</v>
      </c>
      <c r="G201">
        <v>120</v>
      </c>
      <c r="H201" t="s">
        <v>10458</v>
      </c>
      <c r="J201" t="s">
        <v>11340</v>
      </c>
      <c r="K201" t="s">
        <v>21237</v>
      </c>
      <c r="L201">
        <v>2</v>
      </c>
      <c r="M201" t="s">
        <v>11341</v>
      </c>
      <c r="N201" t="s">
        <v>21238</v>
      </c>
      <c r="O201" t="s">
        <v>906</v>
      </c>
      <c r="P201" t="s">
        <v>2335</v>
      </c>
      <c r="Q201" t="s">
        <v>21253</v>
      </c>
      <c r="R201">
        <v>0</v>
      </c>
    </row>
    <row r="202" spans="1:20">
      <c r="A202">
        <v>155</v>
      </c>
      <c r="B202" t="s">
        <v>10459</v>
      </c>
      <c r="C202" t="s">
        <v>21236</v>
      </c>
      <c r="D202" t="s">
        <v>18</v>
      </c>
      <c r="E202" t="s">
        <v>2</v>
      </c>
      <c r="F202">
        <v>1</v>
      </c>
      <c r="G202">
        <v>120</v>
      </c>
      <c r="H202" t="s">
        <v>10460</v>
      </c>
      <c r="J202" t="s">
        <v>11343</v>
      </c>
      <c r="K202" t="s">
        <v>21237</v>
      </c>
      <c r="L202">
        <v>1</v>
      </c>
      <c r="M202">
        <v>2014</v>
      </c>
      <c r="N202" t="s">
        <v>21238</v>
      </c>
      <c r="O202" t="s">
        <v>480</v>
      </c>
      <c r="P202" t="s">
        <v>2335</v>
      </c>
      <c r="Q202" t="s">
        <v>21254</v>
      </c>
      <c r="R202">
        <v>0</v>
      </c>
    </row>
    <row r="203" spans="1:20">
      <c r="A203">
        <v>156</v>
      </c>
      <c r="B203" t="s">
        <v>10461</v>
      </c>
      <c r="C203" t="s">
        <v>21236</v>
      </c>
      <c r="D203" t="s">
        <v>18</v>
      </c>
      <c r="E203" t="s">
        <v>2</v>
      </c>
      <c r="F203">
        <v>1</v>
      </c>
      <c r="G203">
        <v>120</v>
      </c>
      <c r="H203" t="s">
        <v>10462</v>
      </c>
      <c r="J203" t="s">
        <v>11343</v>
      </c>
      <c r="K203" t="s">
        <v>21237</v>
      </c>
      <c r="L203">
        <v>2</v>
      </c>
      <c r="M203">
        <v>2014</v>
      </c>
      <c r="N203" t="s">
        <v>21238</v>
      </c>
      <c r="O203" t="s">
        <v>480</v>
      </c>
      <c r="P203" t="s">
        <v>2335</v>
      </c>
      <c r="Q203" t="s">
        <v>21255</v>
      </c>
      <c r="R203">
        <v>0</v>
      </c>
    </row>
    <row r="204" spans="1:20">
      <c r="A204">
        <v>157</v>
      </c>
      <c r="B204" t="s">
        <v>10463</v>
      </c>
      <c r="C204" t="s">
        <v>21236</v>
      </c>
      <c r="D204" t="s">
        <v>18</v>
      </c>
      <c r="E204" t="s">
        <v>2</v>
      </c>
      <c r="F204">
        <v>1</v>
      </c>
      <c r="G204">
        <v>120</v>
      </c>
      <c r="H204" t="s">
        <v>10464</v>
      </c>
      <c r="J204" t="s">
        <v>11344</v>
      </c>
      <c r="K204" t="s">
        <v>21237</v>
      </c>
      <c r="L204">
        <v>1</v>
      </c>
      <c r="M204" t="s">
        <v>11332</v>
      </c>
      <c r="N204" t="s">
        <v>21238</v>
      </c>
      <c r="O204" t="s">
        <v>480</v>
      </c>
      <c r="P204" t="s">
        <v>2335</v>
      </c>
      <c r="Q204" t="s">
        <v>21256</v>
      </c>
      <c r="R204">
        <v>0</v>
      </c>
    </row>
    <row r="205" spans="1:20">
      <c r="A205">
        <v>158</v>
      </c>
      <c r="B205" t="s">
        <v>10465</v>
      </c>
      <c r="C205" t="s">
        <v>21236</v>
      </c>
      <c r="D205" t="s">
        <v>18</v>
      </c>
      <c r="E205" t="s">
        <v>2</v>
      </c>
      <c r="F205">
        <v>1</v>
      </c>
      <c r="G205">
        <v>120</v>
      </c>
      <c r="H205" t="s">
        <v>10466</v>
      </c>
      <c r="J205" t="s">
        <v>11344</v>
      </c>
      <c r="K205" t="s">
        <v>21237</v>
      </c>
      <c r="L205">
        <v>2</v>
      </c>
      <c r="M205" t="s">
        <v>11332</v>
      </c>
      <c r="N205" t="s">
        <v>21238</v>
      </c>
      <c r="O205" t="s">
        <v>480</v>
      </c>
      <c r="P205" t="s">
        <v>2335</v>
      </c>
      <c r="Q205" t="s">
        <v>21257</v>
      </c>
      <c r="R205">
        <v>0</v>
      </c>
    </row>
    <row r="206" spans="1:20">
      <c r="A206">
        <v>159</v>
      </c>
      <c r="B206" t="s">
        <v>10467</v>
      </c>
      <c r="C206" t="s">
        <v>21236</v>
      </c>
      <c r="D206" t="s">
        <v>18</v>
      </c>
      <c r="E206" t="s">
        <v>2</v>
      </c>
      <c r="F206">
        <v>1</v>
      </c>
      <c r="G206">
        <v>120</v>
      </c>
      <c r="H206" t="s">
        <v>10468</v>
      </c>
      <c r="J206" t="s">
        <v>11345</v>
      </c>
      <c r="K206" t="s">
        <v>21237</v>
      </c>
      <c r="L206">
        <v>1</v>
      </c>
      <c r="M206">
        <v>2009</v>
      </c>
      <c r="N206" t="s">
        <v>21238</v>
      </c>
      <c r="O206" t="s">
        <v>21241</v>
      </c>
      <c r="P206" t="s">
        <v>2335</v>
      </c>
      <c r="Q206" t="s">
        <v>21258</v>
      </c>
      <c r="R206">
        <v>0</v>
      </c>
    </row>
    <row r="207" spans="1:20">
      <c r="A207">
        <v>160</v>
      </c>
      <c r="B207" t="s">
        <v>10469</v>
      </c>
      <c r="C207" t="s">
        <v>21236</v>
      </c>
      <c r="D207" t="s">
        <v>18</v>
      </c>
      <c r="E207" t="s">
        <v>2</v>
      </c>
      <c r="F207">
        <v>1</v>
      </c>
      <c r="G207">
        <v>120</v>
      </c>
      <c r="H207" t="s">
        <v>10470</v>
      </c>
      <c r="J207" t="s">
        <v>11345</v>
      </c>
      <c r="K207" t="s">
        <v>21237</v>
      </c>
      <c r="L207">
        <v>2</v>
      </c>
      <c r="M207">
        <v>2010</v>
      </c>
      <c r="N207" t="s">
        <v>21238</v>
      </c>
      <c r="O207" t="s">
        <v>21241</v>
      </c>
      <c r="P207" t="s">
        <v>2335</v>
      </c>
      <c r="Q207" t="s">
        <v>21259</v>
      </c>
      <c r="R207">
        <v>0</v>
      </c>
    </row>
    <row r="208" spans="1:20">
      <c r="A208">
        <v>161</v>
      </c>
      <c r="B208" t="s">
        <v>10471</v>
      </c>
      <c r="C208" t="s">
        <v>21236</v>
      </c>
      <c r="D208" t="s">
        <v>18</v>
      </c>
      <c r="E208" t="s">
        <v>2</v>
      </c>
      <c r="F208">
        <v>1</v>
      </c>
      <c r="G208">
        <v>120</v>
      </c>
      <c r="H208" t="s">
        <v>10472</v>
      </c>
      <c r="J208" t="s">
        <v>11345</v>
      </c>
      <c r="K208" t="s">
        <v>21237</v>
      </c>
      <c r="L208">
        <v>3</v>
      </c>
      <c r="M208">
        <v>2011</v>
      </c>
      <c r="N208" t="s">
        <v>21238</v>
      </c>
      <c r="O208" t="s">
        <v>21241</v>
      </c>
      <c r="P208" t="s">
        <v>2335</v>
      </c>
      <c r="Q208" t="s">
        <v>21260</v>
      </c>
      <c r="R208">
        <v>0</v>
      </c>
    </row>
    <row r="209" spans="1:18">
      <c r="A209">
        <v>162</v>
      </c>
      <c r="B209" t="s">
        <v>10473</v>
      </c>
      <c r="C209" t="s">
        <v>21236</v>
      </c>
      <c r="D209" t="s">
        <v>18</v>
      </c>
      <c r="E209" t="s">
        <v>2</v>
      </c>
      <c r="F209">
        <v>1</v>
      </c>
      <c r="G209">
        <v>120</v>
      </c>
      <c r="H209" t="s">
        <v>10474</v>
      </c>
      <c r="J209" t="s">
        <v>11345</v>
      </c>
      <c r="K209" t="s">
        <v>21237</v>
      </c>
      <c r="L209">
        <v>4</v>
      </c>
      <c r="M209">
        <v>2011</v>
      </c>
      <c r="N209" t="s">
        <v>21238</v>
      </c>
      <c r="O209" t="s">
        <v>21241</v>
      </c>
      <c r="P209" t="s">
        <v>2335</v>
      </c>
      <c r="Q209" t="s">
        <v>21261</v>
      </c>
      <c r="R209">
        <v>0</v>
      </c>
    </row>
    <row r="210" spans="1:18">
      <c r="A210">
        <v>163</v>
      </c>
      <c r="B210" t="s">
        <v>10475</v>
      </c>
      <c r="C210" t="s">
        <v>21236</v>
      </c>
      <c r="D210" t="s">
        <v>18</v>
      </c>
      <c r="E210" t="s">
        <v>2</v>
      </c>
      <c r="F210">
        <v>1</v>
      </c>
      <c r="G210">
        <v>120</v>
      </c>
      <c r="H210" t="s">
        <v>10476</v>
      </c>
      <c r="J210" t="s">
        <v>11345</v>
      </c>
      <c r="K210" t="s">
        <v>21237</v>
      </c>
      <c r="L210">
        <v>5</v>
      </c>
      <c r="M210">
        <v>2012</v>
      </c>
      <c r="N210" t="s">
        <v>21238</v>
      </c>
      <c r="O210" t="s">
        <v>21241</v>
      </c>
      <c r="P210" t="s">
        <v>2335</v>
      </c>
      <c r="Q210" t="s">
        <v>21262</v>
      </c>
      <c r="R210">
        <v>0</v>
      </c>
    </row>
    <row r="211" spans="1:18">
      <c r="A211">
        <v>164</v>
      </c>
      <c r="B211" t="s">
        <v>10477</v>
      </c>
      <c r="C211" t="s">
        <v>21236</v>
      </c>
      <c r="D211" t="s">
        <v>18</v>
      </c>
      <c r="E211" t="s">
        <v>2</v>
      </c>
      <c r="F211">
        <v>1</v>
      </c>
      <c r="G211">
        <v>120</v>
      </c>
      <c r="H211" t="s">
        <v>10478</v>
      </c>
      <c r="J211" t="s">
        <v>11345</v>
      </c>
      <c r="K211" t="s">
        <v>21237</v>
      </c>
      <c r="L211">
        <v>6</v>
      </c>
      <c r="M211">
        <v>2013</v>
      </c>
      <c r="N211" t="s">
        <v>21238</v>
      </c>
      <c r="O211" t="s">
        <v>21241</v>
      </c>
      <c r="P211" t="s">
        <v>2335</v>
      </c>
      <c r="Q211" t="s">
        <v>21263</v>
      </c>
      <c r="R211">
        <v>0</v>
      </c>
    </row>
    <row r="212" spans="1:18">
      <c r="A212">
        <v>165</v>
      </c>
      <c r="B212" t="s">
        <v>10479</v>
      </c>
      <c r="C212" t="s">
        <v>21236</v>
      </c>
      <c r="D212" t="s">
        <v>18</v>
      </c>
      <c r="E212" t="s">
        <v>2</v>
      </c>
      <c r="F212">
        <v>1</v>
      </c>
      <c r="G212">
        <v>120</v>
      </c>
      <c r="H212" t="s">
        <v>10480</v>
      </c>
      <c r="J212" t="s">
        <v>11346</v>
      </c>
      <c r="K212" t="s">
        <v>21237</v>
      </c>
      <c r="L212">
        <v>1</v>
      </c>
      <c r="M212">
        <v>2013</v>
      </c>
      <c r="N212" t="s">
        <v>21238</v>
      </c>
      <c r="O212" t="s">
        <v>906</v>
      </c>
      <c r="P212" t="s">
        <v>2335</v>
      </c>
      <c r="Q212" t="s">
        <v>21264</v>
      </c>
      <c r="R212">
        <v>0</v>
      </c>
    </row>
    <row r="213" spans="1:18">
      <c r="A213">
        <v>166</v>
      </c>
      <c r="B213" t="s">
        <v>10481</v>
      </c>
      <c r="C213" t="s">
        <v>21236</v>
      </c>
      <c r="D213" t="s">
        <v>18</v>
      </c>
      <c r="E213" t="s">
        <v>2</v>
      </c>
      <c r="F213">
        <v>1</v>
      </c>
      <c r="G213">
        <v>120</v>
      </c>
      <c r="H213" t="s">
        <v>10482</v>
      </c>
      <c r="J213" t="s">
        <v>11346</v>
      </c>
      <c r="K213" t="s">
        <v>21237</v>
      </c>
      <c r="L213">
        <v>2</v>
      </c>
      <c r="M213">
        <v>2014</v>
      </c>
      <c r="N213" t="s">
        <v>21238</v>
      </c>
      <c r="O213" t="s">
        <v>906</v>
      </c>
      <c r="P213" t="s">
        <v>2335</v>
      </c>
      <c r="Q213" t="s">
        <v>21265</v>
      </c>
      <c r="R213">
        <v>0</v>
      </c>
    </row>
    <row r="214" spans="1:18">
      <c r="A214">
        <v>167</v>
      </c>
      <c r="B214" t="s">
        <v>10483</v>
      </c>
      <c r="C214" t="s">
        <v>21236</v>
      </c>
      <c r="D214" t="s">
        <v>18</v>
      </c>
      <c r="E214" t="s">
        <v>2</v>
      </c>
      <c r="F214">
        <v>1</v>
      </c>
      <c r="G214">
        <v>120</v>
      </c>
      <c r="H214" t="s">
        <v>10484</v>
      </c>
      <c r="J214" t="s">
        <v>11346</v>
      </c>
      <c r="K214" t="s">
        <v>21237</v>
      </c>
      <c r="L214">
        <v>3</v>
      </c>
      <c r="M214">
        <v>2014</v>
      </c>
      <c r="N214" t="s">
        <v>21238</v>
      </c>
      <c r="O214" t="s">
        <v>906</v>
      </c>
      <c r="P214" t="s">
        <v>2335</v>
      </c>
      <c r="Q214" t="s">
        <v>21266</v>
      </c>
      <c r="R214">
        <v>0</v>
      </c>
    </row>
    <row r="215" spans="1:18">
      <c r="A215">
        <v>168</v>
      </c>
      <c r="B215" t="s">
        <v>10485</v>
      </c>
      <c r="C215" t="s">
        <v>21236</v>
      </c>
      <c r="D215" t="s">
        <v>18</v>
      </c>
      <c r="E215" t="s">
        <v>2</v>
      </c>
      <c r="F215">
        <v>1</v>
      </c>
      <c r="G215">
        <v>120</v>
      </c>
      <c r="H215" t="s">
        <v>10486</v>
      </c>
      <c r="J215" t="s">
        <v>11346</v>
      </c>
      <c r="K215" t="s">
        <v>21237</v>
      </c>
      <c r="L215">
        <v>4</v>
      </c>
      <c r="M215">
        <v>2015</v>
      </c>
      <c r="N215" t="s">
        <v>21238</v>
      </c>
      <c r="O215" t="s">
        <v>906</v>
      </c>
      <c r="P215" t="s">
        <v>2335</v>
      </c>
      <c r="Q215" t="s">
        <v>21267</v>
      </c>
      <c r="R215">
        <v>0</v>
      </c>
    </row>
    <row r="216" spans="1:18">
      <c r="A216">
        <v>169</v>
      </c>
      <c r="B216" t="s">
        <v>10487</v>
      </c>
      <c r="C216" t="s">
        <v>21236</v>
      </c>
      <c r="D216" t="s">
        <v>18</v>
      </c>
      <c r="E216" t="s">
        <v>2</v>
      </c>
      <c r="F216">
        <v>1</v>
      </c>
      <c r="G216">
        <v>120</v>
      </c>
      <c r="H216" t="s">
        <v>10488</v>
      </c>
      <c r="J216" t="s">
        <v>11346</v>
      </c>
      <c r="K216" t="s">
        <v>21237</v>
      </c>
      <c r="L216">
        <v>5</v>
      </c>
      <c r="M216">
        <v>2015</v>
      </c>
      <c r="N216" t="s">
        <v>21238</v>
      </c>
      <c r="O216" t="s">
        <v>906</v>
      </c>
      <c r="P216" t="s">
        <v>2335</v>
      </c>
      <c r="Q216" t="s">
        <v>21268</v>
      </c>
      <c r="R216">
        <v>0</v>
      </c>
    </row>
    <row r="217" spans="1:18">
      <c r="A217">
        <v>170</v>
      </c>
      <c r="B217" t="s">
        <v>10489</v>
      </c>
      <c r="C217" t="s">
        <v>21236</v>
      </c>
      <c r="D217" t="s">
        <v>18</v>
      </c>
      <c r="E217" t="s">
        <v>2</v>
      </c>
      <c r="F217">
        <v>1</v>
      </c>
      <c r="G217">
        <v>120</v>
      </c>
      <c r="H217" t="s">
        <v>10490</v>
      </c>
      <c r="J217" t="s">
        <v>11346</v>
      </c>
      <c r="K217" t="s">
        <v>21237</v>
      </c>
      <c r="L217">
        <v>6</v>
      </c>
      <c r="M217">
        <v>2015</v>
      </c>
      <c r="N217" t="s">
        <v>21238</v>
      </c>
      <c r="O217" t="s">
        <v>906</v>
      </c>
      <c r="P217" t="s">
        <v>2335</v>
      </c>
      <c r="Q217" t="s">
        <v>21269</v>
      </c>
      <c r="R217">
        <v>0</v>
      </c>
    </row>
    <row r="218" spans="1:18">
      <c r="A218">
        <v>171</v>
      </c>
      <c r="B218" t="s">
        <v>10491</v>
      </c>
      <c r="C218" t="s">
        <v>21236</v>
      </c>
      <c r="D218" t="s">
        <v>18</v>
      </c>
      <c r="E218" t="s">
        <v>2</v>
      </c>
      <c r="F218">
        <v>1</v>
      </c>
      <c r="G218">
        <v>120</v>
      </c>
      <c r="H218" t="s">
        <v>10492</v>
      </c>
      <c r="J218" t="s">
        <v>11346</v>
      </c>
      <c r="K218" t="s">
        <v>21237</v>
      </c>
      <c r="L218">
        <v>7</v>
      </c>
      <c r="M218">
        <v>2016</v>
      </c>
      <c r="N218" t="s">
        <v>21238</v>
      </c>
      <c r="O218" t="s">
        <v>906</v>
      </c>
      <c r="P218" t="s">
        <v>2335</v>
      </c>
      <c r="Q218" t="s">
        <v>21270</v>
      </c>
      <c r="R218">
        <v>0</v>
      </c>
    </row>
    <row r="219" spans="1:18">
      <c r="A219">
        <v>172</v>
      </c>
      <c r="B219" t="s">
        <v>10493</v>
      </c>
      <c r="C219" t="s">
        <v>21236</v>
      </c>
      <c r="D219" t="s">
        <v>18</v>
      </c>
      <c r="E219" t="s">
        <v>2</v>
      </c>
      <c r="F219">
        <v>1</v>
      </c>
      <c r="G219">
        <v>120</v>
      </c>
      <c r="H219" t="s">
        <v>10494</v>
      </c>
      <c r="J219" t="s">
        <v>11347</v>
      </c>
      <c r="K219" t="s">
        <v>21237</v>
      </c>
      <c r="L219">
        <v>1</v>
      </c>
      <c r="M219">
        <v>2012</v>
      </c>
      <c r="N219" t="s">
        <v>21238</v>
      </c>
      <c r="O219" t="s">
        <v>100</v>
      </c>
      <c r="P219" t="s">
        <v>2335</v>
      </c>
      <c r="Q219" t="s">
        <v>21271</v>
      </c>
      <c r="R219">
        <v>0</v>
      </c>
    </row>
    <row r="220" spans="1:18">
      <c r="A220">
        <v>173</v>
      </c>
      <c r="B220" t="s">
        <v>10495</v>
      </c>
      <c r="C220" t="s">
        <v>21236</v>
      </c>
      <c r="D220" t="s">
        <v>18</v>
      </c>
      <c r="E220" t="s">
        <v>2</v>
      </c>
      <c r="F220">
        <v>1</v>
      </c>
      <c r="G220">
        <v>120</v>
      </c>
      <c r="H220" t="s">
        <v>10496</v>
      </c>
      <c r="J220" t="s">
        <v>11347</v>
      </c>
      <c r="K220" t="s">
        <v>21237</v>
      </c>
      <c r="L220">
        <v>2</v>
      </c>
      <c r="M220">
        <v>2012</v>
      </c>
      <c r="N220" t="s">
        <v>21238</v>
      </c>
      <c r="O220" t="s">
        <v>100</v>
      </c>
      <c r="P220" t="s">
        <v>2335</v>
      </c>
      <c r="Q220" t="s">
        <v>21272</v>
      </c>
      <c r="R220">
        <v>0</v>
      </c>
    </row>
    <row r="221" spans="1:18">
      <c r="A221">
        <v>174</v>
      </c>
      <c r="B221" t="s">
        <v>10497</v>
      </c>
      <c r="C221" t="s">
        <v>21236</v>
      </c>
      <c r="D221" t="s">
        <v>18</v>
      </c>
      <c r="E221" t="s">
        <v>2</v>
      </c>
      <c r="F221">
        <v>1</v>
      </c>
      <c r="G221">
        <v>120</v>
      </c>
      <c r="H221" t="s">
        <v>10498</v>
      </c>
      <c r="J221" t="s">
        <v>11347</v>
      </c>
      <c r="K221" t="s">
        <v>21237</v>
      </c>
      <c r="L221">
        <v>3</v>
      </c>
      <c r="M221">
        <v>2012</v>
      </c>
      <c r="N221" t="s">
        <v>21238</v>
      </c>
      <c r="O221" t="s">
        <v>100</v>
      </c>
      <c r="P221" t="s">
        <v>2335</v>
      </c>
      <c r="Q221" t="s">
        <v>21273</v>
      </c>
      <c r="R221">
        <v>0</v>
      </c>
    </row>
    <row r="222" spans="1:18">
      <c r="A222">
        <v>175</v>
      </c>
      <c r="B222" t="s">
        <v>10499</v>
      </c>
      <c r="C222" t="s">
        <v>21236</v>
      </c>
      <c r="D222" t="s">
        <v>18</v>
      </c>
      <c r="E222" t="s">
        <v>2</v>
      </c>
      <c r="F222">
        <v>1</v>
      </c>
      <c r="G222">
        <v>120</v>
      </c>
      <c r="H222" t="s">
        <v>10500</v>
      </c>
      <c r="J222" t="s">
        <v>11351</v>
      </c>
      <c r="K222" t="s">
        <v>21237</v>
      </c>
      <c r="L222">
        <v>1</v>
      </c>
      <c r="M222" t="s">
        <v>11332</v>
      </c>
      <c r="N222" t="s">
        <v>21238</v>
      </c>
      <c r="O222" t="s">
        <v>1252</v>
      </c>
      <c r="P222" t="s">
        <v>2335</v>
      </c>
      <c r="Q222" t="s">
        <v>21274</v>
      </c>
      <c r="R222">
        <v>0</v>
      </c>
    </row>
    <row r="224" spans="1:18">
      <c r="A224">
        <v>1</v>
      </c>
      <c r="B224" t="s">
        <v>1440</v>
      </c>
      <c r="D224" t="s">
        <v>18</v>
      </c>
      <c r="E224" t="s">
        <v>2</v>
      </c>
      <c r="F224">
        <v>141</v>
      </c>
      <c r="G224">
        <v>130</v>
      </c>
      <c r="H224" t="s">
        <v>1441</v>
      </c>
      <c r="K224" t="s">
        <v>863</v>
      </c>
      <c r="P224" t="s">
        <v>101</v>
      </c>
    </row>
    <row r="225" spans="1:16">
      <c r="P225" t="s">
        <v>21275</v>
      </c>
    </row>
    <row r="226" spans="1:16">
      <c r="A226">
        <v>1</v>
      </c>
      <c r="B226" t="s">
        <v>1442</v>
      </c>
      <c r="D226" t="s">
        <v>18</v>
      </c>
      <c r="E226" t="s">
        <v>2</v>
      </c>
      <c r="F226">
        <v>12</v>
      </c>
      <c r="G226">
        <v>140</v>
      </c>
      <c r="H226" t="s">
        <v>1443</v>
      </c>
      <c r="K226" t="s">
        <v>1020</v>
      </c>
      <c r="O226" t="s">
        <v>1051</v>
      </c>
      <c r="P226" t="s">
        <v>101</v>
      </c>
    </row>
    <row r="227" spans="1:16">
      <c r="A227">
        <v>2</v>
      </c>
      <c r="B227" t="s">
        <v>1445</v>
      </c>
      <c r="D227" t="s">
        <v>18</v>
      </c>
      <c r="E227" t="s">
        <v>2</v>
      </c>
      <c r="F227">
        <v>45</v>
      </c>
      <c r="G227">
        <v>140</v>
      </c>
      <c r="H227" t="s">
        <v>1446</v>
      </c>
      <c r="K227" t="s">
        <v>1020</v>
      </c>
      <c r="P227" t="s">
        <v>101</v>
      </c>
    </row>
  </sheetData>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filterMode="1"/>
  <dimension ref="A1:U480"/>
  <sheetViews>
    <sheetView topLeftCell="A373" zoomScaleNormal="100" workbookViewId="0">
      <selection activeCell="D472" sqref="D472"/>
    </sheetView>
  </sheetViews>
  <sheetFormatPr defaultRowHeight="15"/>
  <cols>
    <col min="2" max="2" width="10.140625" bestFit="1" customWidth="1"/>
    <col min="3" max="3" width="8" bestFit="1" customWidth="1"/>
    <col min="4" max="4" width="4.5703125" bestFit="1" customWidth="1"/>
    <col min="5" max="5" width="3.28515625" bestFit="1" customWidth="1"/>
    <col min="6" max="6" width="4.42578125" bestFit="1" customWidth="1"/>
    <col min="7" max="7" width="84.85546875" bestFit="1" customWidth="1"/>
    <col min="8" max="8" width="21" bestFit="1" customWidth="1"/>
    <col min="9" max="9" width="14.140625" customWidth="1"/>
    <col min="11" max="13" width="9.42578125" bestFit="1" customWidth="1"/>
    <col min="15" max="15" width="23.42578125" bestFit="1" customWidth="1"/>
    <col min="16" max="16" width="16" bestFit="1" customWidth="1"/>
  </cols>
  <sheetData>
    <row r="1" spans="1:21">
      <c r="A1" t="s">
        <v>273</v>
      </c>
      <c r="B1">
        <v>42426</v>
      </c>
      <c r="C1" t="s">
        <v>1</v>
      </c>
      <c r="D1" t="s">
        <v>2</v>
      </c>
      <c r="E1">
        <v>1</v>
      </c>
      <c r="F1">
        <v>20</v>
      </c>
      <c r="G1" t="s">
        <v>274</v>
      </c>
      <c r="H1" t="s">
        <v>251</v>
      </c>
      <c r="I1" t="s">
        <v>252</v>
      </c>
      <c r="J1" t="s">
        <v>235</v>
      </c>
      <c r="K1">
        <v>0</v>
      </c>
      <c r="L1">
        <v>2015</v>
      </c>
      <c r="M1">
        <v>1</v>
      </c>
      <c r="N1" t="s">
        <v>251</v>
      </c>
      <c r="O1" t="s">
        <v>8</v>
      </c>
      <c r="P1">
        <v>21867275</v>
      </c>
    </row>
    <row r="2" spans="1:21" hidden="1">
      <c r="A2" t="s">
        <v>10090</v>
      </c>
      <c r="B2">
        <v>42439</v>
      </c>
      <c r="C2" t="s">
        <v>18</v>
      </c>
      <c r="D2" t="s">
        <v>2</v>
      </c>
      <c r="E2">
        <v>1</v>
      </c>
      <c r="F2">
        <v>410</v>
      </c>
      <c r="G2" t="s">
        <v>10091</v>
      </c>
      <c r="I2" t="s">
        <v>14132</v>
      </c>
      <c r="J2" t="s">
        <v>21276</v>
      </c>
      <c r="K2">
        <v>0</v>
      </c>
      <c r="L2">
        <v>2015</v>
      </c>
      <c r="M2">
        <v>1</v>
      </c>
      <c r="N2" t="s">
        <v>14133</v>
      </c>
      <c r="O2" t="s">
        <v>8</v>
      </c>
      <c r="P2">
        <v>9784336059369</v>
      </c>
    </row>
    <row r="3" spans="1:21" hidden="1">
      <c r="A3" t="s">
        <v>10417</v>
      </c>
      <c r="B3">
        <v>42586</v>
      </c>
      <c r="C3" t="s">
        <v>18</v>
      </c>
      <c r="D3" t="s">
        <v>2</v>
      </c>
      <c r="E3">
        <v>1</v>
      </c>
      <c r="F3">
        <v>450</v>
      </c>
      <c r="G3" t="s">
        <v>10418</v>
      </c>
      <c r="I3" t="s">
        <v>14722</v>
      </c>
      <c r="J3" t="s">
        <v>3094</v>
      </c>
      <c r="K3">
        <v>1</v>
      </c>
      <c r="L3">
        <v>1999</v>
      </c>
      <c r="M3">
        <v>1</v>
      </c>
      <c r="N3" t="s">
        <v>14723</v>
      </c>
      <c r="O3" t="s">
        <v>8</v>
      </c>
      <c r="P3">
        <v>9784314101356</v>
      </c>
    </row>
    <row r="4" spans="1:21" hidden="1">
      <c r="A4" t="s">
        <v>10419</v>
      </c>
      <c r="B4">
        <v>42586</v>
      </c>
      <c r="C4" t="s">
        <v>18</v>
      </c>
      <c r="D4" t="s">
        <v>2</v>
      </c>
      <c r="E4">
        <v>1</v>
      </c>
      <c r="F4">
        <v>450</v>
      </c>
      <c r="G4" t="s">
        <v>10420</v>
      </c>
      <c r="I4" t="s">
        <v>14722</v>
      </c>
      <c r="J4" t="s">
        <v>3094</v>
      </c>
      <c r="K4">
        <v>2</v>
      </c>
      <c r="L4">
        <v>1999</v>
      </c>
      <c r="M4">
        <v>1</v>
      </c>
      <c r="N4" t="s">
        <v>14723</v>
      </c>
      <c r="O4" t="s">
        <v>8</v>
      </c>
      <c r="P4">
        <v>9784314101394</v>
      </c>
    </row>
    <row r="5" spans="1:21" hidden="1">
      <c r="A5" t="s">
        <v>10421</v>
      </c>
      <c r="B5">
        <v>42586</v>
      </c>
      <c r="C5" t="s">
        <v>18</v>
      </c>
      <c r="D5" t="s">
        <v>2</v>
      </c>
      <c r="E5">
        <v>1</v>
      </c>
      <c r="F5">
        <v>450</v>
      </c>
      <c r="G5" t="s">
        <v>10422</v>
      </c>
      <c r="I5" t="s">
        <v>14722</v>
      </c>
      <c r="J5" t="s">
        <v>3094</v>
      </c>
      <c r="K5">
        <v>3</v>
      </c>
      <c r="L5">
        <v>1999</v>
      </c>
      <c r="M5">
        <v>1</v>
      </c>
      <c r="N5" t="s">
        <v>14723</v>
      </c>
      <c r="O5" t="s">
        <v>8</v>
      </c>
      <c r="P5">
        <v>9784314101462</v>
      </c>
    </row>
    <row r="6" spans="1:21" hidden="1">
      <c r="A6" t="s">
        <v>10423</v>
      </c>
      <c r="B6">
        <v>42586</v>
      </c>
      <c r="C6" t="s">
        <v>18</v>
      </c>
      <c r="D6" t="s">
        <v>2</v>
      </c>
      <c r="E6">
        <v>1</v>
      </c>
      <c r="F6">
        <v>450</v>
      </c>
      <c r="G6" t="s">
        <v>10424</v>
      </c>
      <c r="I6" t="s">
        <v>14722</v>
      </c>
      <c r="J6" t="s">
        <v>3094</v>
      </c>
      <c r="K6">
        <v>4</v>
      </c>
      <c r="L6">
        <v>1999</v>
      </c>
      <c r="M6">
        <v>1</v>
      </c>
      <c r="N6" t="s">
        <v>14723</v>
      </c>
      <c r="O6" t="s">
        <v>8</v>
      </c>
      <c r="P6">
        <v>9784314101486</v>
      </c>
    </row>
    <row r="7" spans="1:21" hidden="1">
      <c r="A7" t="s">
        <v>10425</v>
      </c>
      <c r="B7">
        <v>42586</v>
      </c>
      <c r="C7" t="s">
        <v>18</v>
      </c>
      <c r="D7" t="s">
        <v>2</v>
      </c>
      <c r="E7">
        <v>1</v>
      </c>
      <c r="F7">
        <v>450</v>
      </c>
      <c r="G7" t="s">
        <v>10426</v>
      </c>
      <c r="I7" t="s">
        <v>14722</v>
      </c>
      <c r="J7" t="s">
        <v>3094</v>
      </c>
      <c r="K7">
        <v>5</v>
      </c>
      <c r="L7">
        <v>1999</v>
      </c>
      <c r="M7">
        <v>1</v>
      </c>
      <c r="N7" t="s">
        <v>14723</v>
      </c>
      <c r="O7" t="s">
        <v>8</v>
      </c>
      <c r="P7">
        <v>9784314101547</v>
      </c>
    </row>
    <row r="8" spans="1:21">
      <c r="A8" t="s">
        <v>11032</v>
      </c>
      <c r="B8">
        <v>42671</v>
      </c>
      <c r="C8" t="s">
        <v>1</v>
      </c>
      <c r="D8" t="s">
        <v>2</v>
      </c>
      <c r="E8">
        <v>1</v>
      </c>
      <c r="F8" t="s">
        <v>11032</v>
      </c>
      <c r="G8" t="s">
        <v>11033</v>
      </c>
      <c r="I8" t="s">
        <v>251</v>
      </c>
      <c r="J8" t="s">
        <v>235</v>
      </c>
      <c r="K8">
        <v>0</v>
      </c>
      <c r="L8">
        <v>2016</v>
      </c>
      <c r="M8">
        <v>1</v>
      </c>
      <c r="N8" t="s">
        <v>251</v>
      </c>
      <c r="O8" t="s">
        <v>8</v>
      </c>
      <c r="P8">
        <v>21867275</v>
      </c>
    </row>
    <row r="9" spans="1:21" hidden="1">
      <c r="A9" t="s">
        <v>2835</v>
      </c>
      <c r="B9">
        <v>42439</v>
      </c>
      <c r="C9" t="s">
        <v>18</v>
      </c>
      <c r="D9" t="s">
        <v>2</v>
      </c>
      <c r="E9">
        <v>1</v>
      </c>
      <c r="F9">
        <v>420</v>
      </c>
      <c r="G9" t="s">
        <v>10071</v>
      </c>
      <c r="I9" t="s">
        <v>14267</v>
      </c>
      <c r="J9" t="s">
        <v>21277</v>
      </c>
      <c r="K9">
        <v>0</v>
      </c>
      <c r="L9">
        <v>2014</v>
      </c>
      <c r="M9">
        <v>1</v>
      </c>
      <c r="N9" t="s">
        <v>2465</v>
      </c>
      <c r="O9" t="s">
        <v>21278</v>
      </c>
    </row>
    <row r="10" spans="1:21" hidden="1">
      <c r="A10" t="s">
        <v>10072</v>
      </c>
      <c r="B10">
        <v>42439</v>
      </c>
      <c r="C10" t="s">
        <v>18</v>
      </c>
      <c r="D10" t="s">
        <v>2</v>
      </c>
      <c r="E10">
        <v>1</v>
      </c>
      <c r="F10">
        <v>420</v>
      </c>
      <c r="G10" t="s">
        <v>10073</v>
      </c>
      <c r="I10" t="s">
        <v>14268</v>
      </c>
      <c r="J10" t="s">
        <v>21277</v>
      </c>
      <c r="K10">
        <v>0</v>
      </c>
      <c r="L10">
        <v>2013</v>
      </c>
      <c r="M10">
        <v>1</v>
      </c>
      <c r="N10" t="s">
        <v>14269</v>
      </c>
      <c r="O10" t="s">
        <v>21278</v>
      </c>
    </row>
    <row r="11" spans="1:21" hidden="1">
      <c r="A11" t="s">
        <v>10084</v>
      </c>
      <c r="B11">
        <v>42439</v>
      </c>
      <c r="C11" t="s">
        <v>18</v>
      </c>
      <c r="D11" t="s">
        <v>2</v>
      </c>
      <c r="E11">
        <v>1</v>
      </c>
      <c r="F11">
        <v>420</v>
      </c>
      <c r="G11" t="s">
        <v>10085</v>
      </c>
      <c r="I11" t="s">
        <v>14282</v>
      </c>
      <c r="J11" t="s">
        <v>21277</v>
      </c>
      <c r="K11">
        <v>0</v>
      </c>
      <c r="L11">
        <v>2015</v>
      </c>
      <c r="M11">
        <v>1</v>
      </c>
      <c r="N11" t="s">
        <v>14283</v>
      </c>
      <c r="O11" t="s">
        <v>21278</v>
      </c>
    </row>
    <row r="12" spans="1:21" hidden="1">
      <c r="A12" t="s">
        <v>10086</v>
      </c>
      <c r="B12">
        <v>42439</v>
      </c>
      <c r="C12" t="s">
        <v>18</v>
      </c>
      <c r="D12" t="s">
        <v>2</v>
      </c>
      <c r="E12">
        <v>1</v>
      </c>
      <c r="F12">
        <v>420</v>
      </c>
      <c r="G12" t="s">
        <v>10087</v>
      </c>
      <c r="I12" t="s">
        <v>14284</v>
      </c>
      <c r="J12" t="s">
        <v>21279</v>
      </c>
      <c r="K12">
        <v>0</v>
      </c>
      <c r="L12">
        <v>2015</v>
      </c>
      <c r="N12" t="s">
        <v>14285</v>
      </c>
      <c r="O12" t="s">
        <v>21278</v>
      </c>
    </row>
    <row r="13" spans="1:21" hidden="1">
      <c r="A13" t="s">
        <v>10405</v>
      </c>
      <c r="B13">
        <v>42585</v>
      </c>
      <c r="C13" t="s">
        <v>18</v>
      </c>
      <c r="D13" t="s">
        <v>2</v>
      </c>
      <c r="E13">
        <v>1</v>
      </c>
      <c r="F13">
        <v>420</v>
      </c>
      <c r="G13" t="s">
        <v>10406</v>
      </c>
      <c r="I13" t="s">
        <v>14287</v>
      </c>
      <c r="J13" t="s">
        <v>21277</v>
      </c>
      <c r="K13">
        <v>0</v>
      </c>
      <c r="L13">
        <v>2016</v>
      </c>
      <c r="M13">
        <v>1</v>
      </c>
      <c r="N13" t="s">
        <v>14288</v>
      </c>
      <c r="O13" t="s">
        <v>21278</v>
      </c>
      <c r="P13">
        <v>9784907102203</v>
      </c>
      <c r="R13" t="s">
        <v>21280</v>
      </c>
      <c r="S13">
        <v>8</v>
      </c>
      <c r="T13">
        <v>342</v>
      </c>
      <c r="U13">
        <v>350</v>
      </c>
    </row>
    <row r="14" spans="1:21" hidden="1">
      <c r="A14" t="s">
        <v>10407</v>
      </c>
      <c r="B14">
        <v>42585</v>
      </c>
      <c r="C14" t="s">
        <v>18</v>
      </c>
      <c r="D14" t="s">
        <v>2</v>
      </c>
      <c r="E14">
        <v>1</v>
      </c>
      <c r="F14">
        <v>420</v>
      </c>
      <c r="G14" t="s">
        <v>10408</v>
      </c>
      <c r="I14" t="s">
        <v>14291</v>
      </c>
      <c r="J14" t="s">
        <v>21277</v>
      </c>
      <c r="K14">
        <v>0</v>
      </c>
      <c r="L14">
        <v>2014</v>
      </c>
      <c r="M14">
        <v>1</v>
      </c>
      <c r="N14" t="s">
        <v>14292</v>
      </c>
      <c r="O14" t="s">
        <v>21278</v>
      </c>
      <c r="R14" t="s">
        <v>21281</v>
      </c>
      <c r="S14">
        <v>203</v>
      </c>
      <c r="T14">
        <v>1205</v>
      </c>
      <c r="U14">
        <v>1408</v>
      </c>
    </row>
    <row r="15" spans="1:21">
      <c r="A15" t="s">
        <v>10088</v>
      </c>
      <c r="B15">
        <v>42646</v>
      </c>
      <c r="C15" t="s">
        <v>18</v>
      </c>
      <c r="D15" t="s">
        <v>2</v>
      </c>
      <c r="E15">
        <v>1</v>
      </c>
      <c r="F15">
        <v>490</v>
      </c>
      <c r="G15" t="s">
        <v>10089</v>
      </c>
      <c r="I15" t="s">
        <v>14268</v>
      </c>
      <c r="L15">
        <v>2015</v>
      </c>
      <c r="M15">
        <v>1</v>
      </c>
      <c r="N15" t="s">
        <v>2514</v>
      </c>
      <c r="O15" t="s">
        <v>14943</v>
      </c>
      <c r="R15" t="s">
        <v>21282</v>
      </c>
      <c r="S15">
        <v>8</v>
      </c>
      <c r="T15">
        <v>211</v>
      </c>
      <c r="U15">
        <v>219</v>
      </c>
    </row>
    <row r="16" spans="1:21" hidden="1">
      <c r="A16" t="s">
        <v>10082</v>
      </c>
      <c r="B16">
        <v>42439</v>
      </c>
      <c r="C16" t="s">
        <v>18</v>
      </c>
      <c r="D16" t="s">
        <v>2</v>
      </c>
      <c r="E16">
        <v>1</v>
      </c>
      <c r="F16">
        <v>420</v>
      </c>
      <c r="G16" t="s">
        <v>10083</v>
      </c>
      <c r="I16" t="s">
        <v>14277</v>
      </c>
      <c r="J16" t="s">
        <v>21277</v>
      </c>
      <c r="K16">
        <v>0</v>
      </c>
      <c r="L16">
        <v>2015</v>
      </c>
      <c r="M16">
        <v>1</v>
      </c>
      <c r="N16" t="s">
        <v>14278</v>
      </c>
      <c r="O16" t="s">
        <v>14279</v>
      </c>
      <c r="R16" t="s">
        <v>21283</v>
      </c>
      <c r="S16">
        <v>530</v>
      </c>
      <c r="T16">
        <v>2483</v>
      </c>
      <c r="U16">
        <v>3013</v>
      </c>
    </row>
    <row r="17" spans="1:21" hidden="1">
      <c r="A17" t="s">
        <v>11110</v>
      </c>
      <c r="B17">
        <v>42451</v>
      </c>
      <c r="C17" t="s">
        <v>1</v>
      </c>
      <c r="D17" t="s">
        <v>2</v>
      </c>
      <c r="E17">
        <v>1</v>
      </c>
      <c r="F17">
        <v>20</v>
      </c>
      <c r="G17" t="s">
        <v>11112</v>
      </c>
      <c r="H17" t="s">
        <v>233</v>
      </c>
      <c r="I17" t="s">
        <v>234</v>
      </c>
      <c r="J17" t="s">
        <v>235</v>
      </c>
      <c r="K17">
        <v>0</v>
      </c>
      <c r="L17">
        <v>2016</v>
      </c>
      <c r="M17">
        <v>1</v>
      </c>
      <c r="N17" t="s">
        <v>236</v>
      </c>
      <c r="O17" t="s">
        <v>101</v>
      </c>
      <c r="P17" t="s">
        <v>242</v>
      </c>
      <c r="R17" t="s">
        <v>21284</v>
      </c>
      <c r="S17">
        <v>0</v>
      </c>
      <c r="T17">
        <v>2</v>
      </c>
      <c r="U17">
        <v>2</v>
      </c>
    </row>
    <row r="18" spans="1:21" hidden="1">
      <c r="A18" t="s">
        <v>10093</v>
      </c>
      <c r="B18">
        <v>42439</v>
      </c>
      <c r="C18" t="s">
        <v>1</v>
      </c>
      <c r="D18" t="s">
        <v>2</v>
      </c>
      <c r="E18">
        <v>1</v>
      </c>
      <c r="F18">
        <v>40</v>
      </c>
      <c r="G18" t="s">
        <v>10094</v>
      </c>
      <c r="I18" t="s">
        <v>11230</v>
      </c>
      <c r="J18" t="s">
        <v>21285</v>
      </c>
      <c r="K18">
        <v>0</v>
      </c>
      <c r="L18">
        <v>2016</v>
      </c>
      <c r="M18">
        <v>1</v>
      </c>
      <c r="N18" t="s">
        <v>627</v>
      </c>
      <c r="O18" t="s">
        <v>101</v>
      </c>
      <c r="R18" t="s">
        <v>21286</v>
      </c>
      <c r="S18">
        <v>0</v>
      </c>
      <c r="T18">
        <v>21</v>
      </c>
      <c r="U18">
        <v>21</v>
      </c>
    </row>
    <row r="19" spans="1:21">
      <c r="A19" t="s">
        <v>10433</v>
      </c>
      <c r="B19" t="s">
        <v>21236</v>
      </c>
      <c r="C19" t="s">
        <v>18</v>
      </c>
      <c r="D19" t="s">
        <v>2</v>
      </c>
      <c r="E19">
        <v>1</v>
      </c>
      <c r="F19">
        <v>120</v>
      </c>
      <c r="G19" t="s">
        <v>10434</v>
      </c>
      <c r="I19" t="s">
        <v>11331</v>
      </c>
      <c r="J19" t="s">
        <v>21237</v>
      </c>
      <c r="K19">
        <v>0</v>
      </c>
      <c r="L19" t="s">
        <v>11332</v>
      </c>
      <c r="M19" t="s">
        <v>21238</v>
      </c>
      <c r="N19" t="s">
        <v>906</v>
      </c>
      <c r="O19" t="s">
        <v>101</v>
      </c>
      <c r="P19" t="s">
        <v>21239</v>
      </c>
      <c r="U19">
        <v>5013</v>
      </c>
    </row>
    <row r="20" spans="1:21">
      <c r="A20" t="s">
        <v>10435</v>
      </c>
      <c r="B20" t="s">
        <v>21236</v>
      </c>
      <c r="C20" t="s">
        <v>18</v>
      </c>
      <c r="D20" t="s">
        <v>2</v>
      </c>
      <c r="E20">
        <v>1</v>
      </c>
      <c r="F20">
        <v>120</v>
      </c>
      <c r="G20" t="s">
        <v>10436</v>
      </c>
      <c r="I20" t="s">
        <v>11333</v>
      </c>
      <c r="J20" t="s">
        <v>21237</v>
      </c>
      <c r="K20">
        <v>0</v>
      </c>
      <c r="L20">
        <v>2014</v>
      </c>
      <c r="M20" t="s">
        <v>21238</v>
      </c>
      <c r="N20" t="s">
        <v>906</v>
      </c>
      <c r="O20" t="s">
        <v>101</v>
      </c>
      <c r="P20" t="s">
        <v>21240</v>
      </c>
    </row>
    <row r="21" spans="1:21">
      <c r="A21" t="s">
        <v>10437</v>
      </c>
      <c r="B21" t="s">
        <v>21236</v>
      </c>
      <c r="C21" t="s">
        <v>18</v>
      </c>
      <c r="D21" t="s">
        <v>2</v>
      </c>
      <c r="E21">
        <v>1</v>
      </c>
      <c r="F21">
        <v>120</v>
      </c>
      <c r="G21" t="s">
        <v>10438</v>
      </c>
      <c r="I21" t="s">
        <v>11334</v>
      </c>
      <c r="J21" t="s">
        <v>21237</v>
      </c>
      <c r="K21">
        <v>0</v>
      </c>
      <c r="L21">
        <v>2010</v>
      </c>
      <c r="M21" t="s">
        <v>21238</v>
      </c>
      <c r="N21" t="s">
        <v>21241</v>
      </c>
      <c r="O21" t="s">
        <v>101</v>
      </c>
      <c r="P21" t="s">
        <v>21242</v>
      </c>
    </row>
    <row r="22" spans="1:21">
      <c r="A22" t="s">
        <v>10439</v>
      </c>
      <c r="B22" t="s">
        <v>21236</v>
      </c>
      <c r="C22" t="s">
        <v>18</v>
      </c>
      <c r="D22" t="s">
        <v>2</v>
      </c>
      <c r="E22">
        <v>1</v>
      </c>
      <c r="F22">
        <v>120</v>
      </c>
      <c r="G22" t="s">
        <v>10440</v>
      </c>
      <c r="I22" t="s">
        <v>11336</v>
      </c>
      <c r="J22" t="s">
        <v>21237</v>
      </c>
      <c r="K22">
        <v>0</v>
      </c>
      <c r="L22">
        <v>2011</v>
      </c>
      <c r="M22" t="s">
        <v>21238</v>
      </c>
      <c r="N22" t="s">
        <v>11273</v>
      </c>
      <c r="O22" t="s">
        <v>101</v>
      </c>
      <c r="P22" t="s">
        <v>21243</v>
      </c>
    </row>
    <row r="23" spans="1:21">
      <c r="A23" t="s">
        <v>10441</v>
      </c>
      <c r="B23" t="s">
        <v>21236</v>
      </c>
      <c r="C23" t="s">
        <v>18</v>
      </c>
      <c r="D23" t="s">
        <v>2</v>
      </c>
      <c r="E23">
        <v>1</v>
      </c>
      <c r="F23">
        <v>120</v>
      </c>
      <c r="G23" t="s">
        <v>10442</v>
      </c>
      <c r="I23" t="s">
        <v>11337</v>
      </c>
      <c r="J23" t="s">
        <v>21237</v>
      </c>
      <c r="K23">
        <v>0</v>
      </c>
      <c r="L23">
        <v>2012</v>
      </c>
      <c r="M23" t="s">
        <v>21238</v>
      </c>
      <c r="N23" t="s">
        <v>906</v>
      </c>
      <c r="O23" t="s">
        <v>101</v>
      </c>
      <c r="P23" t="s">
        <v>21244</v>
      </c>
    </row>
    <row r="24" spans="1:21">
      <c r="A24" t="s">
        <v>10443</v>
      </c>
      <c r="B24" t="s">
        <v>21236</v>
      </c>
      <c r="C24" t="s">
        <v>18</v>
      </c>
      <c r="D24" t="s">
        <v>2</v>
      </c>
      <c r="E24">
        <v>1</v>
      </c>
      <c r="F24">
        <v>120</v>
      </c>
      <c r="G24" t="s">
        <v>10444</v>
      </c>
      <c r="I24" t="s">
        <v>21245</v>
      </c>
      <c r="J24" t="s">
        <v>21237</v>
      </c>
      <c r="K24">
        <v>0</v>
      </c>
      <c r="L24">
        <v>2010</v>
      </c>
      <c r="M24" t="s">
        <v>21238</v>
      </c>
      <c r="N24" t="s">
        <v>1335</v>
      </c>
      <c r="O24" t="s">
        <v>101</v>
      </c>
      <c r="P24" t="s">
        <v>21246</v>
      </c>
    </row>
    <row r="25" spans="1:21">
      <c r="A25" t="s">
        <v>10445</v>
      </c>
      <c r="B25" t="s">
        <v>21236</v>
      </c>
      <c r="C25" t="s">
        <v>18</v>
      </c>
      <c r="D25" t="s">
        <v>2</v>
      </c>
      <c r="E25">
        <v>1</v>
      </c>
      <c r="F25">
        <v>120</v>
      </c>
      <c r="G25" t="s">
        <v>10446</v>
      </c>
      <c r="I25" t="s">
        <v>11338</v>
      </c>
      <c r="J25" t="s">
        <v>21237</v>
      </c>
      <c r="K25">
        <v>1</v>
      </c>
      <c r="L25">
        <v>2013</v>
      </c>
      <c r="M25" t="s">
        <v>21238</v>
      </c>
      <c r="N25" t="s">
        <v>906</v>
      </c>
      <c r="O25" t="s">
        <v>101</v>
      </c>
      <c r="P25" t="s">
        <v>21247</v>
      </c>
    </row>
    <row r="26" spans="1:21">
      <c r="A26" t="s">
        <v>10447</v>
      </c>
      <c r="B26" t="s">
        <v>21236</v>
      </c>
      <c r="C26" t="s">
        <v>18</v>
      </c>
      <c r="D26" t="s">
        <v>2</v>
      </c>
      <c r="E26">
        <v>1</v>
      </c>
      <c r="F26">
        <v>120</v>
      </c>
      <c r="G26" t="s">
        <v>10448</v>
      </c>
      <c r="I26" t="s">
        <v>11338</v>
      </c>
      <c r="J26" t="s">
        <v>21237</v>
      </c>
      <c r="K26">
        <v>2</v>
      </c>
      <c r="L26">
        <v>2014</v>
      </c>
      <c r="M26" t="s">
        <v>21238</v>
      </c>
      <c r="N26" t="s">
        <v>906</v>
      </c>
      <c r="O26" t="s">
        <v>101</v>
      </c>
      <c r="P26" t="s">
        <v>21248</v>
      </c>
    </row>
    <row r="27" spans="1:21">
      <c r="A27" t="s">
        <v>10449</v>
      </c>
      <c r="B27" t="s">
        <v>21236</v>
      </c>
      <c r="C27" t="s">
        <v>18</v>
      </c>
      <c r="D27" t="s">
        <v>2</v>
      </c>
      <c r="E27">
        <v>1</v>
      </c>
      <c r="F27">
        <v>120</v>
      </c>
      <c r="G27" t="s">
        <v>10450</v>
      </c>
      <c r="I27" t="s">
        <v>11338</v>
      </c>
      <c r="J27" t="s">
        <v>21237</v>
      </c>
      <c r="K27">
        <v>3</v>
      </c>
      <c r="L27">
        <v>2014</v>
      </c>
      <c r="M27" t="s">
        <v>21238</v>
      </c>
      <c r="N27" t="s">
        <v>906</v>
      </c>
      <c r="O27" t="s">
        <v>101</v>
      </c>
      <c r="P27" t="s">
        <v>21249</v>
      </c>
    </row>
    <row r="28" spans="1:21">
      <c r="A28" t="s">
        <v>10451</v>
      </c>
      <c r="B28" t="s">
        <v>21236</v>
      </c>
      <c r="C28" t="s">
        <v>18</v>
      </c>
      <c r="D28" t="s">
        <v>2</v>
      </c>
      <c r="E28">
        <v>1</v>
      </c>
      <c r="F28">
        <v>120</v>
      </c>
      <c r="G28" t="s">
        <v>10452</v>
      </c>
      <c r="I28" t="s">
        <v>11338</v>
      </c>
      <c r="J28" t="s">
        <v>21237</v>
      </c>
      <c r="K28">
        <v>4</v>
      </c>
      <c r="L28">
        <v>2015</v>
      </c>
      <c r="M28" t="s">
        <v>21238</v>
      </c>
      <c r="N28" t="s">
        <v>906</v>
      </c>
      <c r="O28" t="s">
        <v>101</v>
      </c>
      <c r="P28" t="s">
        <v>21250</v>
      </c>
    </row>
    <row r="29" spans="1:21">
      <c r="A29" t="s">
        <v>10453</v>
      </c>
      <c r="B29" t="s">
        <v>21236</v>
      </c>
      <c r="C29" t="s">
        <v>18</v>
      </c>
      <c r="D29" t="s">
        <v>2</v>
      </c>
      <c r="E29">
        <v>1</v>
      </c>
      <c r="F29">
        <v>120</v>
      </c>
      <c r="G29" t="s">
        <v>10454</v>
      </c>
      <c r="I29" t="s">
        <v>11338</v>
      </c>
      <c r="J29" t="s">
        <v>21237</v>
      </c>
      <c r="K29">
        <v>5</v>
      </c>
      <c r="L29">
        <v>2015</v>
      </c>
      <c r="M29" t="s">
        <v>21238</v>
      </c>
      <c r="N29" t="s">
        <v>906</v>
      </c>
      <c r="O29" t="s">
        <v>101</v>
      </c>
      <c r="P29" t="s">
        <v>21251</v>
      </c>
    </row>
    <row r="30" spans="1:21">
      <c r="A30" t="s">
        <v>10455</v>
      </c>
      <c r="B30" t="s">
        <v>21236</v>
      </c>
      <c r="C30" t="s">
        <v>18</v>
      </c>
      <c r="D30" t="s">
        <v>2</v>
      </c>
      <c r="E30">
        <v>1</v>
      </c>
      <c r="F30">
        <v>120</v>
      </c>
      <c r="G30" t="s">
        <v>10456</v>
      </c>
      <c r="I30" t="s">
        <v>11340</v>
      </c>
      <c r="J30" t="s">
        <v>21237</v>
      </c>
      <c r="K30">
        <v>1</v>
      </c>
      <c r="L30" t="s">
        <v>11341</v>
      </c>
      <c r="M30" t="s">
        <v>21238</v>
      </c>
      <c r="N30" t="s">
        <v>906</v>
      </c>
      <c r="O30" t="s">
        <v>101</v>
      </c>
      <c r="P30" t="s">
        <v>21252</v>
      </c>
    </row>
    <row r="31" spans="1:21">
      <c r="A31" t="s">
        <v>10457</v>
      </c>
      <c r="B31" t="s">
        <v>21236</v>
      </c>
      <c r="C31" t="s">
        <v>18</v>
      </c>
      <c r="D31" t="s">
        <v>2</v>
      </c>
      <c r="E31">
        <v>1</v>
      </c>
      <c r="F31">
        <v>120</v>
      </c>
      <c r="G31" t="s">
        <v>10458</v>
      </c>
      <c r="I31" t="s">
        <v>11340</v>
      </c>
      <c r="J31" t="s">
        <v>21237</v>
      </c>
      <c r="K31">
        <v>2</v>
      </c>
      <c r="L31" t="s">
        <v>11341</v>
      </c>
      <c r="M31" t="s">
        <v>21238</v>
      </c>
      <c r="N31" t="s">
        <v>906</v>
      </c>
      <c r="O31" t="s">
        <v>101</v>
      </c>
      <c r="P31" t="s">
        <v>21253</v>
      </c>
    </row>
    <row r="32" spans="1:21">
      <c r="A32" t="s">
        <v>10459</v>
      </c>
      <c r="B32" t="s">
        <v>21236</v>
      </c>
      <c r="C32" t="s">
        <v>18</v>
      </c>
      <c r="D32" t="s">
        <v>2</v>
      </c>
      <c r="E32">
        <v>1</v>
      </c>
      <c r="F32">
        <v>120</v>
      </c>
      <c r="G32" t="s">
        <v>10460</v>
      </c>
      <c r="I32" t="s">
        <v>11343</v>
      </c>
      <c r="J32" t="s">
        <v>21237</v>
      </c>
      <c r="K32">
        <v>1</v>
      </c>
      <c r="L32">
        <v>2014</v>
      </c>
      <c r="M32" t="s">
        <v>21238</v>
      </c>
      <c r="N32" t="s">
        <v>480</v>
      </c>
      <c r="O32" t="s">
        <v>101</v>
      </c>
      <c r="P32" t="s">
        <v>21254</v>
      </c>
    </row>
    <row r="33" spans="1:16">
      <c r="A33" t="s">
        <v>10461</v>
      </c>
      <c r="B33" t="s">
        <v>21236</v>
      </c>
      <c r="C33" t="s">
        <v>18</v>
      </c>
      <c r="D33" t="s">
        <v>2</v>
      </c>
      <c r="E33">
        <v>1</v>
      </c>
      <c r="F33">
        <v>120</v>
      </c>
      <c r="G33" t="s">
        <v>10462</v>
      </c>
      <c r="I33" t="s">
        <v>11343</v>
      </c>
      <c r="J33" t="s">
        <v>21237</v>
      </c>
      <c r="K33">
        <v>2</v>
      </c>
      <c r="L33">
        <v>2014</v>
      </c>
      <c r="M33" t="s">
        <v>21238</v>
      </c>
      <c r="N33" t="s">
        <v>480</v>
      </c>
      <c r="O33" t="s">
        <v>101</v>
      </c>
      <c r="P33" t="s">
        <v>21255</v>
      </c>
    </row>
    <row r="34" spans="1:16">
      <c r="A34" t="s">
        <v>10463</v>
      </c>
      <c r="B34" t="s">
        <v>21236</v>
      </c>
      <c r="C34" t="s">
        <v>18</v>
      </c>
      <c r="D34" t="s">
        <v>2</v>
      </c>
      <c r="E34">
        <v>1</v>
      </c>
      <c r="F34">
        <v>120</v>
      </c>
      <c r="G34" t="s">
        <v>10464</v>
      </c>
      <c r="I34" t="s">
        <v>11344</v>
      </c>
      <c r="J34" t="s">
        <v>21237</v>
      </c>
      <c r="K34">
        <v>1</v>
      </c>
      <c r="L34" t="s">
        <v>11332</v>
      </c>
      <c r="M34" t="s">
        <v>21238</v>
      </c>
      <c r="N34" t="s">
        <v>480</v>
      </c>
      <c r="O34" t="s">
        <v>101</v>
      </c>
      <c r="P34" t="s">
        <v>21256</v>
      </c>
    </row>
    <row r="35" spans="1:16">
      <c r="A35" t="s">
        <v>10465</v>
      </c>
      <c r="B35" t="s">
        <v>21236</v>
      </c>
      <c r="C35" t="s">
        <v>18</v>
      </c>
      <c r="D35" t="s">
        <v>2</v>
      </c>
      <c r="E35">
        <v>1</v>
      </c>
      <c r="F35">
        <v>120</v>
      </c>
      <c r="G35" t="s">
        <v>10466</v>
      </c>
      <c r="I35" t="s">
        <v>11344</v>
      </c>
      <c r="J35" t="s">
        <v>21237</v>
      </c>
      <c r="K35">
        <v>2</v>
      </c>
      <c r="L35" t="s">
        <v>11332</v>
      </c>
      <c r="M35" t="s">
        <v>21238</v>
      </c>
      <c r="N35" t="s">
        <v>480</v>
      </c>
      <c r="O35" t="s">
        <v>101</v>
      </c>
      <c r="P35" t="s">
        <v>21257</v>
      </c>
    </row>
    <row r="36" spans="1:16">
      <c r="A36" t="s">
        <v>10467</v>
      </c>
      <c r="B36" t="s">
        <v>21236</v>
      </c>
      <c r="C36" t="s">
        <v>18</v>
      </c>
      <c r="D36" t="s">
        <v>2</v>
      </c>
      <c r="E36">
        <v>1</v>
      </c>
      <c r="F36">
        <v>120</v>
      </c>
      <c r="G36" t="s">
        <v>10468</v>
      </c>
      <c r="I36" t="s">
        <v>11345</v>
      </c>
      <c r="J36" t="s">
        <v>21237</v>
      </c>
      <c r="K36">
        <v>1</v>
      </c>
      <c r="L36">
        <v>2009</v>
      </c>
      <c r="M36" t="s">
        <v>21238</v>
      </c>
      <c r="N36" t="s">
        <v>21241</v>
      </c>
      <c r="O36" t="s">
        <v>101</v>
      </c>
      <c r="P36" t="s">
        <v>21258</v>
      </c>
    </row>
    <row r="37" spans="1:16">
      <c r="A37" t="s">
        <v>10469</v>
      </c>
      <c r="B37" t="s">
        <v>21236</v>
      </c>
      <c r="C37" t="s">
        <v>18</v>
      </c>
      <c r="D37" t="s">
        <v>2</v>
      </c>
      <c r="E37">
        <v>1</v>
      </c>
      <c r="F37">
        <v>120</v>
      </c>
      <c r="G37" t="s">
        <v>10470</v>
      </c>
      <c r="I37" t="s">
        <v>11345</v>
      </c>
      <c r="J37" t="s">
        <v>21237</v>
      </c>
      <c r="K37">
        <v>2</v>
      </c>
      <c r="L37">
        <v>2010</v>
      </c>
      <c r="M37" t="s">
        <v>21238</v>
      </c>
      <c r="N37" t="s">
        <v>21241</v>
      </c>
      <c r="O37" t="s">
        <v>101</v>
      </c>
      <c r="P37" t="s">
        <v>21259</v>
      </c>
    </row>
    <row r="38" spans="1:16">
      <c r="A38" t="s">
        <v>10471</v>
      </c>
      <c r="B38" t="s">
        <v>21236</v>
      </c>
      <c r="C38" t="s">
        <v>18</v>
      </c>
      <c r="D38" t="s">
        <v>2</v>
      </c>
      <c r="E38">
        <v>1</v>
      </c>
      <c r="F38">
        <v>120</v>
      </c>
      <c r="G38" t="s">
        <v>10472</v>
      </c>
      <c r="I38" t="s">
        <v>11345</v>
      </c>
      <c r="J38" t="s">
        <v>21237</v>
      </c>
      <c r="K38">
        <v>3</v>
      </c>
      <c r="L38">
        <v>2011</v>
      </c>
      <c r="M38" t="s">
        <v>21238</v>
      </c>
      <c r="N38" t="s">
        <v>21241</v>
      </c>
      <c r="O38" t="s">
        <v>101</v>
      </c>
      <c r="P38" t="s">
        <v>21260</v>
      </c>
    </row>
    <row r="39" spans="1:16">
      <c r="A39" t="s">
        <v>10473</v>
      </c>
      <c r="B39" t="s">
        <v>21236</v>
      </c>
      <c r="C39" t="s">
        <v>18</v>
      </c>
      <c r="D39" t="s">
        <v>2</v>
      </c>
      <c r="E39">
        <v>1</v>
      </c>
      <c r="F39">
        <v>120</v>
      </c>
      <c r="G39" t="s">
        <v>10474</v>
      </c>
      <c r="I39" t="s">
        <v>11345</v>
      </c>
      <c r="J39" t="s">
        <v>21237</v>
      </c>
      <c r="K39">
        <v>4</v>
      </c>
      <c r="L39">
        <v>2011</v>
      </c>
      <c r="M39" t="s">
        <v>21238</v>
      </c>
      <c r="N39" t="s">
        <v>21241</v>
      </c>
      <c r="O39" t="s">
        <v>101</v>
      </c>
      <c r="P39" t="s">
        <v>21261</v>
      </c>
    </row>
    <row r="40" spans="1:16">
      <c r="A40" t="s">
        <v>10475</v>
      </c>
      <c r="B40" t="s">
        <v>21236</v>
      </c>
      <c r="C40" t="s">
        <v>18</v>
      </c>
      <c r="D40" t="s">
        <v>2</v>
      </c>
      <c r="E40">
        <v>1</v>
      </c>
      <c r="F40">
        <v>120</v>
      </c>
      <c r="G40" t="s">
        <v>10476</v>
      </c>
      <c r="I40" t="s">
        <v>11345</v>
      </c>
      <c r="J40" t="s">
        <v>21237</v>
      </c>
      <c r="K40">
        <v>5</v>
      </c>
      <c r="L40">
        <v>2012</v>
      </c>
      <c r="M40" t="s">
        <v>21238</v>
      </c>
      <c r="N40" t="s">
        <v>21241</v>
      </c>
      <c r="O40" t="s">
        <v>101</v>
      </c>
      <c r="P40" t="s">
        <v>21262</v>
      </c>
    </row>
    <row r="41" spans="1:16">
      <c r="A41" t="s">
        <v>10477</v>
      </c>
      <c r="B41" t="s">
        <v>21236</v>
      </c>
      <c r="C41" t="s">
        <v>18</v>
      </c>
      <c r="D41" t="s">
        <v>2</v>
      </c>
      <c r="E41">
        <v>1</v>
      </c>
      <c r="F41">
        <v>120</v>
      </c>
      <c r="G41" t="s">
        <v>10478</v>
      </c>
      <c r="I41" t="s">
        <v>11345</v>
      </c>
      <c r="J41" t="s">
        <v>21237</v>
      </c>
      <c r="K41">
        <v>6</v>
      </c>
      <c r="L41">
        <v>2013</v>
      </c>
      <c r="M41" t="s">
        <v>21238</v>
      </c>
      <c r="N41" t="s">
        <v>21241</v>
      </c>
      <c r="O41" t="s">
        <v>101</v>
      </c>
      <c r="P41" t="s">
        <v>21263</v>
      </c>
    </row>
    <row r="42" spans="1:16">
      <c r="A42" t="s">
        <v>10479</v>
      </c>
      <c r="B42" t="s">
        <v>21236</v>
      </c>
      <c r="C42" t="s">
        <v>18</v>
      </c>
      <c r="D42" t="s">
        <v>2</v>
      </c>
      <c r="E42">
        <v>1</v>
      </c>
      <c r="F42">
        <v>120</v>
      </c>
      <c r="G42" t="s">
        <v>10480</v>
      </c>
      <c r="I42" t="s">
        <v>11346</v>
      </c>
      <c r="J42" t="s">
        <v>21237</v>
      </c>
      <c r="K42">
        <v>1</v>
      </c>
      <c r="L42">
        <v>2013</v>
      </c>
      <c r="M42" t="s">
        <v>21238</v>
      </c>
      <c r="N42" t="s">
        <v>906</v>
      </c>
      <c r="O42" t="s">
        <v>101</v>
      </c>
      <c r="P42" t="s">
        <v>21264</v>
      </c>
    </row>
    <row r="43" spans="1:16">
      <c r="A43" t="s">
        <v>10481</v>
      </c>
      <c r="B43" t="s">
        <v>21236</v>
      </c>
      <c r="C43" t="s">
        <v>18</v>
      </c>
      <c r="D43" t="s">
        <v>2</v>
      </c>
      <c r="E43">
        <v>1</v>
      </c>
      <c r="F43">
        <v>120</v>
      </c>
      <c r="G43" t="s">
        <v>10482</v>
      </c>
      <c r="I43" t="s">
        <v>11346</v>
      </c>
      <c r="J43" t="s">
        <v>21237</v>
      </c>
      <c r="K43">
        <v>2</v>
      </c>
      <c r="L43">
        <v>2014</v>
      </c>
      <c r="M43" t="s">
        <v>21238</v>
      </c>
      <c r="N43" t="s">
        <v>906</v>
      </c>
      <c r="O43" t="s">
        <v>101</v>
      </c>
      <c r="P43" t="s">
        <v>21265</v>
      </c>
    </row>
    <row r="44" spans="1:16">
      <c r="A44" t="s">
        <v>10483</v>
      </c>
      <c r="B44" t="s">
        <v>21236</v>
      </c>
      <c r="C44" t="s">
        <v>18</v>
      </c>
      <c r="D44" t="s">
        <v>2</v>
      </c>
      <c r="E44">
        <v>1</v>
      </c>
      <c r="F44">
        <v>120</v>
      </c>
      <c r="G44" t="s">
        <v>10484</v>
      </c>
      <c r="I44" t="s">
        <v>11346</v>
      </c>
      <c r="J44" t="s">
        <v>21237</v>
      </c>
      <c r="K44">
        <v>3</v>
      </c>
      <c r="L44">
        <v>2014</v>
      </c>
      <c r="M44" t="s">
        <v>21238</v>
      </c>
      <c r="N44" t="s">
        <v>906</v>
      </c>
      <c r="O44" t="s">
        <v>101</v>
      </c>
      <c r="P44" t="s">
        <v>21266</v>
      </c>
    </row>
    <row r="45" spans="1:16">
      <c r="A45" t="s">
        <v>10485</v>
      </c>
      <c r="B45" t="s">
        <v>21236</v>
      </c>
      <c r="C45" t="s">
        <v>18</v>
      </c>
      <c r="D45" t="s">
        <v>2</v>
      </c>
      <c r="E45">
        <v>1</v>
      </c>
      <c r="F45">
        <v>120</v>
      </c>
      <c r="G45" t="s">
        <v>10486</v>
      </c>
      <c r="I45" t="s">
        <v>11346</v>
      </c>
      <c r="J45" t="s">
        <v>21237</v>
      </c>
      <c r="K45">
        <v>4</v>
      </c>
      <c r="L45">
        <v>2015</v>
      </c>
      <c r="M45" t="s">
        <v>21238</v>
      </c>
      <c r="N45" t="s">
        <v>906</v>
      </c>
      <c r="O45" t="s">
        <v>101</v>
      </c>
      <c r="P45" t="s">
        <v>21267</v>
      </c>
    </row>
    <row r="46" spans="1:16">
      <c r="A46" t="s">
        <v>10487</v>
      </c>
      <c r="B46" t="s">
        <v>21236</v>
      </c>
      <c r="C46" t="s">
        <v>18</v>
      </c>
      <c r="D46" t="s">
        <v>2</v>
      </c>
      <c r="E46">
        <v>1</v>
      </c>
      <c r="F46">
        <v>120</v>
      </c>
      <c r="G46" t="s">
        <v>10488</v>
      </c>
      <c r="I46" t="s">
        <v>11346</v>
      </c>
      <c r="J46" t="s">
        <v>21237</v>
      </c>
      <c r="K46">
        <v>5</v>
      </c>
      <c r="L46">
        <v>2015</v>
      </c>
      <c r="M46" t="s">
        <v>21238</v>
      </c>
      <c r="N46" t="s">
        <v>906</v>
      </c>
      <c r="O46" t="s">
        <v>101</v>
      </c>
      <c r="P46" t="s">
        <v>21268</v>
      </c>
    </row>
    <row r="47" spans="1:16">
      <c r="A47" t="s">
        <v>10489</v>
      </c>
      <c r="B47" t="s">
        <v>21236</v>
      </c>
      <c r="C47" t="s">
        <v>18</v>
      </c>
      <c r="D47" t="s">
        <v>2</v>
      </c>
      <c r="E47">
        <v>1</v>
      </c>
      <c r="F47">
        <v>120</v>
      </c>
      <c r="G47" t="s">
        <v>10490</v>
      </c>
      <c r="I47" t="s">
        <v>11346</v>
      </c>
      <c r="J47" t="s">
        <v>21237</v>
      </c>
      <c r="K47">
        <v>6</v>
      </c>
      <c r="L47">
        <v>2015</v>
      </c>
      <c r="M47" t="s">
        <v>21238</v>
      </c>
      <c r="N47" t="s">
        <v>906</v>
      </c>
      <c r="O47" t="s">
        <v>101</v>
      </c>
      <c r="P47" t="s">
        <v>21269</v>
      </c>
    </row>
    <row r="48" spans="1:16">
      <c r="A48" t="s">
        <v>10491</v>
      </c>
      <c r="B48" t="s">
        <v>21236</v>
      </c>
      <c r="C48" t="s">
        <v>18</v>
      </c>
      <c r="D48" t="s">
        <v>2</v>
      </c>
      <c r="E48">
        <v>1</v>
      </c>
      <c r="F48">
        <v>120</v>
      </c>
      <c r="G48" t="s">
        <v>10492</v>
      </c>
      <c r="I48" t="s">
        <v>11346</v>
      </c>
      <c r="J48" t="s">
        <v>21237</v>
      </c>
      <c r="K48">
        <v>7</v>
      </c>
      <c r="L48">
        <v>2016</v>
      </c>
      <c r="M48" t="s">
        <v>21238</v>
      </c>
      <c r="N48" t="s">
        <v>906</v>
      </c>
      <c r="O48" t="s">
        <v>101</v>
      </c>
      <c r="P48" t="s">
        <v>21270</v>
      </c>
    </row>
    <row r="49" spans="1:16">
      <c r="A49" t="s">
        <v>10493</v>
      </c>
      <c r="B49" t="s">
        <v>21236</v>
      </c>
      <c r="C49" t="s">
        <v>18</v>
      </c>
      <c r="D49" t="s">
        <v>2</v>
      </c>
      <c r="E49">
        <v>1</v>
      </c>
      <c r="F49">
        <v>120</v>
      </c>
      <c r="G49" t="s">
        <v>10494</v>
      </c>
      <c r="I49" t="s">
        <v>11347</v>
      </c>
      <c r="J49" t="s">
        <v>21237</v>
      </c>
      <c r="K49">
        <v>1</v>
      </c>
      <c r="L49">
        <v>2012</v>
      </c>
      <c r="M49" t="s">
        <v>21238</v>
      </c>
      <c r="N49" t="s">
        <v>100</v>
      </c>
      <c r="O49" t="s">
        <v>101</v>
      </c>
      <c r="P49" t="s">
        <v>21271</v>
      </c>
    </row>
    <row r="50" spans="1:16">
      <c r="A50" t="s">
        <v>10495</v>
      </c>
      <c r="B50" t="s">
        <v>21236</v>
      </c>
      <c r="C50" t="s">
        <v>18</v>
      </c>
      <c r="D50" t="s">
        <v>2</v>
      </c>
      <c r="E50">
        <v>1</v>
      </c>
      <c r="F50">
        <v>120</v>
      </c>
      <c r="G50" t="s">
        <v>10496</v>
      </c>
      <c r="I50" t="s">
        <v>11347</v>
      </c>
      <c r="J50" t="s">
        <v>21237</v>
      </c>
      <c r="K50">
        <v>2</v>
      </c>
      <c r="L50">
        <v>2012</v>
      </c>
      <c r="M50" t="s">
        <v>21238</v>
      </c>
      <c r="N50" t="s">
        <v>100</v>
      </c>
      <c r="O50" t="s">
        <v>101</v>
      </c>
      <c r="P50" t="s">
        <v>21272</v>
      </c>
    </row>
    <row r="51" spans="1:16">
      <c r="A51" t="s">
        <v>10497</v>
      </c>
      <c r="B51" t="s">
        <v>21236</v>
      </c>
      <c r="C51" t="s">
        <v>18</v>
      </c>
      <c r="D51" t="s">
        <v>2</v>
      </c>
      <c r="E51">
        <v>1</v>
      </c>
      <c r="F51">
        <v>120</v>
      </c>
      <c r="G51" t="s">
        <v>10498</v>
      </c>
      <c r="I51" t="s">
        <v>11347</v>
      </c>
      <c r="J51" t="s">
        <v>21237</v>
      </c>
      <c r="K51">
        <v>3</v>
      </c>
      <c r="L51">
        <v>2012</v>
      </c>
      <c r="M51" t="s">
        <v>21238</v>
      </c>
      <c r="N51" t="s">
        <v>100</v>
      </c>
      <c r="O51" t="s">
        <v>101</v>
      </c>
      <c r="P51" t="s">
        <v>21273</v>
      </c>
    </row>
    <row r="52" spans="1:16">
      <c r="A52" t="s">
        <v>10499</v>
      </c>
      <c r="B52" t="s">
        <v>21236</v>
      </c>
      <c r="C52" t="s">
        <v>18</v>
      </c>
      <c r="D52" t="s">
        <v>2</v>
      </c>
      <c r="E52">
        <v>1</v>
      </c>
      <c r="F52">
        <v>120</v>
      </c>
      <c r="G52" t="s">
        <v>10500</v>
      </c>
      <c r="I52" t="s">
        <v>11351</v>
      </c>
      <c r="J52" t="s">
        <v>21237</v>
      </c>
      <c r="K52">
        <v>1</v>
      </c>
      <c r="L52" t="s">
        <v>11332</v>
      </c>
      <c r="M52" t="s">
        <v>21238</v>
      </c>
      <c r="N52" t="s">
        <v>1252</v>
      </c>
      <c r="O52" t="s">
        <v>101</v>
      </c>
      <c r="P52" t="s">
        <v>21274</v>
      </c>
    </row>
    <row r="53" spans="1:16">
      <c r="E53">
        <v>47</v>
      </c>
      <c r="F53">
        <v>130</v>
      </c>
      <c r="G53" t="s">
        <v>21287</v>
      </c>
      <c r="O53" t="s">
        <v>101</v>
      </c>
    </row>
    <row r="54" spans="1:16">
      <c r="E54">
        <v>12</v>
      </c>
      <c r="F54">
        <v>130</v>
      </c>
      <c r="G54" t="s">
        <v>21288</v>
      </c>
      <c r="O54" t="s">
        <v>101</v>
      </c>
    </row>
    <row r="55" spans="1:16" hidden="1">
      <c r="A55" t="s">
        <v>2331</v>
      </c>
      <c r="B55">
        <v>42383</v>
      </c>
      <c r="C55" t="s">
        <v>18</v>
      </c>
      <c r="D55" t="s">
        <v>2</v>
      </c>
      <c r="E55">
        <v>1</v>
      </c>
      <c r="F55">
        <v>410</v>
      </c>
      <c r="G55" t="s">
        <v>2332</v>
      </c>
      <c r="I55" t="s">
        <v>2333</v>
      </c>
      <c r="J55" t="s">
        <v>2285</v>
      </c>
      <c r="L55">
        <v>2015</v>
      </c>
      <c r="M55">
        <v>1</v>
      </c>
      <c r="N55" t="s">
        <v>21289</v>
      </c>
      <c r="O55" t="s">
        <v>101</v>
      </c>
      <c r="P55" t="s">
        <v>2336</v>
      </c>
    </row>
    <row r="56" spans="1:16" hidden="1">
      <c r="A56" t="s">
        <v>10092</v>
      </c>
      <c r="B56">
        <v>42439</v>
      </c>
      <c r="C56" t="s">
        <v>18</v>
      </c>
      <c r="D56" t="s">
        <v>2</v>
      </c>
      <c r="E56">
        <v>1</v>
      </c>
      <c r="F56">
        <v>410</v>
      </c>
      <c r="G56" t="s">
        <v>10091</v>
      </c>
      <c r="I56" t="s">
        <v>14132</v>
      </c>
      <c r="J56" t="s">
        <v>21276</v>
      </c>
      <c r="K56">
        <v>0</v>
      </c>
      <c r="L56">
        <v>2015</v>
      </c>
      <c r="M56">
        <v>1</v>
      </c>
      <c r="N56" t="s">
        <v>14133</v>
      </c>
      <c r="O56" t="s">
        <v>101</v>
      </c>
      <c r="P56">
        <v>9784336059352</v>
      </c>
    </row>
    <row r="57" spans="1:16">
      <c r="A57" t="s">
        <v>10501</v>
      </c>
      <c r="B57" t="s">
        <v>21236</v>
      </c>
      <c r="C57" t="s">
        <v>18</v>
      </c>
      <c r="D57" t="s">
        <v>2</v>
      </c>
      <c r="E57">
        <v>1</v>
      </c>
      <c r="F57">
        <v>410</v>
      </c>
      <c r="G57" t="s">
        <v>10502</v>
      </c>
      <c r="I57" t="s">
        <v>21290</v>
      </c>
      <c r="J57" t="s">
        <v>21237</v>
      </c>
      <c r="K57">
        <v>0</v>
      </c>
      <c r="L57">
        <v>2011</v>
      </c>
      <c r="M57" t="s">
        <v>21238</v>
      </c>
      <c r="N57" t="s">
        <v>14135</v>
      </c>
      <c r="O57" t="s">
        <v>101</v>
      </c>
      <c r="P57" t="s">
        <v>21291</v>
      </c>
    </row>
    <row r="58" spans="1:16">
      <c r="A58" t="s">
        <v>10503</v>
      </c>
      <c r="B58" t="s">
        <v>21236</v>
      </c>
      <c r="C58" t="s">
        <v>18</v>
      </c>
      <c r="D58" t="s">
        <v>2</v>
      </c>
      <c r="E58">
        <v>1</v>
      </c>
      <c r="F58">
        <v>410</v>
      </c>
      <c r="G58" t="s">
        <v>10504</v>
      </c>
      <c r="I58" t="s">
        <v>21292</v>
      </c>
      <c r="J58" t="s">
        <v>21293</v>
      </c>
      <c r="K58">
        <v>0</v>
      </c>
      <c r="L58">
        <v>2012</v>
      </c>
      <c r="M58" t="s">
        <v>21238</v>
      </c>
      <c r="N58" t="s">
        <v>14137</v>
      </c>
      <c r="O58" t="s">
        <v>101</v>
      </c>
      <c r="P58" t="s">
        <v>21294</v>
      </c>
    </row>
    <row r="59" spans="1:16" hidden="1">
      <c r="A59" t="s">
        <v>10074</v>
      </c>
      <c r="B59">
        <v>42439</v>
      </c>
      <c r="C59" t="s">
        <v>18</v>
      </c>
      <c r="D59" t="s">
        <v>2</v>
      </c>
      <c r="E59">
        <v>1</v>
      </c>
      <c r="F59">
        <v>420</v>
      </c>
      <c r="G59" t="s">
        <v>10075</v>
      </c>
      <c r="I59" t="s">
        <v>14270</v>
      </c>
      <c r="J59" t="s">
        <v>21277</v>
      </c>
      <c r="K59">
        <v>0</v>
      </c>
      <c r="L59">
        <v>2013</v>
      </c>
      <c r="M59">
        <v>1</v>
      </c>
      <c r="N59" t="s">
        <v>14271</v>
      </c>
      <c r="O59" t="s">
        <v>101</v>
      </c>
    </row>
    <row r="60" spans="1:16" hidden="1">
      <c r="A60" t="s">
        <v>10076</v>
      </c>
      <c r="B60">
        <v>42439</v>
      </c>
      <c r="C60" t="s">
        <v>18</v>
      </c>
      <c r="D60" t="s">
        <v>2</v>
      </c>
      <c r="E60">
        <v>1</v>
      </c>
      <c r="F60">
        <v>420</v>
      </c>
      <c r="G60" t="s">
        <v>10077</v>
      </c>
      <c r="I60" t="s">
        <v>14272</v>
      </c>
      <c r="J60" t="s">
        <v>21295</v>
      </c>
      <c r="K60">
        <v>0</v>
      </c>
      <c r="L60">
        <v>2014</v>
      </c>
      <c r="M60">
        <v>1</v>
      </c>
      <c r="N60" t="s">
        <v>14269</v>
      </c>
      <c r="O60" t="s">
        <v>101</v>
      </c>
    </row>
    <row r="61" spans="1:16" hidden="1">
      <c r="A61" t="s">
        <v>10078</v>
      </c>
      <c r="B61">
        <v>42439</v>
      </c>
      <c r="C61" t="s">
        <v>18</v>
      </c>
      <c r="D61" t="s">
        <v>2</v>
      </c>
      <c r="E61">
        <v>1</v>
      </c>
      <c r="F61">
        <v>420</v>
      </c>
      <c r="G61" t="s">
        <v>10079</v>
      </c>
      <c r="I61" t="s">
        <v>14273</v>
      </c>
      <c r="J61" t="s">
        <v>21279</v>
      </c>
      <c r="K61">
        <v>0</v>
      </c>
      <c r="L61">
        <v>2013</v>
      </c>
      <c r="M61">
        <v>1</v>
      </c>
      <c r="N61" t="s">
        <v>14274</v>
      </c>
      <c r="O61" t="s">
        <v>101</v>
      </c>
      <c r="P61">
        <v>9874786902451</v>
      </c>
    </row>
    <row r="62" spans="1:16" hidden="1">
      <c r="A62" t="s">
        <v>10080</v>
      </c>
      <c r="B62">
        <v>42439</v>
      </c>
      <c r="C62" t="s">
        <v>18</v>
      </c>
      <c r="D62" t="s">
        <v>2</v>
      </c>
      <c r="E62">
        <v>1</v>
      </c>
      <c r="F62">
        <v>420</v>
      </c>
      <c r="G62" t="s">
        <v>10081</v>
      </c>
      <c r="I62" t="s">
        <v>14275</v>
      </c>
      <c r="J62" t="s">
        <v>21277</v>
      </c>
      <c r="K62">
        <v>0</v>
      </c>
      <c r="L62">
        <v>2014</v>
      </c>
      <c r="M62">
        <v>1</v>
      </c>
      <c r="N62" t="s">
        <v>14276</v>
      </c>
      <c r="O62" t="s">
        <v>101</v>
      </c>
    </row>
    <row r="63" spans="1:16">
      <c r="A63" t="s">
        <v>10505</v>
      </c>
      <c r="B63" t="s">
        <v>21236</v>
      </c>
      <c r="C63" t="s">
        <v>18</v>
      </c>
      <c r="D63" t="s">
        <v>2</v>
      </c>
      <c r="E63">
        <v>1</v>
      </c>
      <c r="F63">
        <v>420</v>
      </c>
      <c r="G63" t="s">
        <v>10506</v>
      </c>
      <c r="I63" t="s">
        <v>14251</v>
      </c>
      <c r="J63" t="s">
        <v>21296</v>
      </c>
      <c r="K63">
        <v>0</v>
      </c>
      <c r="L63">
        <v>2013</v>
      </c>
      <c r="M63" t="s">
        <v>21238</v>
      </c>
      <c r="N63" t="s">
        <v>480</v>
      </c>
      <c r="O63" t="s">
        <v>101</v>
      </c>
      <c r="P63" t="s">
        <v>21297</v>
      </c>
    </row>
    <row r="64" spans="1:16" hidden="1">
      <c r="A64" t="s">
        <v>2956</v>
      </c>
      <c r="B64">
        <v>42383</v>
      </c>
      <c r="C64" t="s">
        <v>18</v>
      </c>
      <c r="D64" t="s">
        <v>2</v>
      </c>
      <c r="E64">
        <v>1</v>
      </c>
      <c r="F64">
        <v>430</v>
      </c>
      <c r="G64" t="s">
        <v>21298</v>
      </c>
      <c r="I64" t="s">
        <v>21299</v>
      </c>
      <c r="J64" t="s">
        <v>2959</v>
      </c>
      <c r="L64">
        <v>2011</v>
      </c>
      <c r="M64">
        <v>1</v>
      </c>
      <c r="N64" t="s">
        <v>2367</v>
      </c>
      <c r="O64" t="s">
        <v>101</v>
      </c>
      <c r="P64" t="s">
        <v>2960</v>
      </c>
    </row>
    <row r="65" spans="1:16">
      <c r="A65" t="s">
        <v>10507</v>
      </c>
      <c r="B65" t="s">
        <v>21236</v>
      </c>
      <c r="C65" t="s">
        <v>18</v>
      </c>
      <c r="D65" t="s">
        <v>2</v>
      </c>
      <c r="E65">
        <v>1</v>
      </c>
      <c r="F65">
        <v>430</v>
      </c>
      <c r="G65" t="s">
        <v>10508</v>
      </c>
      <c r="I65" t="s">
        <v>14509</v>
      </c>
      <c r="J65" t="s">
        <v>21300</v>
      </c>
      <c r="K65">
        <v>0</v>
      </c>
      <c r="L65">
        <v>2010</v>
      </c>
      <c r="M65" t="s">
        <v>21238</v>
      </c>
      <c r="N65" t="s">
        <v>906</v>
      </c>
      <c r="O65" t="s">
        <v>101</v>
      </c>
      <c r="P65" t="s">
        <v>21301</v>
      </c>
    </row>
    <row r="66" spans="1:16">
      <c r="A66" t="s">
        <v>10509</v>
      </c>
      <c r="B66" t="s">
        <v>21236</v>
      </c>
      <c r="C66" t="s">
        <v>18</v>
      </c>
      <c r="D66" t="s">
        <v>2</v>
      </c>
      <c r="E66">
        <v>1</v>
      </c>
      <c r="F66">
        <v>430</v>
      </c>
      <c r="G66" t="s">
        <v>10510</v>
      </c>
      <c r="I66" t="s">
        <v>14510</v>
      </c>
      <c r="J66" t="s">
        <v>21300</v>
      </c>
      <c r="K66">
        <v>0</v>
      </c>
      <c r="L66">
        <v>2011</v>
      </c>
      <c r="M66" t="s">
        <v>21238</v>
      </c>
      <c r="N66" t="s">
        <v>100</v>
      </c>
      <c r="O66" t="s">
        <v>101</v>
      </c>
      <c r="P66" t="s">
        <v>21302</v>
      </c>
    </row>
    <row r="67" spans="1:16">
      <c r="A67" t="s">
        <v>10511</v>
      </c>
      <c r="B67" t="s">
        <v>21236</v>
      </c>
      <c r="C67" t="s">
        <v>18</v>
      </c>
      <c r="D67" t="s">
        <v>2</v>
      </c>
      <c r="E67">
        <v>1</v>
      </c>
      <c r="F67">
        <v>450</v>
      </c>
      <c r="G67" t="s">
        <v>10512</v>
      </c>
      <c r="I67" t="s">
        <v>7648</v>
      </c>
      <c r="J67" t="s">
        <v>21303</v>
      </c>
      <c r="K67">
        <v>0</v>
      </c>
      <c r="L67">
        <v>2012</v>
      </c>
      <c r="M67" t="s">
        <v>21238</v>
      </c>
      <c r="N67" t="s">
        <v>2367</v>
      </c>
      <c r="O67" t="s">
        <v>101</v>
      </c>
      <c r="P67" t="s">
        <v>21304</v>
      </c>
    </row>
    <row r="68" spans="1:16">
      <c r="A68" t="s">
        <v>10513</v>
      </c>
      <c r="B68" t="s">
        <v>21236</v>
      </c>
      <c r="C68" t="s">
        <v>18</v>
      </c>
      <c r="D68" t="s">
        <v>2</v>
      </c>
      <c r="E68">
        <v>1</v>
      </c>
      <c r="F68">
        <v>450</v>
      </c>
      <c r="G68" t="s">
        <v>10514</v>
      </c>
      <c r="I68" t="s">
        <v>21305</v>
      </c>
      <c r="J68" t="s">
        <v>21303</v>
      </c>
      <c r="K68">
        <v>0</v>
      </c>
      <c r="L68">
        <v>2012</v>
      </c>
      <c r="M68" t="s">
        <v>21238</v>
      </c>
      <c r="N68" t="s">
        <v>100</v>
      </c>
      <c r="O68" t="s">
        <v>101</v>
      </c>
      <c r="P68" t="s">
        <v>21306</v>
      </c>
    </row>
    <row r="69" spans="1:16">
      <c r="A69" t="s">
        <v>10515</v>
      </c>
      <c r="B69" t="s">
        <v>21236</v>
      </c>
      <c r="C69" t="s">
        <v>18</v>
      </c>
      <c r="D69" t="s">
        <v>2</v>
      </c>
      <c r="E69">
        <v>1</v>
      </c>
      <c r="F69">
        <v>450</v>
      </c>
      <c r="G69" t="s">
        <v>10516</v>
      </c>
      <c r="I69" t="s">
        <v>21307</v>
      </c>
      <c r="J69" t="s">
        <v>21308</v>
      </c>
      <c r="K69">
        <v>0</v>
      </c>
      <c r="L69">
        <v>2011</v>
      </c>
      <c r="M69" t="s">
        <v>21238</v>
      </c>
      <c r="N69" t="s">
        <v>2367</v>
      </c>
      <c r="O69" t="s">
        <v>101</v>
      </c>
      <c r="P69" t="s">
        <v>21309</v>
      </c>
    </row>
    <row r="70" spans="1:16">
      <c r="A70" t="s">
        <v>10517</v>
      </c>
      <c r="B70" t="s">
        <v>21236</v>
      </c>
      <c r="C70" t="s">
        <v>18</v>
      </c>
      <c r="D70" t="s">
        <v>2</v>
      </c>
      <c r="E70">
        <v>1</v>
      </c>
      <c r="F70">
        <v>450</v>
      </c>
      <c r="G70" t="s">
        <v>10518</v>
      </c>
      <c r="I70" t="s">
        <v>21310</v>
      </c>
      <c r="J70" t="s">
        <v>21303</v>
      </c>
      <c r="K70">
        <v>0</v>
      </c>
      <c r="L70">
        <v>2012</v>
      </c>
      <c r="M70" t="s">
        <v>21238</v>
      </c>
      <c r="N70" t="s">
        <v>480</v>
      </c>
      <c r="O70" t="s">
        <v>101</v>
      </c>
      <c r="P70" t="s">
        <v>21311</v>
      </c>
    </row>
    <row r="71" spans="1:16">
      <c r="A71" t="s">
        <v>10519</v>
      </c>
      <c r="B71" t="s">
        <v>21236</v>
      </c>
      <c r="C71" t="s">
        <v>18</v>
      </c>
      <c r="D71" t="s">
        <v>2</v>
      </c>
      <c r="E71">
        <v>1</v>
      </c>
      <c r="F71">
        <v>450</v>
      </c>
      <c r="G71" t="s">
        <v>10520</v>
      </c>
      <c r="I71" t="s">
        <v>21312</v>
      </c>
      <c r="J71" t="s">
        <v>21303</v>
      </c>
      <c r="K71">
        <v>0</v>
      </c>
      <c r="L71" t="s">
        <v>11341</v>
      </c>
      <c r="M71" t="s">
        <v>21238</v>
      </c>
      <c r="N71" t="s">
        <v>2306</v>
      </c>
      <c r="O71" t="s">
        <v>101</v>
      </c>
      <c r="P71" t="s">
        <v>21313</v>
      </c>
    </row>
    <row r="72" spans="1:16" hidden="1">
      <c r="A72" t="s">
        <v>3358</v>
      </c>
      <c r="B72">
        <v>42383</v>
      </c>
      <c r="C72" t="s">
        <v>18</v>
      </c>
      <c r="D72" t="s">
        <v>2</v>
      </c>
      <c r="E72">
        <v>1</v>
      </c>
      <c r="F72">
        <v>470</v>
      </c>
      <c r="G72" t="s">
        <v>21314</v>
      </c>
      <c r="I72" t="s">
        <v>3360</v>
      </c>
      <c r="J72" t="s">
        <v>3213</v>
      </c>
      <c r="K72">
        <v>0</v>
      </c>
      <c r="L72">
        <v>2015</v>
      </c>
      <c r="M72">
        <v>1</v>
      </c>
      <c r="N72" t="s">
        <v>480</v>
      </c>
      <c r="O72" t="s">
        <v>101</v>
      </c>
      <c r="P72" t="s">
        <v>3361</v>
      </c>
    </row>
    <row r="73" spans="1:16">
      <c r="A73" t="s">
        <v>10521</v>
      </c>
      <c r="B73" t="s">
        <v>21236</v>
      </c>
      <c r="C73" t="s">
        <v>18</v>
      </c>
      <c r="D73" t="s">
        <v>2</v>
      </c>
      <c r="E73">
        <v>1</v>
      </c>
      <c r="F73">
        <v>480</v>
      </c>
      <c r="G73" t="s">
        <v>10522</v>
      </c>
      <c r="I73" t="s">
        <v>14932</v>
      </c>
      <c r="J73" t="s">
        <v>21315</v>
      </c>
      <c r="K73">
        <v>0</v>
      </c>
      <c r="L73">
        <v>2010</v>
      </c>
      <c r="M73" t="s">
        <v>21238</v>
      </c>
      <c r="N73" t="s">
        <v>3995</v>
      </c>
      <c r="O73" t="s">
        <v>101</v>
      </c>
      <c r="P73" t="s">
        <v>21316</v>
      </c>
    </row>
    <row r="74" spans="1:16">
      <c r="A74" t="s">
        <v>10523</v>
      </c>
      <c r="B74" t="s">
        <v>21236</v>
      </c>
      <c r="C74" t="s">
        <v>18</v>
      </c>
      <c r="D74" t="s">
        <v>2</v>
      </c>
      <c r="E74">
        <v>1</v>
      </c>
      <c r="F74">
        <v>490</v>
      </c>
      <c r="G74" t="s">
        <v>10524</v>
      </c>
      <c r="I74" t="s">
        <v>14944</v>
      </c>
      <c r="J74" t="s">
        <v>21303</v>
      </c>
      <c r="K74">
        <v>0</v>
      </c>
      <c r="L74" t="s">
        <v>11341</v>
      </c>
      <c r="M74" t="s">
        <v>21238</v>
      </c>
      <c r="N74" t="s">
        <v>2784</v>
      </c>
      <c r="O74" t="s">
        <v>101</v>
      </c>
      <c r="P74" t="s">
        <v>21317</v>
      </c>
    </row>
    <row r="75" spans="1:16">
      <c r="A75" t="s">
        <v>10525</v>
      </c>
      <c r="B75" t="s">
        <v>21236</v>
      </c>
      <c r="C75" t="s">
        <v>18</v>
      </c>
      <c r="D75" t="s">
        <v>2</v>
      </c>
      <c r="E75">
        <v>1</v>
      </c>
      <c r="F75">
        <v>510</v>
      </c>
      <c r="G75" t="s">
        <v>10526</v>
      </c>
      <c r="I75" t="s">
        <v>21318</v>
      </c>
      <c r="J75" t="s">
        <v>21319</v>
      </c>
      <c r="K75">
        <v>0</v>
      </c>
      <c r="L75">
        <v>2010</v>
      </c>
      <c r="M75" t="s">
        <v>21238</v>
      </c>
      <c r="N75" t="s">
        <v>3554</v>
      </c>
      <c r="O75" t="s">
        <v>101</v>
      </c>
      <c r="P75" t="s">
        <v>21320</v>
      </c>
    </row>
    <row r="76" spans="1:16">
      <c r="A76" t="s">
        <v>10527</v>
      </c>
      <c r="B76" t="s">
        <v>21236</v>
      </c>
      <c r="C76" t="s">
        <v>18</v>
      </c>
      <c r="D76" t="s">
        <v>2</v>
      </c>
      <c r="E76">
        <v>1</v>
      </c>
      <c r="F76">
        <v>510</v>
      </c>
      <c r="G76" t="s">
        <v>10528</v>
      </c>
      <c r="I76" t="s">
        <v>21321</v>
      </c>
      <c r="J76" t="s">
        <v>21319</v>
      </c>
      <c r="K76">
        <v>0</v>
      </c>
      <c r="L76">
        <v>2011</v>
      </c>
      <c r="M76" t="s">
        <v>21238</v>
      </c>
      <c r="N76" t="s">
        <v>2334</v>
      </c>
      <c r="O76" t="s">
        <v>101</v>
      </c>
      <c r="P76" t="s">
        <v>21322</v>
      </c>
    </row>
    <row r="77" spans="1:16">
      <c r="A77" t="s">
        <v>10529</v>
      </c>
      <c r="B77" t="s">
        <v>21236</v>
      </c>
      <c r="C77" t="s">
        <v>18</v>
      </c>
      <c r="D77" t="s">
        <v>2</v>
      </c>
      <c r="E77">
        <v>1</v>
      </c>
      <c r="F77">
        <v>510</v>
      </c>
      <c r="G77" t="s">
        <v>10530</v>
      </c>
      <c r="I77" t="s">
        <v>21323</v>
      </c>
      <c r="J77" t="s">
        <v>21319</v>
      </c>
      <c r="K77">
        <v>0</v>
      </c>
      <c r="L77">
        <v>2012</v>
      </c>
      <c r="M77" t="s">
        <v>21238</v>
      </c>
      <c r="N77" t="s">
        <v>3640</v>
      </c>
      <c r="O77" t="s">
        <v>101</v>
      </c>
      <c r="P77" t="s">
        <v>21324</v>
      </c>
    </row>
    <row r="78" spans="1:16">
      <c r="A78" t="s">
        <v>10531</v>
      </c>
      <c r="B78" t="s">
        <v>21236</v>
      </c>
      <c r="C78" t="s">
        <v>18</v>
      </c>
      <c r="D78" t="s">
        <v>2</v>
      </c>
      <c r="E78">
        <v>1</v>
      </c>
      <c r="F78">
        <v>510</v>
      </c>
      <c r="G78" t="s">
        <v>10532</v>
      </c>
      <c r="I78" t="s">
        <v>21325</v>
      </c>
      <c r="J78" t="s">
        <v>21319</v>
      </c>
      <c r="K78">
        <v>0</v>
      </c>
      <c r="L78">
        <v>2013</v>
      </c>
      <c r="M78" t="s">
        <v>21238</v>
      </c>
      <c r="N78" t="s">
        <v>15011</v>
      </c>
      <c r="O78" t="s">
        <v>101</v>
      </c>
      <c r="P78" t="s">
        <v>21326</v>
      </c>
    </row>
    <row r="79" spans="1:16">
      <c r="A79" t="s">
        <v>10533</v>
      </c>
      <c r="B79" t="s">
        <v>21236</v>
      </c>
      <c r="C79" t="s">
        <v>18</v>
      </c>
      <c r="D79" t="s">
        <v>2</v>
      </c>
      <c r="E79">
        <v>1</v>
      </c>
      <c r="F79">
        <v>510</v>
      </c>
      <c r="G79" t="s">
        <v>10534</v>
      </c>
      <c r="I79" t="s">
        <v>21327</v>
      </c>
      <c r="J79" t="s">
        <v>21319</v>
      </c>
      <c r="K79">
        <v>0</v>
      </c>
      <c r="L79" t="s">
        <v>11332</v>
      </c>
      <c r="M79" t="s">
        <v>21238</v>
      </c>
      <c r="N79" t="s">
        <v>2301</v>
      </c>
      <c r="O79" t="s">
        <v>101</v>
      </c>
      <c r="P79" t="s">
        <v>21328</v>
      </c>
    </row>
    <row r="80" spans="1:16">
      <c r="A80" t="s">
        <v>10535</v>
      </c>
      <c r="B80" t="s">
        <v>21236</v>
      </c>
      <c r="C80" t="s">
        <v>18</v>
      </c>
      <c r="D80" t="s">
        <v>2</v>
      </c>
      <c r="E80">
        <v>1</v>
      </c>
      <c r="F80">
        <v>510</v>
      </c>
      <c r="G80" t="s">
        <v>10536</v>
      </c>
      <c r="I80" t="s">
        <v>21329</v>
      </c>
      <c r="J80" t="s">
        <v>21330</v>
      </c>
      <c r="K80">
        <v>0</v>
      </c>
      <c r="L80" t="s">
        <v>11332</v>
      </c>
      <c r="M80" t="s">
        <v>21238</v>
      </c>
      <c r="N80" t="s">
        <v>15014</v>
      </c>
      <c r="O80" t="s">
        <v>101</v>
      </c>
      <c r="P80" t="s">
        <v>21331</v>
      </c>
    </row>
    <row r="81" spans="1:16">
      <c r="A81" t="s">
        <v>10537</v>
      </c>
      <c r="B81" t="s">
        <v>21236</v>
      </c>
      <c r="C81" t="s">
        <v>18</v>
      </c>
      <c r="D81" t="s">
        <v>2</v>
      </c>
      <c r="E81">
        <v>1</v>
      </c>
      <c r="F81">
        <v>510</v>
      </c>
      <c r="G81" t="s">
        <v>10538</v>
      </c>
      <c r="I81" t="s">
        <v>21332</v>
      </c>
      <c r="J81" t="s">
        <v>21333</v>
      </c>
      <c r="K81">
        <v>0</v>
      </c>
      <c r="L81" t="s">
        <v>11341</v>
      </c>
      <c r="M81" t="s">
        <v>21238</v>
      </c>
      <c r="N81" t="s">
        <v>474</v>
      </c>
      <c r="O81" t="s">
        <v>101</v>
      </c>
      <c r="P81" t="s">
        <v>21334</v>
      </c>
    </row>
    <row r="82" spans="1:16" hidden="1">
      <c r="A82" t="s">
        <v>10392</v>
      </c>
      <c r="B82">
        <v>42542</v>
      </c>
      <c r="C82" t="s">
        <v>18</v>
      </c>
      <c r="D82" t="s">
        <v>2</v>
      </c>
      <c r="E82">
        <v>1</v>
      </c>
      <c r="F82">
        <v>520</v>
      </c>
      <c r="G82" t="s">
        <v>10393</v>
      </c>
      <c r="H82" t="s">
        <v>21335</v>
      </c>
      <c r="I82" t="s">
        <v>14654</v>
      </c>
      <c r="J82" t="s">
        <v>21336</v>
      </c>
      <c r="K82">
        <v>0</v>
      </c>
      <c r="L82">
        <v>2016</v>
      </c>
      <c r="M82">
        <v>1</v>
      </c>
      <c r="N82" t="s">
        <v>14161</v>
      </c>
      <c r="O82" t="s">
        <v>101</v>
      </c>
      <c r="P82">
        <v>9784916055583</v>
      </c>
    </row>
    <row r="83" spans="1:16" hidden="1">
      <c r="A83" t="s">
        <v>10394</v>
      </c>
      <c r="B83">
        <v>42542</v>
      </c>
      <c r="C83" t="s">
        <v>18</v>
      </c>
      <c r="D83" t="s">
        <v>2</v>
      </c>
      <c r="E83">
        <v>1</v>
      </c>
      <c r="F83">
        <v>520</v>
      </c>
      <c r="G83" t="s">
        <v>15058</v>
      </c>
      <c r="H83" t="s">
        <v>21337</v>
      </c>
      <c r="I83" t="s">
        <v>15059</v>
      </c>
      <c r="J83" t="s">
        <v>21338</v>
      </c>
      <c r="K83">
        <v>0</v>
      </c>
      <c r="L83">
        <v>2016</v>
      </c>
      <c r="M83">
        <v>1</v>
      </c>
      <c r="N83" t="s">
        <v>14161</v>
      </c>
      <c r="O83" t="s">
        <v>101</v>
      </c>
      <c r="P83">
        <v>9784916055606</v>
      </c>
    </row>
    <row r="84" spans="1:16" hidden="1">
      <c r="A84" t="s">
        <v>10395</v>
      </c>
      <c r="B84">
        <v>42542</v>
      </c>
      <c r="C84" t="s">
        <v>18</v>
      </c>
      <c r="D84" t="s">
        <v>2</v>
      </c>
      <c r="E84">
        <v>1</v>
      </c>
      <c r="F84">
        <v>520</v>
      </c>
      <c r="G84" t="s">
        <v>10396</v>
      </c>
      <c r="H84" t="s">
        <v>21339</v>
      </c>
      <c r="I84" t="s">
        <v>14578</v>
      </c>
      <c r="J84" t="s">
        <v>21336</v>
      </c>
      <c r="K84">
        <v>0</v>
      </c>
      <c r="L84">
        <v>2016</v>
      </c>
      <c r="M84">
        <v>1</v>
      </c>
      <c r="N84" t="s">
        <v>14161</v>
      </c>
      <c r="O84" t="s">
        <v>101</v>
      </c>
      <c r="P84">
        <v>9784916055590</v>
      </c>
    </row>
    <row r="85" spans="1:16" hidden="1">
      <c r="A85" t="s">
        <v>10397</v>
      </c>
      <c r="B85">
        <v>42542</v>
      </c>
      <c r="C85" t="s">
        <v>18</v>
      </c>
      <c r="D85" t="s">
        <v>2</v>
      </c>
      <c r="E85">
        <v>1</v>
      </c>
      <c r="F85">
        <v>520</v>
      </c>
      <c r="G85" t="s">
        <v>10398</v>
      </c>
      <c r="H85" t="s">
        <v>21340</v>
      </c>
      <c r="I85" t="s">
        <v>15329</v>
      </c>
      <c r="J85" t="s">
        <v>21336</v>
      </c>
      <c r="K85">
        <v>0</v>
      </c>
      <c r="L85">
        <v>2016</v>
      </c>
      <c r="M85">
        <v>1</v>
      </c>
      <c r="N85" t="s">
        <v>14161</v>
      </c>
      <c r="O85" t="s">
        <v>101</v>
      </c>
      <c r="P85">
        <v>9784916055576</v>
      </c>
    </row>
    <row r="86" spans="1:16">
      <c r="A86" t="s">
        <v>10397</v>
      </c>
      <c r="B86" t="s">
        <v>21236</v>
      </c>
      <c r="C86" t="s">
        <v>18</v>
      </c>
      <c r="D86" t="s">
        <v>2</v>
      </c>
      <c r="E86">
        <v>1</v>
      </c>
      <c r="F86">
        <v>520</v>
      </c>
      <c r="G86" t="s">
        <v>10539</v>
      </c>
      <c r="I86" t="s">
        <v>21341</v>
      </c>
      <c r="J86" t="s">
        <v>21342</v>
      </c>
      <c r="K86">
        <v>0</v>
      </c>
      <c r="L86">
        <v>2014</v>
      </c>
      <c r="M86" t="s">
        <v>21238</v>
      </c>
      <c r="N86" t="s">
        <v>100</v>
      </c>
      <c r="O86" t="s">
        <v>101</v>
      </c>
      <c r="P86" t="s">
        <v>21343</v>
      </c>
    </row>
    <row r="87" spans="1:16">
      <c r="A87" t="s">
        <v>10540</v>
      </c>
      <c r="B87" t="s">
        <v>21236</v>
      </c>
      <c r="C87" t="s">
        <v>18</v>
      </c>
      <c r="D87" t="s">
        <v>2</v>
      </c>
      <c r="E87">
        <v>1</v>
      </c>
      <c r="F87">
        <v>520</v>
      </c>
      <c r="G87" t="s">
        <v>10541</v>
      </c>
      <c r="I87" t="s">
        <v>21344</v>
      </c>
      <c r="J87" t="s">
        <v>21345</v>
      </c>
      <c r="K87">
        <v>0</v>
      </c>
      <c r="L87">
        <v>2010</v>
      </c>
      <c r="M87" t="s">
        <v>21238</v>
      </c>
      <c r="N87" t="s">
        <v>1335</v>
      </c>
      <c r="O87" t="s">
        <v>101</v>
      </c>
      <c r="P87" t="s">
        <v>21346</v>
      </c>
    </row>
    <row r="88" spans="1:16">
      <c r="A88" t="s">
        <v>10542</v>
      </c>
      <c r="B88" t="s">
        <v>21236</v>
      </c>
      <c r="C88" t="s">
        <v>18</v>
      </c>
      <c r="D88" t="s">
        <v>2</v>
      </c>
      <c r="E88">
        <v>1</v>
      </c>
      <c r="F88">
        <v>520</v>
      </c>
      <c r="G88" t="s">
        <v>10543</v>
      </c>
      <c r="I88" t="s">
        <v>21347</v>
      </c>
      <c r="J88" t="s">
        <v>21345</v>
      </c>
      <c r="K88">
        <v>0</v>
      </c>
      <c r="L88">
        <v>2010</v>
      </c>
      <c r="M88" t="s">
        <v>21238</v>
      </c>
      <c r="N88" t="s">
        <v>15067</v>
      </c>
      <c r="O88" t="s">
        <v>101</v>
      </c>
      <c r="P88" t="s">
        <v>21348</v>
      </c>
    </row>
    <row r="89" spans="1:16">
      <c r="A89" t="s">
        <v>10544</v>
      </c>
      <c r="B89" t="s">
        <v>21236</v>
      </c>
      <c r="C89" t="s">
        <v>18</v>
      </c>
      <c r="D89" t="s">
        <v>2</v>
      </c>
      <c r="E89">
        <v>1</v>
      </c>
      <c r="F89">
        <v>520</v>
      </c>
      <c r="G89" t="s">
        <v>10545</v>
      </c>
      <c r="I89" t="s">
        <v>21349</v>
      </c>
      <c r="J89" t="s">
        <v>21345</v>
      </c>
      <c r="K89">
        <v>0</v>
      </c>
      <c r="L89">
        <v>2010</v>
      </c>
      <c r="M89" t="s">
        <v>21238</v>
      </c>
      <c r="N89" t="s">
        <v>100</v>
      </c>
      <c r="O89" t="s">
        <v>101</v>
      </c>
      <c r="P89" t="s">
        <v>21350</v>
      </c>
    </row>
    <row r="90" spans="1:16">
      <c r="A90" t="s">
        <v>10546</v>
      </c>
      <c r="B90" t="s">
        <v>21236</v>
      </c>
      <c r="C90" t="s">
        <v>18</v>
      </c>
      <c r="D90" t="s">
        <v>2</v>
      </c>
      <c r="E90">
        <v>1</v>
      </c>
      <c r="F90">
        <v>520</v>
      </c>
      <c r="G90" t="s">
        <v>10547</v>
      </c>
      <c r="I90" t="s">
        <v>21351</v>
      </c>
      <c r="J90" t="s">
        <v>21345</v>
      </c>
      <c r="K90">
        <v>0</v>
      </c>
      <c r="L90">
        <v>2011</v>
      </c>
      <c r="M90" t="s">
        <v>21238</v>
      </c>
      <c r="N90" t="s">
        <v>15070</v>
      </c>
      <c r="O90" t="s">
        <v>101</v>
      </c>
      <c r="P90" t="s">
        <v>21352</v>
      </c>
    </row>
    <row r="91" spans="1:16">
      <c r="A91" t="s">
        <v>10548</v>
      </c>
      <c r="B91" t="s">
        <v>21236</v>
      </c>
      <c r="C91" t="s">
        <v>18</v>
      </c>
      <c r="D91" t="s">
        <v>2</v>
      </c>
      <c r="E91">
        <v>1</v>
      </c>
      <c r="F91">
        <v>520</v>
      </c>
      <c r="G91" t="s">
        <v>10549</v>
      </c>
      <c r="I91" t="s">
        <v>21353</v>
      </c>
      <c r="J91" t="s">
        <v>21345</v>
      </c>
      <c r="K91">
        <v>0</v>
      </c>
      <c r="L91">
        <v>2011</v>
      </c>
      <c r="M91" t="s">
        <v>21238</v>
      </c>
      <c r="N91" t="s">
        <v>4277</v>
      </c>
      <c r="O91" t="s">
        <v>101</v>
      </c>
      <c r="P91" t="s">
        <v>21354</v>
      </c>
    </row>
    <row r="92" spans="1:16">
      <c r="A92" t="s">
        <v>10550</v>
      </c>
      <c r="B92" t="s">
        <v>21236</v>
      </c>
      <c r="C92" t="s">
        <v>18</v>
      </c>
      <c r="D92" t="s">
        <v>2</v>
      </c>
      <c r="E92">
        <v>1</v>
      </c>
      <c r="F92">
        <v>520</v>
      </c>
      <c r="G92" t="s">
        <v>10551</v>
      </c>
      <c r="I92" t="s">
        <v>21355</v>
      </c>
      <c r="J92" t="s">
        <v>21345</v>
      </c>
      <c r="K92">
        <v>0</v>
      </c>
      <c r="L92">
        <v>2011</v>
      </c>
      <c r="M92" t="s">
        <v>21238</v>
      </c>
      <c r="N92" t="s">
        <v>3640</v>
      </c>
      <c r="O92" t="s">
        <v>101</v>
      </c>
      <c r="P92" t="s">
        <v>21356</v>
      </c>
    </row>
    <row r="93" spans="1:16">
      <c r="A93" t="s">
        <v>10552</v>
      </c>
      <c r="B93" t="s">
        <v>21236</v>
      </c>
      <c r="C93" t="s">
        <v>18</v>
      </c>
      <c r="D93" t="s">
        <v>2</v>
      </c>
      <c r="E93">
        <v>1</v>
      </c>
      <c r="F93">
        <v>520</v>
      </c>
      <c r="G93" t="s">
        <v>10553</v>
      </c>
      <c r="I93" t="s">
        <v>21357</v>
      </c>
      <c r="J93" t="s">
        <v>21345</v>
      </c>
      <c r="K93">
        <v>1</v>
      </c>
      <c r="L93">
        <v>2013</v>
      </c>
      <c r="M93" t="s">
        <v>21238</v>
      </c>
      <c r="N93" t="s">
        <v>3640</v>
      </c>
      <c r="O93" t="s">
        <v>101</v>
      </c>
      <c r="P93" t="s">
        <v>21358</v>
      </c>
    </row>
    <row r="94" spans="1:16">
      <c r="A94" t="s">
        <v>10554</v>
      </c>
      <c r="B94" t="s">
        <v>21236</v>
      </c>
      <c r="C94" t="s">
        <v>18</v>
      </c>
      <c r="D94" t="s">
        <v>2</v>
      </c>
      <c r="E94">
        <v>1</v>
      </c>
      <c r="F94">
        <v>520</v>
      </c>
      <c r="G94" t="s">
        <v>10555</v>
      </c>
      <c r="I94" t="s">
        <v>21357</v>
      </c>
      <c r="J94" t="s">
        <v>21345</v>
      </c>
      <c r="K94">
        <v>2</v>
      </c>
      <c r="L94">
        <v>2013</v>
      </c>
      <c r="M94" t="s">
        <v>21238</v>
      </c>
      <c r="N94" t="s">
        <v>3640</v>
      </c>
      <c r="O94" t="s">
        <v>101</v>
      </c>
      <c r="P94" t="s">
        <v>21359</v>
      </c>
    </row>
    <row r="95" spans="1:16">
      <c r="A95" t="s">
        <v>10556</v>
      </c>
      <c r="B95" t="s">
        <v>21236</v>
      </c>
      <c r="C95" t="s">
        <v>18</v>
      </c>
      <c r="D95" t="s">
        <v>2</v>
      </c>
      <c r="E95">
        <v>1</v>
      </c>
      <c r="F95">
        <v>520</v>
      </c>
      <c r="G95" t="s">
        <v>10557</v>
      </c>
      <c r="I95" t="s">
        <v>21360</v>
      </c>
      <c r="J95" t="s">
        <v>21345</v>
      </c>
      <c r="K95">
        <v>0</v>
      </c>
      <c r="L95">
        <v>2011</v>
      </c>
      <c r="M95" t="s">
        <v>21238</v>
      </c>
      <c r="N95" t="s">
        <v>100</v>
      </c>
      <c r="O95" t="s">
        <v>101</v>
      </c>
      <c r="P95" t="s">
        <v>21361</v>
      </c>
    </row>
    <row r="96" spans="1:16">
      <c r="A96" t="s">
        <v>10558</v>
      </c>
      <c r="B96" t="s">
        <v>21236</v>
      </c>
      <c r="C96" t="s">
        <v>18</v>
      </c>
      <c r="D96" t="s">
        <v>2</v>
      </c>
      <c r="E96">
        <v>1</v>
      </c>
      <c r="F96">
        <v>520</v>
      </c>
      <c r="G96" t="s">
        <v>10559</v>
      </c>
      <c r="I96" t="s">
        <v>21362</v>
      </c>
      <c r="J96" t="s">
        <v>21345</v>
      </c>
      <c r="K96">
        <v>0</v>
      </c>
      <c r="L96">
        <v>2011</v>
      </c>
      <c r="M96" t="s">
        <v>21238</v>
      </c>
      <c r="N96" t="s">
        <v>2997</v>
      </c>
      <c r="O96" t="s">
        <v>101</v>
      </c>
      <c r="P96" t="s">
        <v>21363</v>
      </c>
    </row>
    <row r="97" spans="1:16">
      <c r="A97" t="s">
        <v>10560</v>
      </c>
      <c r="B97" t="s">
        <v>21236</v>
      </c>
      <c r="C97" t="s">
        <v>18</v>
      </c>
      <c r="D97" t="s">
        <v>2</v>
      </c>
      <c r="E97">
        <v>1</v>
      </c>
      <c r="F97">
        <v>520</v>
      </c>
      <c r="G97" t="s">
        <v>10561</v>
      </c>
      <c r="I97" t="s">
        <v>21364</v>
      </c>
      <c r="J97" t="s">
        <v>21345</v>
      </c>
      <c r="K97">
        <v>0</v>
      </c>
      <c r="L97">
        <v>2011</v>
      </c>
      <c r="M97" t="s">
        <v>21238</v>
      </c>
      <c r="N97" t="s">
        <v>15077</v>
      </c>
      <c r="O97" t="s">
        <v>101</v>
      </c>
      <c r="P97" t="s">
        <v>21365</v>
      </c>
    </row>
    <row r="98" spans="1:16">
      <c r="A98" t="s">
        <v>10562</v>
      </c>
      <c r="B98" t="s">
        <v>21236</v>
      </c>
      <c r="C98" t="s">
        <v>18</v>
      </c>
      <c r="D98" t="s">
        <v>2</v>
      </c>
      <c r="E98">
        <v>1</v>
      </c>
      <c r="F98">
        <v>520</v>
      </c>
      <c r="G98" t="s">
        <v>10563</v>
      </c>
      <c r="I98" t="s">
        <v>21366</v>
      </c>
      <c r="J98" t="s">
        <v>21345</v>
      </c>
      <c r="K98">
        <v>0</v>
      </c>
      <c r="L98">
        <v>2011</v>
      </c>
      <c r="M98" t="s">
        <v>21238</v>
      </c>
      <c r="N98" t="s">
        <v>6893</v>
      </c>
      <c r="O98" t="s">
        <v>101</v>
      </c>
      <c r="P98" t="s">
        <v>21367</v>
      </c>
    </row>
    <row r="99" spans="1:16">
      <c r="A99" t="s">
        <v>10564</v>
      </c>
      <c r="B99" t="s">
        <v>21236</v>
      </c>
      <c r="C99" t="s">
        <v>18</v>
      </c>
      <c r="D99" t="s">
        <v>2</v>
      </c>
      <c r="E99">
        <v>1</v>
      </c>
      <c r="F99">
        <v>520</v>
      </c>
      <c r="G99" t="s">
        <v>10565</v>
      </c>
      <c r="I99" t="s">
        <v>21368</v>
      </c>
      <c r="J99" t="s">
        <v>21345</v>
      </c>
      <c r="K99">
        <v>0</v>
      </c>
      <c r="L99">
        <v>2011</v>
      </c>
      <c r="M99" t="s">
        <v>21238</v>
      </c>
      <c r="N99" t="s">
        <v>2478</v>
      </c>
      <c r="O99" t="s">
        <v>101</v>
      </c>
      <c r="P99" t="s">
        <v>21369</v>
      </c>
    </row>
    <row r="100" spans="1:16">
      <c r="A100" t="s">
        <v>10566</v>
      </c>
      <c r="B100" t="s">
        <v>21236</v>
      </c>
      <c r="C100" t="s">
        <v>18</v>
      </c>
      <c r="D100" t="s">
        <v>2</v>
      </c>
      <c r="E100">
        <v>1</v>
      </c>
      <c r="F100">
        <v>520</v>
      </c>
      <c r="G100" t="s">
        <v>10567</v>
      </c>
      <c r="I100" t="s">
        <v>15080</v>
      </c>
      <c r="J100" t="s">
        <v>21345</v>
      </c>
      <c r="K100">
        <v>0</v>
      </c>
      <c r="L100">
        <v>2011</v>
      </c>
      <c r="M100" t="s">
        <v>21238</v>
      </c>
      <c r="N100" t="s">
        <v>1427</v>
      </c>
      <c r="O100" t="s">
        <v>101</v>
      </c>
      <c r="P100" t="s">
        <v>21370</v>
      </c>
    </row>
    <row r="101" spans="1:16">
      <c r="A101" t="s">
        <v>10568</v>
      </c>
      <c r="B101" t="s">
        <v>21236</v>
      </c>
      <c r="C101" t="s">
        <v>18</v>
      </c>
      <c r="D101" t="s">
        <v>2</v>
      </c>
      <c r="E101">
        <v>1</v>
      </c>
      <c r="F101">
        <v>520</v>
      </c>
      <c r="G101" t="s">
        <v>10569</v>
      </c>
      <c r="I101" t="s">
        <v>21371</v>
      </c>
      <c r="J101" t="s">
        <v>21345</v>
      </c>
      <c r="K101">
        <v>0</v>
      </c>
      <c r="L101">
        <v>2012</v>
      </c>
      <c r="M101" t="s">
        <v>21238</v>
      </c>
      <c r="N101" t="s">
        <v>2590</v>
      </c>
      <c r="O101" t="s">
        <v>101</v>
      </c>
      <c r="P101" t="s">
        <v>21372</v>
      </c>
    </row>
    <row r="102" spans="1:16">
      <c r="A102" t="s">
        <v>10570</v>
      </c>
      <c r="B102" t="s">
        <v>21236</v>
      </c>
      <c r="C102" t="s">
        <v>18</v>
      </c>
      <c r="D102" t="s">
        <v>2</v>
      </c>
      <c r="E102">
        <v>1</v>
      </c>
      <c r="F102">
        <v>520</v>
      </c>
      <c r="G102" t="s">
        <v>10571</v>
      </c>
      <c r="I102" t="s">
        <v>21373</v>
      </c>
      <c r="J102" t="s">
        <v>21345</v>
      </c>
      <c r="K102">
        <v>0</v>
      </c>
      <c r="L102">
        <v>2012</v>
      </c>
      <c r="M102" t="s">
        <v>21238</v>
      </c>
      <c r="N102" t="s">
        <v>100</v>
      </c>
      <c r="O102" t="s">
        <v>101</v>
      </c>
      <c r="P102" t="s">
        <v>21374</v>
      </c>
    </row>
    <row r="103" spans="1:16">
      <c r="A103" t="s">
        <v>10572</v>
      </c>
      <c r="B103" t="s">
        <v>21236</v>
      </c>
      <c r="C103" t="s">
        <v>18</v>
      </c>
      <c r="D103" t="s">
        <v>2</v>
      </c>
      <c r="E103">
        <v>1</v>
      </c>
      <c r="F103">
        <v>520</v>
      </c>
      <c r="G103" t="s">
        <v>10573</v>
      </c>
      <c r="I103" t="s">
        <v>21375</v>
      </c>
      <c r="J103" t="s">
        <v>21345</v>
      </c>
      <c r="K103">
        <v>0</v>
      </c>
      <c r="L103">
        <v>2013</v>
      </c>
      <c r="M103" t="s">
        <v>21238</v>
      </c>
      <c r="N103" t="s">
        <v>480</v>
      </c>
      <c r="O103" t="s">
        <v>101</v>
      </c>
      <c r="P103" t="s">
        <v>21376</v>
      </c>
    </row>
    <row r="104" spans="1:16">
      <c r="A104" t="s">
        <v>10574</v>
      </c>
      <c r="B104" t="s">
        <v>21236</v>
      </c>
      <c r="C104" t="s">
        <v>18</v>
      </c>
      <c r="D104" t="s">
        <v>2</v>
      </c>
      <c r="E104">
        <v>1</v>
      </c>
      <c r="F104">
        <v>520</v>
      </c>
      <c r="G104" t="s">
        <v>10575</v>
      </c>
      <c r="I104" t="s">
        <v>21377</v>
      </c>
      <c r="J104" t="s">
        <v>21345</v>
      </c>
      <c r="K104">
        <v>0</v>
      </c>
      <c r="L104">
        <v>2013</v>
      </c>
      <c r="M104" t="s">
        <v>21238</v>
      </c>
      <c r="N104" t="s">
        <v>3640</v>
      </c>
      <c r="O104" t="s">
        <v>101</v>
      </c>
      <c r="P104" t="s">
        <v>21378</v>
      </c>
    </row>
    <row r="105" spans="1:16">
      <c r="A105" t="s">
        <v>10576</v>
      </c>
      <c r="B105" t="s">
        <v>21236</v>
      </c>
      <c r="C105" t="s">
        <v>18</v>
      </c>
      <c r="D105" t="s">
        <v>2</v>
      </c>
      <c r="E105">
        <v>1</v>
      </c>
      <c r="F105">
        <v>520</v>
      </c>
      <c r="G105" t="s">
        <v>10577</v>
      </c>
      <c r="I105" t="s">
        <v>21379</v>
      </c>
      <c r="J105" t="s">
        <v>21345</v>
      </c>
      <c r="K105">
        <v>0</v>
      </c>
      <c r="L105" t="s">
        <v>11341</v>
      </c>
      <c r="M105" t="s">
        <v>21238</v>
      </c>
      <c r="N105" t="s">
        <v>15085</v>
      </c>
      <c r="O105" t="s">
        <v>101</v>
      </c>
      <c r="P105" t="s">
        <v>21380</v>
      </c>
    </row>
    <row r="106" spans="1:16">
      <c r="A106" t="s">
        <v>10578</v>
      </c>
      <c r="B106" t="s">
        <v>21236</v>
      </c>
      <c r="C106" t="s">
        <v>18</v>
      </c>
      <c r="D106" t="s">
        <v>2</v>
      </c>
      <c r="E106">
        <v>1</v>
      </c>
      <c r="F106">
        <v>520</v>
      </c>
      <c r="G106" t="s">
        <v>10579</v>
      </c>
      <c r="I106" t="s">
        <v>21381</v>
      </c>
      <c r="J106" t="s">
        <v>21345</v>
      </c>
      <c r="K106">
        <v>0</v>
      </c>
      <c r="L106" t="s">
        <v>11341</v>
      </c>
      <c r="M106" t="s">
        <v>21238</v>
      </c>
      <c r="N106" t="s">
        <v>15086</v>
      </c>
      <c r="O106" t="s">
        <v>101</v>
      </c>
      <c r="P106" t="s">
        <v>21382</v>
      </c>
    </row>
    <row r="107" spans="1:16">
      <c r="A107" t="s">
        <v>10580</v>
      </c>
      <c r="B107" t="s">
        <v>21236</v>
      </c>
      <c r="C107" t="s">
        <v>18</v>
      </c>
      <c r="D107" t="s">
        <v>2</v>
      </c>
      <c r="E107">
        <v>1</v>
      </c>
      <c r="F107">
        <v>520</v>
      </c>
      <c r="G107" t="s">
        <v>10581</v>
      </c>
      <c r="I107" t="s">
        <v>21383</v>
      </c>
      <c r="J107" t="s">
        <v>21345</v>
      </c>
      <c r="K107">
        <v>0</v>
      </c>
      <c r="L107" t="s">
        <v>11341</v>
      </c>
      <c r="M107" t="s">
        <v>21238</v>
      </c>
      <c r="N107" t="s">
        <v>4344</v>
      </c>
      <c r="O107" t="s">
        <v>101</v>
      </c>
      <c r="P107" t="s">
        <v>21384</v>
      </c>
    </row>
    <row r="108" spans="1:16">
      <c r="A108" t="s">
        <v>10582</v>
      </c>
      <c r="B108" t="s">
        <v>21236</v>
      </c>
      <c r="C108" t="s">
        <v>18</v>
      </c>
      <c r="D108" t="s">
        <v>2</v>
      </c>
      <c r="E108">
        <v>1</v>
      </c>
      <c r="F108">
        <v>520</v>
      </c>
      <c r="G108" t="s">
        <v>10583</v>
      </c>
      <c r="I108" t="s">
        <v>21385</v>
      </c>
      <c r="J108" t="s">
        <v>21345</v>
      </c>
      <c r="K108">
        <v>0</v>
      </c>
      <c r="L108" t="s">
        <v>11341</v>
      </c>
      <c r="M108" t="s">
        <v>21238</v>
      </c>
      <c r="N108" t="s">
        <v>480</v>
      </c>
      <c r="O108" t="s">
        <v>101</v>
      </c>
      <c r="P108" t="s">
        <v>21386</v>
      </c>
    </row>
    <row r="109" spans="1:16">
      <c r="A109" t="s">
        <v>10584</v>
      </c>
      <c r="B109" t="s">
        <v>21236</v>
      </c>
      <c r="C109" t="s">
        <v>18</v>
      </c>
      <c r="D109" t="s">
        <v>2</v>
      </c>
      <c r="E109">
        <v>1</v>
      </c>
      <c r="F109">
        <v>520</v>
      </c>
      <c r="G109" t="s">
        <v>10585</v>
      </c>
      <c r="I109" t="s">
        <v>21387</v>
      </c>
      <c r="J109" t="s">
        <v>21345</v>
      </c>
      <c r="K109">
        <v>0</v>
      </c>
      <c r="L109" t="s">
        <v>11341</v>
      </c>
      <c r="M109" t="s">
        <v>21238</v>
      </c>
      <c r="N109" t="s">
        <v>5231</v>
      </c>
      <c r="O109" t="s">
        <v>101</v>
      </c>
      <c r="P109" t="s">
        <v>21388</v>
      </c>
    </row>
    <row r="110" spans="1:16">
      <c r="A110" t="s">
        <v>10586</v>
      </c>
      <c r="B110" t="s">
        <v>21236</v>
      </c>
      <c r="C110" t="s">
        <v>18</v>
      </c>
      <c r="D110" t="s">
        <v>2</v>
      </c>
      <c r="E110">
        <v>1</v>
      </c>
      <c r="F110">
        <v>520</v>
      </c>
      <c r="G110" t="s">
        <v>10587</v>
      </c>
      <c r="I110" t="s">
        <v>21389</v>
      </c>
      <c r="J110" t="s">
        <v>21345</v>
      </c>
      <c r="K110">
        <v>0</v>
      </c>
      <c r="L110" t="s">
        <v>11341</v>
      </c>
      <c r="M110" t="s">
        <v>21238</v>
      </c>
      <c r="N110" t="s">
        <v>4093</v>
      </c>
      <c r="O110" t="s">
        <v>101</v>
      </c>
      <c r="P110" t="s">
        <v>21390</v>
      </c>
    </row>
    <row r="111" spans="1:16">
      <c r="A111" t="s">
        <v>10588</v>
      </c>
      <c r="B111" t="s">
        <v>21236</v>
      </c>
      <c r="C111" t="s">
        <v>18</v>
      </c>
      <c r="D111" t="s">
        <v>2</v>
      </c>
      <c r="E111">
        <v>1</v>
      </c>
      <c r="F111">
        <v>520</v>
      </c>
      <c r="G111" t="s">
        <v>10589</v>
      </c>
      <c r="I111" t="s">
        <v>21391</v>
      </c>
      <c r="J111" t="s">
        <v>21392</v>
      </c>
      <c r="K111">
        <v>0</v>
      </c>
      <c r="L111">
        <v>2013</v>
      </c>
      <c r="M111" t="s">
        <v>21238</v>
      </c>
      <c r="N111" t="s">
        <v>480</v>
      </c>
      <c r="O111" t="s">
        <v>101</v>
      </c>
      <c r="P111" t="s">
        <v>21393</v>
      </c>
    </row>
    <row r="112" spans="1:16">
      <c r="A112" t="s">
        <v>10590</v>
      </c>
      <c r="B112" t="s">
        <v>21236</v>
      </c>
      <c r="C112" t="s">
        <v>18</v>
      </c>
      <c r="D112" t="s">
        <v>2</v>
      </c>
      <c r="E112">
        <v>1</v>
      </c>
      <c r="F112">
        <v>520</v>
      </c>
      <c r="G112" t="s">
        <v>10591</v>
      </c>
      <c r="I112" t="s">
        <v>21394</v>
      </c>
      <c r="J112" t="s">
        <v>21345</v>
      </c>
      <c r="K112">
        <v>0</v>
      </c>
      <c r="L112" t="s">
        <v>11341</v>
      </c>
      <c r="M112" t="s">
        <v>21238</v>
      </c>
      <c r="N112" t="s">
        <v>14773</v>
      </c>
      <c r="O112" t="s">
        <v>101</v>
      </c>
      <c r="P112" t="s">
        <v>21395</v>
      </c>
    </row>
    <row r="113" spans="1:16">
      <c r="A113" t="s">
        <v>10592</v>
      </c>
      <c r="B113" t="s">
        <v>21236</v>
      </c>
      <c r="C113" t="s">
        <v>18</v>
      </c>
      <c r="D113" t="s">
        <v>2</v>
      </c>
      <c r="E113">
        <v>1</v>
      </c>
      <c r="F113">
        <v>520</v>
      </c>
      <c r="G113" t="s">
        <v>10593</v>
      </c>
      <c r="I113" t="s">
        <v>21396</v>
      </c>
      <c r="J113" t="s">
        <v>21397</v>
      </c>
      <c r="K113">
        <v>0</v>
      </c>
      <c r="L113" t="s">
        <v>11332</v>
      </c>
      <c r="M113" t="s">
        <v>21238</v>
      </c>
      <c r="N113" t="s">
        <v>2367</v>
      </c>
      <c r="O113" t="s">
        <v>101</v>
      </c>
      <c r="P113" t="s">
        <v>21398</v>
      </c>
    </row>
    <row r="114" spans="1:16">
      <c r="A114" t="s">
        <v>10594</v>
      </c>
      <c r="B114" t="s">
        <v>21236</v>
      </c>
      <c r="C114" t="s">
        <v>18</v>
      </c>
      <c r="D114" t="s">
        <v>2</v>
      </c>
      <c r="E114">
        <v>1</v>
      </c>
      <c r="F114">
        <v>520</v>
      </c>
      <c r="G114" t="s">
        <v>10595</v>
      </c>
      <c r="I114" t="s">
        <v>21399</v>
      </c>
      <c r="J114" t="s">
        <v>21400</v>
      </c>
      <c r="K114">
        <v>0</v>
      </c>
      <c r="L114">
        <v>2013</v>
      </c>
      <c r="M114" t="s">
        <v>21238</v>
      </c>
      <c r="N114" t="s">
        <v>2295</v>
      </c>
      <c r="O114" t="s">
        <v>101</v>
      </c>
      <c r="P114" t="s">
        <v>21401</v>
      </c>
    </row>
    <row r="115" spans="1:16">
      <c r="A115" t="s">
        <v>10596</v>
      </c>
      <c r="B115" t="s">
        <v>21236</v>
      </c>
      <c r="C115" t="s">
        <v>18</v>
      </c>
      <c r="D115" t="s">
        <v>2</v>
      </c>
      <c r="E115">
        <v>1</v>
      </c>
      <c r="F115">
        <v>520</v>
      </c>
      <c r="G115" t="s">
        <v>10597</v>
      </c>
      <c r="I115" t="s">
        <v>21402</v>
      </c>
      <c r="J115" t="s">
        <v>21345</v>
      </c>
      <c r="K115">
        <v>0</v>
      </c>
      <c r="L115">
        <v>2013</v>
      </c>
      <c r="M115" t="s">
        <v>21238</v>
      </c>
      <c r="N115" t="s">
        <v>15096</v>
      </c>
      <c r="O115" t="s">
        <v>101</v>
      </c>
      <c r="P115" t="s">
        <v>21403</v>
      </c>
    </row>
    <row r="116" spans="1:16">
      <c r="A116" t="s">
        <v>10598</v>
      </c>
      <c r="B116" t="s">
        <v>21236</v>
      </c>
      <c r="C116" t="s">
        <v>18</v>
      </c>
      <c r="D116" t="s">
        <v>2</v>
      </c>
      <c r="E116">
        <v>1</v>
      </c>
      <c r="F116">
        <v>520</v>
      </c>
      <c r="G116" t="s">
        <v>10599</v>
      </c>
      <c r="I116" t="s">
        <v>21404</v>
      </c>
      <c r="J116" t="s">
        <v>21345</v>
      </c>
      <c r="K116">
        <v>0</v>
      </c>
      <c r="L116">
        <v>2014</v>
      </c>
      <c r="M116" t="s">
        <v>21238</v>
      </c>
      <c r="N116" t="s">
        <v>15098</v>
      </c>
      <c r="O116" t="s">
        <v>101</v>
      </c>
      <c r="P116" t="s">
        <v>21405</v>
      </c>
    </row>
    <row r="117" spans="1:16">
      <c r="A117" t="s">
        <v>10600</v>
      </c>
      <c r="B117" t="s">
        <v>21236</v>
      </c>
      <c r="C117" t="s">
        <v>18</v>
      </c>
      <c r="D117" t="s">
        <v>2</v>
      </c>
      <c r="E117">
        <v>1</v>
      </c>
      <c r="F117">
        <v>520</v>
      </c>
      <c r="G117" t="s">
        <v>10601</v>
      </c>
      <c r="I117" t="s">
        <v>21406</v>
      </c>
      <c r="J117" t="s">
        <v>21345</v>
      </c>
      <c r="K117">
        <v>0</v>
      </c>
      <c r="L117">
        <v>2014</v>
      </c>
      <c r="M117" t="s">
        <v>21238</v>
      </c>
      <c r="N117" t="s">
        <v>2367</v>
      </c>
      <c r="O117" t="s">
        <v>101</v>
      </c>
      <c r="P117" t="s">
        <v>21407</v>
      </c>
    </row>
    <row r="118" spans="1:16">
      <c r="A118" t="s">
        <v>10602</v>
      </c>
      <c r="B118" t="s">
        <v>21236</v>
      </c>
      <c r="C118" t="s">
        <v>18</v>
      </c>
      <c r="D118" t="s">
        <v>2</v>
      </c>
      <c r="E118">
        <v>1</v>
      </c>
      <c r="F118">
        <v>520</v>
      </c>
      <c r="G118" t="s">
        <v>10603</v>
      </c>
      <c r="I118" t="s">
        <v>21408</v>
      </c>
      <c r="J118" t="s">
        <v>21345</v>
      </c>
      <c r="K118">
        <v>0</v>
      </c>
      <c r="L118">
        <v>2014</v>
      </c>
      <c r="M118" t="s">
        <v>21238</v>
      </c>
      <c r="N118" t="s">
        <v>15100</v>
      </c>
      <c r="O118" t="s">
        <v>101</v>
      </c>
      <c r="P118" t="s">
        <v>21409</v>
      </c>
    </row>
    <row r="119" spans="1:16">
      <c r="A119" t="s">
        <v>10604</v>
      </c>
      <c r="B119" t="s">
        <v>21236</v>
      </c>
      <c r="C119" t="s">
        <v>18</v>
      </c>
      <c r="D119" t="s">
        <v>2</v>
      </c>
      <c r="E119">
        <v>1</v>
      </c>
      <c r="F119">
        <v>520</v>
      </c>
      <c r="G119" t="s">
        <v>10605</v>
      </c>
      <c r="I119" t="s">
        <v>21410</v>
      </c>
      <c r="J119" t="s">
        <v>21345</v>
      </c>
      <c r="K119">
        <v>0</v>
      </c>
      <c r="L119">
        <v>2014</v>
      </c>
      <c r="M119" t="s">
        <v>21238</v>
      </c>
      <c r="N119" t="s">
        <v>11273</v>
      </c>
      <c r="O119" t="s">
        <v>101</v>
      </c>
      <c r="P119" t="s">
        <v>21411</v>
      </c>
    </row>
    <row r="120" spans="1:16">
      <c r="A120" t="s">
        <v>10606</v>
      </c>
      <c r="B120" t="s">
        <v>21236</v>
      </c>
      <c r="C120" t="s">
        <v>18</v>
      </c>
      <c r="D120" t="s">
        <v>2</v>
      </c>
      <c r="E120">
        <v>1</v>
      </c>
      <c r="F120">
        <v>520</v>
      </c>
      <c r="G120" t="s">
        <v>10607</v>
      </c>
      <c r="I120" t="s">
        <v>21412</v>
      </c>
      <c r="J120" t="s">
        <v>21345</v>
      </c>
      <c r="K120">
        <v>0</v>
      </c>
      <c r="L120">
        <v>2014</v>
      </c>
      <c r="M120" t="s">
        <v>21238</v>
      </c>
      <c r="N120" t="s">
        <v>100</v>
      </c>
      <c r="O120" t="s">
        <v>101</v>
      </c>
      <c r="P120" t="s">
        <v>21413</v>
      </c>
    </row>
    <row r="121" spans="1:16">
      <c r="A121" t="s">
        <v>10608</v>
      </c>
      <c r="B121" t="s">
        <v>21236</v>
      </c>
      <c r="C121" t="s">
        <v>18</v>
      </c>
      <c r="D121" t="s">
        <v>2</v>
      </c>
      <c r="E121">
        <v>1</v>
      </c>
      <c r="F121">
        <v>520</v>
      </c>
      <c r="G121" t="s">
        <v>10609</v>
      </c>
      <c r="I121" t="s">
        <v>21414</v>
      </c>
      <c r="J121" t="s">
        <v>21345</v>
      </c>
      <c r="K121">
        <v>0</v>
      </c>
      <c r="L121">
        <v>2014</v>
      </c>
      <c r="M121" t="s">
        <v>21238</v>
      </c>
      <c r="N121" t="s">
        <v>3902</v>
      </c>
      <c r="O121" t="s">
        <v>101</v>
      </c>
      <c r="P121" t="s">
        <v>21415</v>
      </c>
    </row>
    <row r="122" spans="1:16">
      <c r="A122" t="s">
        <v>10610</v>
      </c>
      <c r="B122" t="s">
        <v>21236</v>
      </c>
      <c r="C122" t="s">
        <v>18</v>
      </c>
      <c r="D122" t="s">
        <v>2</v>
      </c>
      <c r="E122">
        <v>1</v>
      </c>
      <c r="F122">
        <v>520</v>
      </c>
      <c r="G122" t="s">
        <v>10611</v>
      </c>
      <c r="I122" t="s">
        <v>21416</v>
      </c>
      <c r="J122" t="s">
        <v>21345</v>
      </c>
      <c r="K122">
        <v>0</v>
      </c>
      <c r="L122">
        <v>2014</v>
      </c>
      <c r="M122" t="s">
        <v>21238</v>
      </c>
      <c r="N122" t="s">
        <v>1427</v>
      </c>
      <c r="O122" t="s">
        <v>101</v>
      </c>
      <c r="P122" t="s">
        <v>21417</v>
      </c>
    </row>
    <row r="123" spans="1:16">
      <c r="A123" t="s">
        <v>10612</v>
      </c>
      <c r="B123" t="s">
        <v>21236</v>
      </c>
      <c r="C123" t="s">
        <v>18</v>
      </c>
      <c r="D123" t="s">
        <v>2</v>
      </c>
      <c r="E123">
        <v>1</v>
      </c>
      <c r="F123">
        <v>520</v>
      </c>
      <c r="G123" t="s">
        <v>10613</v>
      </c>
      <c r="I123" t="s">
        <v>21418</v>
      </c>
      <c r="J123" t="s">
        <v>21345</v>
      </c>
      <c r="K123">
        <v>0</v>
      </c>
      <c r="L123">
        <v>2014</v>
      </c>
      <c r="M123" t="s">
        <v>21238</v>
      </c>
      <c r="N123" t="s">
        <v>3404</v>
      </c>
      <c r="O123" t="s">
        <v>101</v>
      </c>
      <c r="P123" t="s">
        <v>21419</v>
      </c>
    </row>
    <row r="124" spans="1:16">
      <c r="A124" t="s">
        <v>10614</v>
      </c>
      <c r="B124" t="s">
        <v>21236</v>
      </c>
      <c r="C124" t="s">
        <v>18</v>
      </c>
      <c r="D124" t="s">
        <v>2</v>
      </c>
      <c r="E124">
        <v>1</v>
      </c>
      <c r="F124">
        <v>520</v>
      </c>
      <c r="G124" t="s">
        <v>10615</v>
      </c>
      <c r="I124" t="s">
        <v>21420</v>
      </c>
      <c r="J124" t="s">
        <v>21345</v>
      </c>
      <c r="K124">
        <v>0</v>
      </c>
      <c r="L124" t="s">
        <v>11332</v>
      </c>
      <c r="M124" t="s">
        <v>21238</v>
      </c>
      <c r="N124" t="s">
        <v>15108</v>
      </c>
      <c r="O124" t="s">
        <v>101</v>
      </c>
      <c r="P124" t="s">
        <v>21421</v>
      </c>
    </row>
    <row r="125" spans="1:16">
      <c r="A125" t="s">
        <v>10616</v>
      </c>
      <c r="B125" t="s">
        <v>21236</v>
      </c>
      <c r="C125" t="s">
        <v>18</v>
      </c>
      <c r="D125" t="s">
        <v>2</v>
      </c>
      <c r="E125">
        <v>1</v>
      </c>
      <c r="F125">
        <v>520</v>
      </c>
      <c r="G125" t="s">
        <v>10617</v>
      </c>
      <c r="I125" t="s">
        <v>21422</v>
      </c>
      <c r="J125" t="s">
        <v>21345</v>
      </c>
      <c r="K125">
        <v>1</v>
      </c>
      <c r="L125" t="s">
        <v>11332</v>
      </c>
      <c r="M125" t="s">
        <v>21238</v>
      </c>
      <c r="N125" t="s">
        <v>3709</v>
      </c>
      <c r="O125" t="s">
        <v>101</v>
      </c>
      <c r="P125" t="s">
        <v>21423</v>
      </c>
    </row>
    <row r="126" spans="1:16">
      <c r="A126" t="s">
        <v>10618</v>
      </c>
      <c r="B126" t="s">
        <v>21236</v>
      </c>
      <c r="C126" t="s">
        <v>18</v>
      </c>
      <c r="D126" t="s">
        <v>2</v>
      </c>
      <c r="E126">
        <v>1</v>
      </c>
      <c r="F126">
        <v>520</v>
      </c>
      <c r="G126" t="s">
        <v>10619</v>
      </c>
      <c r="I126" t="s">
        <v>21422</v>
      </c>
      <c r="J126" t="s">
        <v>21345</v>
      </c>
      <c r="K126">
        <v>2</v>
      </c>
      <c r="L126" t="s">
        <v>11332</v>
      </c>
      <c r="M126" t="s">
        <v>21238</v>
      </c>
      <c r="N126" t="s">
        <v>3709</v>
      </c>
      <c r="O126" t="s">
        <v>101</v>
      </c>
      <c r="P126" t="s">
        <v>21424</v>
      </c>
    </row>
    <row r="127" spans="1:16">
      <c r="A127" t="s">
        <v>10620</v>
      </c>
      <c r="B127" t="s">
        <v>21236</v>
      </c>
      <c r="C127" t="s">
        <v>18</v>
      </c>
      <c r="D127" t="s">
        <v>2</v>
      </c>
      <c r="E127">
        <v>1</v>
      </c>
      <c r="F127">
        <v>520</v>
      </c>
      <c r="G127" t="s">
        <v>10621</v>
      </c>
      <c r="I127" t="s">
        <v>21425</v>
      </c>
      <c r="J127" t="s">
        <v>21397</v>
      </c>
      <c r="K127">
        <v>0</v>
      </c>
      <c r="L127" t="s">
        <v>11332</v>
      </c>
      <c r="M127" t="s">
        <v>21238</v>
      </c>
      <c r="N127" t="s">
        <v>3822</v>
      </c>
      <c r="O127" t="s">
        <v>101</v>
      </c>
      <c r="P127" t="s">
        <v>21426</v>
      </c>
    </row>
    <row r="128" spans="1:16">
      <c r="A128" t="s">
        <v>10622</v>
      </c>
      <c r="B128" t="s">
        <v>21236</v>
      </c>
      <c r="C128" t="s">
        <v>18</v>
      </c>
      <c r="D128" t="s">
        <v>2</v>
      </c>
      <c r="E128">
        <v>1</v>
      </c>
      <c r="F128">
        <v>520</v>
      </c>
      <c r="G128" t="s">
        <v>10623</v>
      </c>
      <c r="I128" t="s">
        <v>15111</v>
      </c>
      <c r="J128" t="s">
        <v>21427</v>
      </c>
      <c r="K128">
        <v>0</v>
      </c>
      <c r="L128">
        <v>2014</v>
      </c>
      <c r="M128" t="s">
        <v>21238</v>
      </c>
      <c r="N128" t="s">
        <v>474</v>
      </c>
      <c r="O128" t="s">
        <v>101</v>
      </c>
      <c r="P128" t="s">
        <v>21428</v>
      </c>
    </row>
    <row r="129" spans="1:16">
      <c r="A129" t="s">
        <v>10624</v>
      </c>
      <c r="B129" t="s">
        <v>21236</v>
      </c>
      <c r="C129" t="s">
        <v>18</v>
      </c>
      <c r="D129" t="s">
        <v>2</v>
      </c>
      <c r="E129">
        <v>1</v>
      </c>
      <c r="F129">
        <v>520</v>
      </c>
      <c r="G129" t="s">
        <v>10625</v>
      </c>
      <c r="I129" t="s">
        <v>21429</v>
      </c>
      <c r="J129" t="s">
        <v>21427</v>
      </c>
      <c r="K129">
        <v>0</v>
      </c>
      <c r="L129">
        <v>2014</v>
      </c>
      <c r="M129" t="s">
        <v>21238</v>
      </c>
      <c r="N129" t="s">
        <v>100</v>
      </c>
      <c r="O129" t="s">
        <v>101</v>
      </c>
      <c r="P129" t="s">
        <v>21430</v>
      </c>
    </row>
    <row r="130" spans="1:16">
      <c r="A130" t="s">
        <v>10626</v>
      </c>
      <c r="B130" t="s">
        <v>21236</v>
      </c>
      <c r="C130" t="s">
        <v>18</v>
      </c>
      <c r="D130" t="s">
        <v>2</v>
      </c>
      <c r="E130">
        <v>1</v>
      </c>
      <c r="F130">
        <v>520</v>
      </c>
      <c r="G130" t="s">
        <v>10627</v>
      </c>
      <c r="I130" t="s">
        <v>21431</v>
      </c>
      <c r="J130" t="s">
        <v>21427</v>
      </c>
      <c r="K130">
        <v>0</v>
      </c>
      <c r="L130">
        <v>2014</v>
      </c>
      <c r="M130" t="s">
        <v>21238</v>
      </c>
      <c r="N130" t="s">
        <v>474</v>
      </c>
      <c r="O130" t="s">
        <v>101</v>
      </c>
      <c r="P130" t="s">
        <v>21432</v>
      </c>
    </row>
    <row r="131" spans="1:16">
      <c r="A131" t="s">
        <v>10628</v>
      </c>
      <c r="B131" t="s">
        <v>21236</v>
      </c>
      <c r="C131" t="s">
        <v>18</v>
      </c>
      <c r="D131" t="s">
        <v>2</v>
      </c>
      <c r="E131">
        <v>1</v>
      </c>
      <c r="F131">
        <v>520</v>
      </c>
      <c r="G131" t="s">
        <v>10629</v>
      </c>
      <c r="I131" t="s">
        <v>21433</v>
      </c>
      <c r="J131" t="s">
        <v>21397</v>
      </c>
      <c r="K131">
        <v>0</v>
      </c>
      <c r="L131">
        <v>2010</v>
      </c>
      <c r="M131" t="s">
        <v>21238</v>
      </c>
      <c r="N131" t="s">
        <v>100</v>
      </c>
      <c r="O131" t="s">
        <v>101</v>
      </c>
      <c r="P131" t="s">
        <v>21434</v>
      </c>
    </row>
    <row r="132" spans="1:16">
      <c r="A132" t="s">
        <v>10630</v>
      </c>
      <c r="B132" t="s">
        <v>21236</v>
      </c>
      <c r="C132" t="s">
        <v>18</v>
      </c>
      <c r="D132" t="s">
        <v>2</v>
      </c>
      <c r="E132">
        <v>1</v>
      </c>
      <c r="F132">
        <v>520</v>
      </c>
      <c r="G132" t="s">
        <v>10631</v>
      </c>
      <c r="I132" t="s">
        <v>21435</v>
      </c>
      <c r="J132" t="s">
        <v>21397</v>
      </c>
      <c r="K132">
        <v>0</v>
      </c>
      <c r="L132">
        <v>2010</v>
      </c>
      <c r="M132" t="s">
        <v>21238</v>
      </c>
      <c r="N132" t="s">
        <v>474</v>
      </c>
      <c r="O132" t="s">
        <v>101</v>
      </c>
      <c r="P132" t="s">
        <v>21436</v>
      </c>
    </row>
    <row r="133" spans="1:16">
      <c r="A133" t="s">
        <v>10632</v>
      </c>
      <c r="B133" t="s">
        <v>21236</v>
      </c>
      <c r="C133" t="s">
        <v>18</v>
      </c>
      <c r="D133" t="s">
        <v>2</v>
      </c>
      <c r="E133">
        <v>1</v>
      </c>
      <c r="F133">
        <v>520</v>
      </c>
      <c r="G133" t="s">
        <v>10633</v>
      </c>
      <c r="I133" t="s">
        <v>21437</v>
      </c>
      <c r="J133" t="s">
        <v>21397</v>
      </c>
      <c r="K133">
        <v>0</v>
      </c>
      <c r="L133">
        <v>2010</v>
      </c>
      <c r="M133" t="s">
        <v>21238</v>
      </c>
      <c r="N133" t="s">
        <v>4570</v>
      </c>
      <c r="O133" t="s">
        <v>101</v>
      </c>
      <c r="P133" t="s">
        <v>21438</v>
      </c>
    </row>
    <row r="134" spans="1:16">
      <c r="A134" t="s">
        <v>10634</v>
      </c>
      <c r="B134" t="s">
        <v>21236</v>
      </c>
      <c r="C134" t="s">
        <v>18</v>
      </c>
      <c r="D134" t="s">
        <v>2</v>
      </c>
      <c r="E134">
        <v>1</v>
      </c>
      <c r="F134">
        <v>520</v>
      </c>
      <c r="G134" t="s">
        <v>10635</v>
      </c>
      <c r="I134" t="s">
        <v>21439</v>
      </c>
      <c r="J134" t="s">
        <v>21397</v>
      </c>
      <c r="K134">
        <v>0</v>
      </c>
      <c r="L134">
        <v>2011</v>
      </c>
      <c r="M134" t="s">
        <v>21238</v>
      </c>
      <c r="N134" t="s">
        <v>2769</v>
      </c>
      <c r="O134" t="s">
        <v>101</v>
      </c>
      <c r="P134" t="s">
        <v>21440</v>
      </c>
    </row>
    <row r="135" spans="1:16">
      <c r="A135" t="s">
        <v>10636</v>
      </c>
      <c r="B135" t="s">
        <v>21236</v>
      </c>
      <c r="C135" t="s">
        <v>18</v>
      </c>
      <c r="D135" t="s">
        <v>2</v>
      </c>
      <c r="E135">
        <v>1</v>
      </c>
      <c r="F135">
        <v>520</v>
      </c>
      <c r="G135" t="s">
        <v>10637</v>
      </c>
      <c r="I135" t="s">
        <v>21441</v>
      </c>
      <c r="J135" t="s">
        <v>21397</v>
      </c>
      <c r="K135">
        <v>0</v>
      </c>
      <c r="L135">
        <v>2011</v>
      </c>
      <c r="M135" t="s">
        <v>21238</v>
      </c>
      <c r="N135" t="s">
        <v>2295</v>
      </c>
      <c r="O135" t="s">
        <v>101</v>
      </c>
      <c r="P135" t="s">
        <v>21442</v>
      </c>
    </row>
    <row r="136" spans="1:16">
      <c r="A136" t="s">
        <v>10638</v>
      </c>
      <c r="B136" t="s">
        <v>21236</v>
      </c>
      <c r="C136" t="s">
        <v>18</v>
      </c>
      <c r="D136" t="s">
        <v>2</v>
      </c>
      <c r="E136">
        <v>1</v>
      </c>
      <c r="F136">
        <v>520</v>
      </c>
      <c r="G136" t="s">
        <v>10639</v>
      </c>
      <c r="I136" t="s">
        <v>21443</v>
      </c>
      <c r="J136" t="s">
        <v>21397</v>
      </c>
      <c r="K136">
        <v>0</v>
      </c>
      <c r="L136">
        <v>2011</v>
      </c>
      <c r="M136" t="s">
        <v>21238</v>
      </c>
      <c r="N136" t="s">
        <v>474</v>
      </c>
      <c r="O136" t="s">
        <v>101</v>
      </c>
      <c r="P136" t="s">
        <v>21444</v>
      </c>
    </row>
    <row r="137" spans="1:16">
      <c r="A137" t="s">
        <v>10640</v>
      </c>
      <c r="B137" t="s">
        <v>21236</v>
      </c>
      <c r="C137" t="s">
        <v>18</v>
      </c>
      <c r="D137" t="s">
        <v>2</v>
      </c>
      <c r="E137">
        <v>1</v>
      </c>
      <c r="F137">
        <v>520</v>
      </c>
      <c r="G137" t="s">
        <v>10641</v>
      </c>
      <c r="I137" t="s">
        <v>21445</v>
      </c>
      <c r="J137" t="s">
        <v>21397</v>
      </c>
      <c r="K137">
        <v>0</v>
      </c>
      <c r="L137">
        <v>2012</v>
      </c>
      <c r="M137" t="s">
        <v>21238</v>
      </c>
      <c r="N137" t="s">
        <v>7063</v>
      </c>
      <c r="O137" t="s">
        <v>101</v>
      </c>
      <c r="P137" t="s">
        <v>21446</v>
      </c>
    </row>
    <row r="138" spans="1:16">
      <c r="A138" t="s">
        <v>10642</v>
      </c>
      <c r="B138" t="s">
        <v>21236</v>
      </c>
      <c r="C138" t="s">
        <v>18</v>
      </c>
      <c r="D138" t="s">
        <v>2</v>
      </c>
      <c r="E138">
        <v>1</v>
      </c>
      <c r="F138">
        <v>520</v>
      </c>
      <c r="G138" t="s">
        <v>10643</v>
      </c>
      <c r="I138" t="s">
        <v>21447</v>
      </c>
      <c r="J138" t="s">
        <v>21397</v>
      </c>
      <c r="K138">
        <v>0</v>
      </c>
      <c r="L138">
        <v>2012</v>
      </c>
      <c r="M138" t="s">
        <v>21238</v>
      </c>
      <c r="N138" t="s">
        <v>100</v>
      </c>
      <c r="O138" t="s">
        <v>101</v>
      </c>
      <c r="P138" t="s">
        <v>21448</v>
      </c>
    </row>
    <row r="139" spans="1:16">
      <c r="A139" t="s">
        <v>10644</v>
      </c>
      <c r="B139" t="s">
        <v>21236</v>
      </c>
      <c r="C139" t="s">
        <v>18</v>
      </c>
      <c r="D139" t="s">
        <v>2</v>
      </c>
      <c r="E139">
        <v>1</v>
      </c>
      <c r="F139">
        <v>520</v>
      </c>
      <c r="G139" t="s">
        <v>10645</v>
      </c>
      <c r="I139" t="s">
        <v>21449</v>
      </c>
      <c r="J139" t="s">
        <v>21397</v>
      </c>
      <c r="K139">
        <v>0</v>
      </c>
      <c r="L139">
        <v>2012</v>
      </c>
      <c r="M139" t="s">
        <v>21238</v>
      </c>
      <c r="N139" t="s">
        <v>2334</v>
      </c>
      <c r="O139" t="s">
        <v>101</v>
      </c>
      <c r="P139" t="s">
        <v>21450</v>
      </c>
    </row>
    <row r="140" spans="1:16">
      <c r="A140" t="s">
        <v>10646</v>
      </c>
      <c r="B140" t="s">
        <v>21236</v>
      </c>
      <c r="C140" t="s">
        <v>18</v>
      </c>
      <c r="D140" t="s">
        <v>2</v>
      </c>
      <c r="E140">
        <v>1</v>
      </c>
      <c r="F140">
        <v>520</v>
      </c>
      <c r="G140" t="s">
        <v>10647</v>
      </c>
      <c r="I140" t="s">
        <v>21451</v>
      </c>
      <c r="J140" t="s">
        <v>21397</v>
      </c>
      <c r="K140">
        <v>0</v>
      </c>
      <c r="L140">
        <v>2012</v>
      </c>
      <c r="M140" t="s">
        <v>21238</v>
      </c>
      <c r="N140" t="s">
        <v>3166</v>
      </c>
      <c r="O140" t="s">
        <v>101</v>
      </c>
      <c r="P140" t="s">
        <v>21452</v>
      </c>
    </row>
    <row r="141" spans="1:16">
      <c r="A141" t="s">
        <v>10648</v>
      </c>
      <c r="B141" t="s">
        <v>21236</v>
      </c>
      <c r="C141" t="s">
        <v>18</v>
      </c>
      <c r="D141" t="s">
        <v>2</v>
      </c>
      <c r="E141">
        <v>1</v>
      </c>
      <c r="F141">
        <v>520</v>
      </c>
      <c r="G141" t="s">
        <v>10649</v>
      </c>
      <c r="I141" t="s">
        <v>21453</v>
      </c>
      <c r="J141" t="s">
        <v>21397</v>
      </c>
      <c r="K141">
        <v>0</v>
      </c>
      <c r="L141">
        <v>2012</v>
      </c>
      <c r="M141" t="s">
        <v>21238</v>
      </c>
      <c r="N141" t="s">
        <v>15126</v>
      </c>
      <c r="O141" t="s">
        <v>101</v>
      </c>
      <c r="P141" t="s">
        <v>21454</v>
      </c>
    </row>
    <row r="142" spans="1:16">
      <c r="A142" t="s">
        <v>10650</v>
      </c>
      <c r="B142" t="s">
        <v>21236</v>
      </c>
      <c r="C142" t="s">
        <v>18</v>
      </c>
      <c r="D142" t="s">
        <v>2</v>
      </c>
      <c r="E142">
        <v>1</v>
      </c>
      <c r="F142">
        <v>520</v>
      </c>
      <c r="G142" t="s">
        <v>10651</v>
      </c>
      <c r="I142" t="s">
        <v>21455</v>
      </c>
      <c r="J142" t="s">
        <v>21397</v>
      </c>
      <c r="K142">
        <v>0</v>
      </c>
      <c r="L142">
        <v>2012</v>
      </c>
      <c r="M142" t="s">
        <v>21238</v>
      </c>
      <c r="N142" t="s">
        <v>2301</v>
      </c>
      <c r="O142" t="s">
        <v>101</v>
      </c>
      <c r="P142" t="s">
        <v>21456</v>
      </c>
    </row>
    <row r="143" spans="1:16">
      <c r="A143" t="s">
        <v>10652</v>
      </c>
      <c r="B143" t="s">
        <v>21236</v>
      </c>
      <c r="C143" t="s">
        <v>18</v>
      </c>
      <c r="D143" t="s">
        <v>2</v>
      </c>
      <c r="E143">
        <v>1</v>
      </c>
      <c r="F143">
        <v>520</v>
      </c>
      <c r="G143" t="s">
        <v>10653</v>
      </c>
      <c r="I143" t="s">
        <v>21457</v>
      </c>
      <c r="J143" t="s">
        <v>21397</v>
      </c>
      <c r="K143">
        <v>0</v>
      </c>
      <c r="L143">
        <v>2013</v>
      </c>
      <c r="M143" t="s">
        <v>21238</v>
      </c>
      <c r="N143" t="s">
        <v>15130</v>
      </c>
      <c r="O143" t="s">
        <v>101</v>
      </c>
      <c r="P143" t="s">
        <v>21458</v>
      </c>
    </row>
    <row r="144" spans="1:16">
      <c r="A144" t="s">
        <v>10654</v>
      </c>
      <c r="B144" t="s">
        <v>21236</v>
      </c>
      <c r="C144" t="s">
        <v>18</v>
      </c>
      <c r="D144" t="s">
        <v>2</v>
      </c>
      <c r="E144">
        <v>1</v>
      </c>
      <c r="F144">
        <v>520</v>
      </c>
      <c r="G144" t="s">
        <v>10655</v>
      </c>
      <c r="I144" t="s">
        <v>21459</v>
      </c>
      <c r="J144" t="s">
        <v>21397</v>
      </c>
      <c r="K144">
        <v>0</v>
      </c>
      <c r="L144">
        <v>2012</v>
      </c>
      <c r="M144" t="s">
        <v>21238</v>
      </c>
      <c r="N144" t="s">
        <v>15132</v>
      </c>
      <c r="O144" t="s">
        <v>101</v>
      </c>
      <c r="P144" t="s">
        <v>21460</v>
      </c>
    </row>
    <row r="145" spans="1:16">
      <c r="A145" t="s">
        <v>10656</v>
      </c>
      <c r="B145" t="s">
        <v>21236</v>
      </c>
      <c r="C145" t="s">
        <v>18</v>
      </c>
      <c r="D145" t="s">
        <v>2</v>
      </c>
      <c r="E145">
        <v>1</v>
      </c>
      <c r="F145">
        <v>520</v>
      </c>
      <c r="G145" t="s">
        <v>10657</v>
      </c>
      <c r="I145" t="s">
        <v>21461</v>
      </c>
      <c r="J145" t="s">
        <v>21397</v>
      </c>
      <c r="K145">
        <v>0</v>
      </c>
      <c r="L145">
        <v>2013</v>
      </c>
      <c r="M145" t="s">
        <v>21238</v>
      </c>
      <c r="N145" t="s">
        <v>2367</v>
      </c>
      <c r="O145" t="s">
        <v>101</v>
      </c>
      <c r="P145" t="s">
        <v>21462</v>
      </c>
    </row>
    <row r="146" spans="1:16">
      <c r="A146" t="s">
        <v>10658</v>
      </c>
      <c r="B146" t="s">
        <v>21236</v>
      </c>
      <c r="C146" t="s">
        <v>18</v>
      </c>
      <c r="D146" t="s">
        <v>2</v>
      </c>
      <c r="E146">
        <v>1</v>
      </c>
      <c r="F146">
        <v>520</v>
      </c>
      <c r="G146" t="s">
        <v>10659</v>
      </c>
      <c r="I146" t="s">
        <v>21463</v>
      </c>
      <c r="J146" t="s">
        <v>21397</v>
      </c>
      <c r="K146">
        <v>0</v>
      </c>
      <c r="L146" t="s">
        <v>11341</v>
      </c>
      <c r="M146" t="s">
        <v>21238</v>
      </c>
      <c r="N146" t="s">
        <v>2301</v>
      </c>
      <c r="O146" t="s">
        <v>101</v>
      </c>
      <c r="P146" t="s">
        <v>21464</v>
      </c>
    </row>
    <row r="147" spans="1:16">
      <c r="A147" t="s">
        <v>10660</v>
      </c>
      <c r="B147" t="s">
        <v>21236</v>
      </c>
      <c r="C147" t="s">
        <v>18</v>
      </c>
      <c r="D147" t="s">
        <v>2</v>
      </c>
      <c r="E147">
        <v>1</v>
      </c>
      <c r="F147">
        <v>520</v>
      </c>
      <c r="G147" t="s">
        <v>10661</v>
      </c>
      <c r="I147" t="s">
        <v>21465</v>
      </c>
      <c r="J147" t="s">
        <v>21397</v>
      </c>
      <c r="K147">
        <v>0</v>
      </c>
      <c r="L147">
        <v>2014</v>
      </c>
      <c r="M147" t="s">
        <v>21238</v>
      </c>
      <c r="N147" t="s">
        <v>480</v>
      </c>
      <c r="O147" t="s">
        <v>101</v>
      </c>
      <c r="P147" t="s">
        <v>21466</v>
      </c>
    </row>
    <row r="148" spans="1:16">
      <c r="A148" t="s">
        <v>10662</v>
      </c>
      <c r="B148" t="s">
        <v>21236</v>
      </c>
      <c r="C148" t="s">
        <v>18</v>
      </c>
      <c r="D148" t="s">
        <v>2</v>
      </c>
      <c r="E148">
        <v>1</v>
      </c>
      <c r="F148">
        <v>520</v>
      </c>
      <c r="G148" t="s">
        <v>10663</v>
      </c>
      <c r="I148" t="s">
        <v>21467</v>
      </c>
      <c r="J148" t="s">
        <v>21397</v>
      </c>
      <c r="K148">
        <v>0</v>
      </c>
      <c r="L148">
        <v>2014</v>
      </c>
      <c r="M148" t="s">
        <v>21238</v>
      </c>
      <c r="N148" t="s">
        <v>2367</v>
      </c>
      <c r="O148" t="s">
        <v>101</v>
      </c>
      <c r="P148" t="s">
        <v>21468</v>
      </c>
    </row>
    <row r="149" spans="1:16">
      <c r="A149" t="s">
        <v>10664</v>
      </c>
      <c r="B149" t="s">
        <v>21236</v>
      </c>
      <c r="C149" t="s">
        <v>18</v>
      </c>
      <c r="D149" t="s">
        <v>2</v>
      </c>
      <c r="E149">
        <v>1</v>
      </c>
      <c r="F149">
        <v>520</v>
      </c>
      <c r="G149" t="s">
        <v>10665</v>
      </c>
      <c r="I149" t="s">
        <v>21469</v>
      </c>
      <c r="J149" t="s">
        <v>21397</v>
      </c>
      <c r="K149">
        <v>1</v>
      </c>
      <c r="L149">
        <v>2014</v>
      </c>
      <c r="M149" t="s">
        <v>21238</v>
      </c>
      <c r="N149" t="s">
        <v>474</v>
      </c>
      <c r="O149" t="s">
        <v>101</v>
      </c>
      <c r="P149" t="s">
        <v>21470</v>
      </c>
    </row>
    <row r="150" spans="1:16">
      <c r="A150" t="s">
        <v>10666</v>
      </c>
      <c r="B150" t="s">
        <v>21236</v>
      </c>
      <c r="C150" t="s">
        <v>18</v>
      </c>
      <c r="D150" t="s">
        <v>2</v>
      </c>
      <c r="E150">
        <v>1</v>
      </c>
      <c r="F150">
        <v>520</v>
      </c>
      <c r="G150" t="s">
        <v>10667</v>
      </c>
      <c r="I150" t="s">
        <v>21469</v>
      </c>
      <c r="J150" t="s">
        <v>21397</v>
      </c>
      <c r="K150">
        <v>2</v>
      </c>
      <c r="L150">
        <v>2014</v>
      </c>
      <c r="M150" t="s">
        <v>21238</v>
      </c>
      <c r="N150" t="s">
        <v>474</v>
      </c>
      <c r="O150" t="s">
        <v>101</v>
      </c>
      <c r="P150" t="s">
        <v>21471</v>
      </c>
    </row>
    <row r="151" spans="1:16">
      <c r="A151" t="s">
        <v>10668</v>
      </c>
      <c r="B151" t="s">
        <v>21236</v>
      </c>
      <c r="C151" t="s">
        <v>18</v>
      </c>
      <c r="D151" t="s">
        <v>2</v>
      </c>
      <c r="E151">
        <v>1</v>
      </c>
      <c r="F151">
        <v>520</v>
      </c>
      <c r="G151" t="s">
        <v>10669</v>
      </c>
      <c r="I151" t="s">
        <v>21472</v>
      </c>
      <c r="J151" t="s">
        <v>21397</v>
      </c>
      <c r="K151">
        <v>0</v>
      </c>
      <c r="L151" t="s">
        <v>11332</v>
      </c>
      <c r="M151" t="s">
        <v>21238</v>
      </c>
      <c r="N151" t="s">
        <v>2301</v>
      </c>
      <c r="O151" t="s">
        <v>101</v>
      </c>
      <c r="P151" t="s">
        <v>21473</v>
      </c>
    </row>
    <row r="152" spans="1:16">
      <c r="A152" t="s">
        <v>10670</v>
      </c>
      <c r="B152" t="s">
        <v>21236</v>
      </c>
      <c r="C152" t="s">
        <v>18</v>
      </c>
      <c r="D152" t="s">
        <v>2</v>
      </c>
      <c r="E152">
        <v>1</v>
      </c>
      <c r="F152">
        <v>520</v>
      </c>
      <c r="G152" t="s">
        <v>10671</v>
      </c>
      <c r="I152" t="s">
        <v>21474</v>
      </c>
      <c r="J152" t="s">
        <v>21397</v>
      </c>
      <c r="K152">
        <v>0</v>
      </c>
      <c r="L152">
        <v>2014</v>
      </c>
      <c r="M152" t="s">
        <v>21238</v>
      </c>
      <c r="N152" t="s">
        <v>906</v>
      </c>
      <c r="O152" t="s">
        <v>101</v>
      </c>
      <c r="P152" t="s">
        <v>21475</v>
      </c>
    </row>
    <row r="153" spans="1:16">
      <c r="A153" t="s">
        <v>10672</v>
      </c>
      <c r="B153" t="s">
        <v>21236</v>
      </c>
      <c r="C153" t="s">
        <v>18</v>
      </c>
      <c r="D153" t="s">
        <v>2</v>
      </c>
      <c r="E153">
        <v>1</v>
      </c>
      <c r="F153">
        <v>520</v>
      </c>
      <c r="G153" t="s">
        <v>10673</v>
      </c>
      <c r="I153" t="s">
        <v>21476</v>
      </c>
      <c r="J153" t="s">
        <v>21397</v>
      </c>
      <c r="K153">
        <v>0</v>
      </c>
      <c r="L153">
        <v>2014</v>
      </c>
      <c r="M153" t="s">
        <v>21238</v>
      </c>
      <c r="N153" t="s">
        <v>4093</v>
      </c>
      <c r="O153" t="s">
        <v>101</v>
      </c>
      <c r="P153" t="s">
        <v>21477</v>
      </c>
    </row>
    <row r="154" spans="1:16">
      <c r="A154" t="s">
        <v>10674</v>
      </c>
      <c r="B154" t="s">
        <v>21236</v>
      </c>
      <c r="C154" t="s">
        <v>18</v>
      </c>
      <c r="D154" t="s">
        <v>2</v>
      </c>
      <c r="E154">
        <v>1</v>
      </c>
      <c r="F154">
        <v>520</v>
      </c>
      <c r="G154" t="s">
        <v>10675</v>
      </c>
      <c r="I154" t="s">
        <v>21478</v>
      </c>
      <c r="J154" t="s">
        <v>21397</v>
      </c>
      <c r="K154">
        <v>0</v>
      </c>
      <c r="L154">
        <v>2014</v>
      </c>
      <c r="M154" t="s">
        <v>21238</v>
      </c>
      <c r="N154" t="s">
        <v>3995</v>
      </c>
      <c r="O154" t="s">
        <v>101</v>
      </c>
      <c r="P154" t="s">
        <v>21479</v>
      </c>
    </row>
    <row r="155" spans="1:16">
      <c r="A155" t="s">
        <v>10676</v>
      </c>
      <c r="B155" t="s">
        <v>21236</v>
      </c>
      <c r="C155" t="s">
        <v>18</v>
      </c>
      <c r="D155" t="s">
        <v>2</v>
      </c>
      <c r="E155">
        <v>1</v>
      </c>
      <c r="F155">
        <v>520</v>
      </c>
      <c r="G155" t="s">
        <v>10677</v>
      </c>
      <c r="I155" t="s">
        <v>21480</v>
      </c>
      <c r="J155" t="s">
        <v>21397</v>
      </c>
      <c r="K155">
        <v>0</v>
      </c>
      <c r="L155">
        <v>2014</v>
      </c>
      <c r="M155" t="s">
        <v>21238</v>
      </c>
      <c r="N155" t="s">
        <v>474</v>
      </c>
      <c r="O155" t="s">
        <v>101</v>
      </c>
      <c r="P155" t="s">
        <v>21481</v>
      </c>
    </row>
    <row r="156" spans="1:16">
      <c r="A156" t="s">
        <v>10678</v>
      </c>
      <c r="B156" t="s">
        <v>21236</v>
      </c>
      <c r="C156" t="s">
        <v>18</v>
      </c>
      <c r="D156" t="s">
        <v>2</v>
      </c>
      <c r="E156">
        <v>1</v>
      </c>
      <c r="F156">
        <v>520</v>
      </c>
      <c r="G156" t="s">
        <v>10679</v>
      </c>
      <c r="I156" t="s">
        <v>21482</v>
      </c>
      <c r="J156" t="s">
        <v>21397</v>
      </c>
      <c r="K156">
        <v>0</v>
      </c>
      <c r="L156">
        <v>2014</v>
      </c>
      <c r="M156" t="s">
        <v>21238</v>
      </c>
      <c r="N156" t="s">
        <v>474</v>
      </c>
      <c r="O156" t="s">
        <v>101</v>
      </c>
      <c r="P156" t="s">
        <v>21483</v>
      </c>
    </row>
    <row r="157" spans="1:16">
      <c r="A157" t="s">
        <v>10680</v>
      </c>
      <c r="B157" t="s">
        <v>21236</v>
      </c>
      <c r="C157" t="s">
        <v>18</v>
      </c>
      <c r="D157" t="s">
        <v>2</v>
      </c>
      <c r="E157">
        <v>1</v>
      </c>
      <c r="F157">
        <v>520</v>
      </c>
      <c r="G157" t="s">
        <v>10681</v>
      </c>
      <c r="I157" t="s">
        <v>21484</v>
      </c>
      <c r="J157" t="s">
        <v>21397</v>
      </c>
      <c r="K157">
        <v>0</v>
      </c>
      <c r="L157">
        <v>2014</v>
      </c>
      <c r="M157" t="s">
        <v>21238</v>
      </c>
      <c r="N157" t="s">
        <v>15104</v>
      </c>
      <c r="O157" t="s">
        <v>101</v>
      </c>
      <c r="P157" t="s">
        <v>21485</v>
      </c>
    </row>
    <row r="158" spans="1:16" ht="21" customHeight="1">
      <c r="A158" t="s">
        <v>10682</v>
      </c>
      <c r="B158" t="s">
        <v>21236</v>
      </c>
      <c r="C158" t="s">
        <v>18</v>
      </c>
      <c r="D158" t="s">
        <v>2</v>
      </c>
      <c r="E158">
        <v>1</v>
      </c>
      <c r="F158">
        <v>520</v>
      </c>
      <c r="G158" t="s">
        <v>10683</v>
      </c>
      <c r="I158" t="s">
        <v>21486</v>
      </c>
      <c r="J158" t="s">
        <v>21397</v>
      </c>
      <c r="K158">
        <v>0</v>
      </c>
      <c r="L158">
        <v>2014</v>
      </c>
      <c r="M158" t="s">
        <v>21238</v>
      </c>
      <c r="N158" t="s">
        <v>4882</v>
      </c>
      <c r="O158" t="s">
        <v>101</v>
      </c>
      <c r="P158" t="s">
        <v>21487</v>
      </c>
    </row>
    <row r="159" spans="1:16" hidden="1">
      <c r="A159" t="s">
        <v>10095</v>
      </c>
      <c r="B159">
        <v>42458</v>
      </c>
      <c r="C159" t="s">
        <v>18</v>
      </c>
      <c r="D159" t="s">
        <v>2</v>
      </c>
      <c r="E159">
        <v>1</v>
      </c>
      <c r="F159">
        <v>530</v>
      </c>
      <c r="G159" t="s">
        <v>10096</v>
      </c>
      <c r="I159" t="s">
        <v>10097</v>
      </c>
      <c r="J159" t="s">
        <v>359</v>
      </c>
      <c r="K159">
        <v>0</v>
      </c>
      <c r="L159">
        <v>2010</v>
      </c>
      <c r="M159">
        <v>1</v>
      </c>
      <c r="N159" t="s">
        <v>10098</v>
      </c>
      <c r="O159" t="s">
        <v>101</v>
      </c>
      <c r="P159" t="s">
        <v>10099</v>
      </c>
    </row>
    <row r="160" spans="1:16" hidden="1">
      <c r="A160" t="s">
        <v>10100</v>
      </c>
      <c r="B160">
        <v>42458</v>
      </c>
      <c r="C160" t="s">
        <v>18</v>
      </c>
      <c r="D160" t="s">
        <v>2</v>
      </c>
      <c r="E160">
        <v>1</v>
      </c>
      <c r="F160">
        <v>530</v>
      </c>
      <c r="G160" t="s">
        <v>10101</v>
      </c>
      <c r="I160" t="s">
        <v>10102</v>
      </c>
      <c r="J160" t="s">
        <v>359</v>
      </c>
      <c r="K160">
        <v>0</v>
      </c>
      <c r="L160">
        <v>2015</v>
      </c>
      <c r="M160">
        <v>11</v>
      </c>
      <c r="N160" t="s">
        <v>2301</v>
      </c>
      <c r="O160" t="s">
        <v>101</v>
      </c>
      <c r="P160" t="s">
        <v>10103</v>
      </c>
    </row>
    <row r="161" spans="1:16" hidden="1">
      <c r="A161" t="s">
        <v>10104</v>
      </c>
      <c r="B161">
        <v>42458</v>
      </c>
      <c r="C161" t="s">
        <v>18</v>
      </c>
      <c r="D161" t="s">
        <v>2</v>
      </c>
      <c r="E161">
        <v>1</v>
      </c>
      <c r="F161">
        <v>530</v>
      </c>
      <c r="G161" t="s">
        <v>10105</v>
      </c>
      <c r="I161" t="s">
        <v>10106</v>
      </c>
      <c r="J161" t="s">
        <v>359</v>
      </c>
      <c r="K161">
        <v>0</v>
      </c>
      <c r="L161">
        <v>2012</v>
      </c>
      <c r="M161">
        <v>12</v>
      </c>
      <c r="N161" t="s">
        <v>480</v>
      </c>
      <c r="O161" t="s">
        <v>101</v>
      </c>
      <c r="P161" t="s">
        <v>10107</v>
      </c>
    </row>
    <row r="162" spans="1:16" hidden="1">
      <c r="A162" t="s">
        <v>10108</v>
      </c>
      <c r="B162">
        <v>42458</v>
      </c>
      <c r="C162" t="s">
        <v>18</v>
      </c>
      <c r="D162" t="s">
        <v>2</v>
      </c>
      <c r="E162">
        <v>1</v>
      </c>
      <c r="F162">
        <v>530</v>
      </c>
      <c r="G162" t="s">
        <v>10109</v>
      </c>
      <c r="I162" t="s">
        <v>10106</v>
      </c>
      <c r="J162" t="s">
        <v>359</v>
      </c>
      <c r="K162">
        <v>0</v>
      </c>
      <c r="L162">
        <v>2014</v>
      </c>
      <c r="M162">
        <v>1</v>
      </c>
      <c r="N162" t="s">
        <v>480</v>
      </c>
      <c r="O162" t="s">
        <v>101</v>
      </c>
      <c r="P162" t="s">
        <v>10110</v>
      </c>
    </row>
    <row r="163" spans="1:16">
      <c r="A163" t="s">
        <v>10684</v>
      </c>
      <c r="B163" t="s">
        <v>21236</v>
      </c>
      <c r="C163" t="s">
        <v>18</v>
      </c>
      <c r="D163" t="s">
        <v>2</v>
      </c>
      <c r="E163">
        <v>1</v>
      </c>
      <c r="F163">
        <v>530</v>
      </c>
      <c r="G163" t="s">
        <v>10685</v>
      </c>
      <c r="I163" t="s">
        <v>21488</v>
      </c>
      <c r="J163" t="s">
        <v>21293</v>
      </c>
      <c r="K163">
        <v>0</v>
      </c>
      <c r="L163">
        <v>2010</v>
      </c>
      <c r="M163" t="s">
        <v>21238</v>
      </c>
      <c r="N163" t="s">
        <v>8727</v>
      </c>
      <c r="O163" t="s">
        <v>101</v>
      </c>
      <c r="P163" t="s">
        <v>21489</v>
      </c>
    </row>
    <row r="164" spans="1:16">
      <c r="A164" t="s">
        <v>10686</v>
      </c>
      <c r="B164" t="s">
        <v>21236</v>
      </c>
      <c r="C164" t="s">
        <v>18</v>
      </c>
      <c r="D164" t="s">
        <v>2</v>
      </c>
      <c r="E164">
        <v>1</v>
      </c>
      <c r="F164">
        <v>530</v>
      </c>
      <c r="G164" t="s">
        <v>10687</v>
      </c>
      <c r="I164" t="s">
        <v>21490</v>
      </c>
      <c r="J164" t="s">
        <v>21293</v>
      </c>
      <c r="K164">
        <v>1</v>
      </c>
      <c r="L164">
        <v>2014</v>
      </c>
      <c r="M164" t="s">
        <v>21238</v>
      </c>
      <c r="N164" t="s">
        <v>3709</v>
      </c>
      <c r="O164" t="s">
        <v>101</v>
      </c>
      <c r="P164" t="s">
        <v>21491</v>
      </c>
    </row>
    <row r="165" spans="1:16">
      <c r="A165" t="s">
        <v>10688</v>
      </c>
      <c r="B165" t="s">
        <v>21236</v>
      </c>
      <c r="C165" t="s">
        <v>18</v>
      </c>
      <c r="D165" t="s">
        <v>2</v>
      </c>
      <c r="E165">
        <v>1</v>
      </c>
      <c r="F165">
        <v>530</v>
      </c>
      <c r="G165" t="s">
        <v>10689</v>
      </c>
      <c r="I165" t="s">
        <v>21490</v>
      </c>
      <c r="J165" t="s">
        <v>21293</v>
      </c>
      <c r="K165">
        <v>2</v>
      </c>
      <c r="L165">
        <v>2014</v>
      </c>
      <c r="M165" t="s">
        <v>21238</v>
      </c>
      <c r="N165" t="s">
        <v>3709</v>
      </c>
      <c r="O165" t="s">
        <v>101</v>
      </c>
      <c r="P165" t="s">
        <v>21492</v>
      </c>
    </row>
    <row r="166" spans="1:16">
      <c r="A166" t="s">
        <v>10690</v>
      </c>
      <c r="B166" t="s">
        <v>21236</v>
      </c>
      <c r="C166" t="s">
        <v>18</v>
      </c>
      <c r="D166" t="s">
        <v>2</v>
      </c>
      <c r="E166">
        <v>1</v>
      </c>
      <c r="F166">
        <v>530</v>
      </c>
      <c r="G166" t="s">
        <v>10691</v>
      </c>
      <c r="I166" t="s">
        <v>15205</v>
      </c>
      <c r="J166" t="s">
        <v>21293</v>
      </c>
      <c r="K166">
        <v>0</v>
      </c>
      <c r="L166">
        <v>2010</v>
      </c>
      <c r="M166" t="s">
        <v>21238</v>
      </c>
      <c r="N166" t="s">
        <v>474</v>
      </c>
      <c r="O166" t="s">
        <v>101</v>
      </c>
      <c r="P166" t="s">
        <v>21493</v>
      </c>
    </row>
    <row r="167" spans="1:16">
      <c r="A167" t="s">
        <v>10692</v>
      </c>
      <c r="B167" t="s">
        <v>21236</v>
      </c>
      <c r="C167" t="s">
        <v>18</v>
      </c>
      <c r="D167" t="s">
        <v>2</v>
      </c>
      <c r="E167">
        <v>1</v>
      </c>
      <c r="F167">
        <v>530</v>
      </c>
      <c r="G167" t="s">
        <v>10693</v>
      </c>
      <c r="I167" t="s">
        <v>21494</v>
      </c>
      <c r="J167" t="s">
        <v>21293</v>
      </c>
      <c r="K167">
        <v>0</v>
      </c>
      <c r="L167">
        <v>2010</v>
      </c>
      <c r="M167" t="s">
        <v>21238</v>
      </c>
      <c r="N167" t="s">
        <v>15222</v>
      </c>
      <c r="O167" t="s">
        <v>101</v>
      </c>
      <c r="P167" t="s">
        <v>21495</v>
      </c>
    </row>
    <row r="168" spans="1:16">
      <c r="A168" t="s">
        <v>10694</v>
      </c>
      <c r="B168" t="s">
        <v>21236</v>
      </c>
      <c r="C168" t="s">
        <v>18</v>
      </c>
      <c r="D168" t="s">
        <v>2</v>
      </c>
      <c r="E168">
        <v>1</v>
      </c>
      <c r="F168">
        <v>530</v>
      </c>
      <c r="G168" t="s">
        <v>10695</v>
      </c>
      <c r="I168" t="s">
        <v>21496</v>
      </c>
      <c r="J168" t="s">
        <v>21293</v>
      </c>
      <c r="K168">
        <v>0</v>
      </c>
      <c r="L168">
        <v>2010</v>
      </c>
      <c r="M168" t="s">
        <v>21238</v>
      </c>
      <c r="N168" t="s">
        <v>4288</v>
      </c>
      <c r="O168" t="s">
        <v>101</v>
      </c>
      <c r="P168" t="s">
        <v>21497</v>
      </c>
    </row>
    <row r="169" spans="1:16">
      <c r="A169" t="s">
        <v>10696</v>
      </c>
      <c r="B169" t="s">
        <v>21236</v>
      </c>
      <c r="C169" t="s">
        <v>18</v>
      </c>
      <c r="D169" t="s">
        <v>2</v>
      </c>
      <c r="E169">
        <v>1</v>
      </c>
      <c r="F169">
        <v>530</v>
      </c>
      <c r="G169" t="s">
        <v>10697</v>
      </c>
      <c r="I169" t="s">
        <v>21498</v>
      </c>
      <c r="J169" t="s">
        <v>21293</v>
      </c>
      <c r="K169">
        <v>0</v>
      </c>
      <c r="L169">
        <v>2010</v>
      </c>
      <c r="M169" t="s">
        <v>21238</v>
      </c>
      <c r="N169" t="s">
        <v>4413</v>
      </c>
      <c r="O169" t="s">
        <v>101</v>
      </c>
      <c r="P169" t="s">
        <v>21499</v>
      </c>
    </row>
    <row r="170" spans="1:16">
      <c r="A170" t="s">
        <v>10698</v>
      </c>
      <c r="B170" t="s">
        <v>21236</v>
      </c>
      <c r="C170" t="s">
        <v>18</v>
      </c>
      <c r="D170" t="s">
        <v>2</v>
      </c>
      <c r="E170">
        <v>1</v>
      </c>
      <c r="F170">
        <v>530</v>
      </c>
      <c r="G170" t="s">
        <v>10699</v>
      </c>
      <c r="I170" t="s">
        <v>21500</v>
      </c>
      <c r="J170" t="s">
        <v>21293</v>
      </c>
      <c r="K170">
        <v>0</v>
      </c>
      <c r="L170">
        <v>2010</v>
      </c>
      <c r="M170" t="s">
        <v>21238</v>
      </c>
      <c r="N170" t="s">
        <v>2301</v>
      </c>
      <c r="O170" t="s">
        <v>101</v>
      </c>
      <c r="P170" t="s">
        <v>21501</v>
      </c>
    </row>
    <row r="171" spans="1:16">
      <c r="A171" t="s">
        <v>10700</v>
      </c>
      <c r="B171" t="s">
        <v>21236</v>
      </c>
      <c r="C171" t="s">
        <v>18</v>
      </c>
      <c r="D171" t="s">
        <v>2</v>
      </c>
      <c r="E171">
        <v>1</v>
      </c>
      <c r="F171">
        <v>530</v>
      </c>
      <c r="G171" t="s">
        <v>10701</v>
      </c>
      <c r="I171" t="s">
        <v>21502</v>
      </c>
      <c r="J171" t="s">
        <v>21293</v>
      </c>
      <c r="K171">
        <v>0</v>
      </c>
      <c r="L171">
        <v>2010</v>
      </c>
      <c r="M171" t="s">
        <v>21238</v>
      </c>
      <c r="N171" t="s">
        <v>15227</v>
      </c>
      <c r="O171" t="s">
        <v>101</v>
      </c>
      <c r="P171" t="s">
        <v>21503</v>
      </c>
    </row>
    <row r="172" spans="1:16">
      <c r="A172" t="s">
        <v>10702</v>
      </c>
      <c r="B172" t="s">
        <v>21236</v>
      </c>
      <c r="C172" t="s">
        <v>18</v>
      </c>
      <c r="D172" t="s">
        <v>2</v>
      </c>
      <c r="E172">
        <v>1</v>
      </c>
      <c r="F172">
        <v>530</v>
      </c>
      <c r="G172" t="s">
        <v>10703</v>
      </c>
      <c r="I172" t="s">
        <v>21504</v>
      </c>
      <c r="J172" t="s">
        <v>21293</v>
      </c>
      <c r="K172">
        <v>0</v>
      </c>
      <c r="L172">
        <v>2011</v>
      </c>
      <c r="M172" t="s">
        <v>21238</v>
      </c>
      <c r="N172" t="s">
        <v>480</v>
      </c>
      <c r="O172" t="s">
        <v>101</v>
      </c>
      <c r="P172" t="s">
        <v>21505</v>
      </c>
    </row>
    <row r="173" spans="1:16">
      <c r="A173" t="s">
        <v>10704</v>
      </c>
      <c r="B173" t="s">
        <v>21236</v>
      </c>
      <c r="C173" t="s">
        <v>18</v>
      </c>
      <c r="D173" t="s">
        <v>2</v>
      </c>
      <c r="E173">
        <v>1</v>
      </c>
      <c r="F173">
        <v>530</v>
      </c>
      <c r="G173" t="s">
        <v>10705</v>
      </c>
      <c r="I173" t="s">
        <v>21506</v>
      </c>
      <c r="J173" t="s">
        <v>21293</v>
      </c>
      <c r="K173">
        <v>0</v>
      </c>
      <c r="L173">
        <v>2011</v>
      </c>
      <c r="M173" t="s">
        <v>21238</v>
      </c>
      <c r="N173" t="s">
        <v>480</v>
      </c>
      <c r="O173" t="s">
        <v>101</v>
      </c>
      <c r="P173" t="s">
        <v>21507</v>
      </c>
    </row>
    <row r="174" spans="1:16">
      <c r="A174" t="s">
        <v>10706</v>
      </c>
      <c r="B174" t="s">
        <v>21236</v>
      </c>
      <c r="C174" t="s">
        <v>18</v>
      </c>
      <c r="D174" t="s">
        <v>2</v>
      </c>
      <c r="E174">
        <v>1</v>
      </c>
      <c r="F174">
        <v>530</v>
      </c>
      <c r="G174" t="s">
        <v>10707</v>
      </c>
      <c r="I174" t="s">
        <v>21508</v>
      </c>
      <c r="J174" t="s">
        <v>21293</v>
      </c>
      <c r="K174">
        <v>0</v>
      </c>
      <c r="L174">
        <v>2011</v>
      </c>
      <c r="M174" t="s">
        <v>21238</v>
      </c>
      <c r="N174" t="s">
        <v>15231</v>
      </c>
      <c r="O174" t="s">
        <v>101</v>
      </c>
      <c r="P174" t="s">
        <v>21509</v>
      </c>
    </row>
    <row r="175" spans="1:16">
      <c r="A175" t="s">
        <v>10708</v>
      </c>
      <c r="B175" t="s">
        <v>21236</v>
      </c>
      <c r="C175" t="s">
        <v>18</v>
      </c>
      <c r="D175" t="s">
        <v>2</v>
      </c>
      <c r="E175">
        <v>1</v>
      </c>
      <c r="F175">
        <v>530</v>
      </c>
      <c r="G175" t="s">
        <v>10709</v>
      </c>
      <c r="I175" t="s">
        <v>21510</v>
      </c>
      <c r="J175" t="s">
        <v>21293</v>
      </c>
      <c r="K175">
        <v>0</v>
      </c>
      <c r="L175">
        <v>2011</v>
      </c>
      <c r="M175" t="s">
        <v>21238</v>
      </c>
      <c r="N175" t="s">
        <v>1117</v>
      </c>
      <c r="O175" t="s">
        <v>101</v>
      </c>
      <c r="P175" t="s">
        <v>21511</v>
      </c>
    </row>
    <row r="176" spans="1:16">
      <c r="A176" t="s">
        <v>10710</v>
      </c>
      <c r="B176" t="s">
        <v>21236</v>
      </c>
      <c r="C176" t="s">
        <v>18</v>
      </c>
      <c r="D176" t="s">
        <v>2</v>
      </c>
      <c r="E176">
        <v>1</v>
      </c>
      <c r="F176">
        <v>530</v>
      </c>
      <c r="G176" t="s">
        <v>10711</v>
      </c>
      <c r="I176" t="s">
        <v>21512</v>
      </c>
      <c r="J176" t="s">
        <v>21293</v>
      </c>
      <c r="K176">
        <v>0</v>
      </c>
      <c r="L176">
        <v>2011</v>
      </c>
      <c r="M176" t="s">
        <v>21238</v>
      </c>
      <c r="N176" t="s">
        <v>9854</v>
      </c>
      <c r="O176" t="s">
        <v>101</v>
      </c>
      <c r="P176" t="s">
        <v>21513</v>
      </c>
    </row>
    <row r="177" spans="1:16">
      <c r="A177" t="s">
        <v>10712</v>
      </c>
      <c r="B177" t="s">
        <v>21236</v>
      </c>
      <c r="C177" t="s">
        <v>18</v>
      </c>
      <c r="D177" t="s">
        <v>2</v>
      </c>
      <c r="E177">
        <v>1</v>
      </c>
      <c r="F177">
        <v>530</v>
      </c>
      <c r="G177" t="s">
        <v>10713</v>
      </c>
      <c r="I177" t="s">
        <v>21514</v>
      </c>
      <c r="J177" t="s">
        <v>21293</v>
      </c>
      <c r="K177">
        <v>0</v>
      </c>
      <c r="L177">
        <v>2011</v>
      </c>
      <c r="M177" t="s">
        <v>21238</v>
      </c>
      <c r="N177" t="s">
        <v>15235</v>
      </c>
      <c r="O177" t="s">
        <v>101</v>
      </c>
      <c r="P177" t="s">
        <v>21515</v>
      </c>
    </row>
    <row r="178" spans="1:16">
      <c r="A178" t="s">
        <v>10714</v>
      </c>
      <c r="B178" t="s">
        <v>21236</v>
      </c>
      <c r="C178" t="s">
        <v>18</v>
      </c>
      <c r="D178" t="s">
        <v>2</v>
      </c>
      <c r="E178">
        <v>1</v>
      </c>
      <c r="F178">
        <v>530</v>
      </c>
      <c r="G178" t="s">
        <v>10715</v>
      </c>
      <c r="I178" t="s">
        <v>21516</v>
      </c>
      <c r="J178" t="s">
        <v>21293</v>
      </c>
      <c r="K178">
        <v>0</v>
      </c>
      <c r="L178">
        <v>2012</v>
      </c>
      <c r="M178" t="s">
        <v>21238</v>
      </c>
      <c r="N178" t="s">
        <v>15067</v>
      </c>
      <c r="O178" t="s">
        <v>101</v>
      </c>
      <c r="P178" t="s">
        <v>21517</v>
      </c>
    </row>
    <row r="179" spans="1:16">
      <c r="A179" t="s">
        <v>10716</v>
      </c>
      <c r="B179" t="s">
        <v>21236</v>
      </c>
      <c r="C179" t="s">
        <v>18</v>
      </c>
      <c r="D179" t="s">
        <v>2</v>
      </c>
      <c r="E179">
        <v>1</v>
      </c>
      <c r="F179">
        <v>530</v>
      </c>
      <c r="G179" t="s">
        <v>10717</v>
      </c>
      <c r="I179" t="s">
        <v>21518</v>
      </c>
      <c r="J179" t="s">
        <v>21293</v>
      </c>
      <c r="K179">
        <v>0</v>
      </c>
      <c r="L179">
        <v>2012</v>
      </c>
      <c r="M179" t="s">
        <v>21238</v>
      </c>
      <c r="N179" t="s">
        <v>4277</v>
      </c>
      <c r="O179" t="s">
        <v>101</v>
      </c>
      <c r="P179" t="s">
        <v>21519</v>
      </c>
    </row>
    <row r="180" spans="1:16">
      <c r="A180" t="s">
        <v>10718</v>
      </c>
      <c r="B180" t="s">
        <v>21236</v>
      </c>
      <c r="C180" t="s">
        <v>18</v>
      </c>
      <c r="D180" t="s">
        <v>2</v>
      </c>
      <c r="E180">
        <v>1</v>
      </c>
      <c r="F180">
        <v>530</v>
      </c>
      <c r="G180" t="s">
        <v>10719</v>
      </c>
      <c r="I180" t="s">
        <v>21520</v>
      </c>
      <c r="J180" t="s">
        <v>21521</v>
      </c>
      <c r="K180">
        <v>0</v>
      </c>
      <c r="L180">
        <v>2010</v>
      </c>
      <c r="M180" t="s">
        <v>21238</v>
      </c>
      <c r="N180" t="s">
        <v>15104</v>
      </c>
      <c r="O180" t="s">
        <v>101</v>
      </c>
      <c r="P180" t="s">
        <v>21522</v>
      </c>
    </row>
    <row r="181" spans="1:16">
      <c r="A181" t="s">
        <v>10720</v>
      </c>
      <c r="B181" t="s">
        <v>21236</v>
      </c>
      <c r="C181" t="s">
        <v>18</v>
      </c>
      <c r="D181" t="s">
        <v>2</v>
      </c>
      <c r="E181">
        <v>1</v>
      </c>
      <c r="F181">
        <v>530</v>
      </c>
      <c r="G181" t="s">
        <v>10721</v>
      </c>
      <c r="I181" t="s">
        <v>21523</v>
      </c>
      <c r="J181" t="s">
        <v>21293</v>
      </c>
      <c r="K181">
        <v>0</v>
      </c>
      <c r="L181">
        <v>2012</v>
      </c>
      <c r="M181" t="s">
        <v>21238</v>
      </c>
      <c r="N181" t="s">
        <v>2301</v>
      </c>
      <c r="O181" t="s">
        <v>101</v>
      </c>
      <c r="P181" t="s">
        <v>21524</v>
      </c>
    </row>
    <row r="182" spans="1:16">
      <c r="A182" t="s">
        <v>10722</v>
      </c>
      <c r="B182" t="s">
        <v>21236</v>
      </c>
      <c r="C182" t="s">
        <v>18</v>
      </c>
      <c r="D182" t="s">
        <v>2</v>
      </c>
      <c r="E182">
        <v>1</v>
      </c>
      <c r="F182">
        <v>530</v>
      </c>
      <c r="G182" t="s">
        <v>10723</v>
      </c>
      <c r="I182" t="s">
        <v>21525</v>
      </c>
      <c r="J182" t="s">
        <v>21293</v>
      </c>
      <c r="K182">
        <v>0</v>
      </c>
      <c r="L182">
        <v>2012</v>
      </c>
      <c r="M182" t="s">
        <v>21238</v>
      </c>
      <c r="N182" t="s">
        <v>15240</v>
      </c>
      <c r="O182" t="s">
        <v>101</v>
      </c>
      <c r="P182" t="s">
        <v>21526</v>
      </c>
    </row>
    <row r="183" spans="1:16">
      <c r="A183" t="s">
        <v>10724</v>
      </c>
      <c r="B183" t="s">
        <v>21236</v>
      </c>
      <c r="C183" t="s">
        <v>18</v>
      </c>
      <c r="D183" t="s">
        <v>2</v>
      </c>
      <c r="E183">
        <v>1</v>
      </c>
      <c r="F183">
        <v>530</v>
      </c>
      <c r="G183" t="s">
        <v>10725</v>
      </c>
      <c r="I183" t="s">
        <v>21527</v>
      </c>
      <c r="J183" t="s">
        <v>21293</v>
      </c>
      <c r="K183">
        <v>0</v>
      </c>
      <c r="L183">
        <v>2012</v>
      </c>
      <c r="M183" t="s">
        <v>21238</v>
      </c>
      <c r="N183" t="s">
        <v>4715</v>
      </c>
      <c r="O183" t="s">
        <v>101</v>
      </c>
      <c r="P183" t="s">
        <v>21528</v>
      </c>
    </row>
    <row r="184" spans="1:16">
      <c r="A184" t="s">
        <v>10726</v>
      </c>
      <c r="B184" t="s">
        <v>21236</v>
      </c>
      <c r="C184" t="s">
        <v>18</v>
      </c>
      <c r="D184" t="s">
        <v>2</v>
      </c>
      <c r="E184">
        <v>1</v>
      </c>
      <c r="F184">
        <v>530</v>
      </c>
      <c r="G184" t="s">
        <v>10727</v>
      </c>
      <c r="I184" t="s">
        <v>21529</v>
      </c>
      <c r="J184" t="s">
        <v>21293</v>
      </c>
      <c r="K184">
        <v>0</v>
      </c>
      <c r="L184">
        <v>2012</v>
      </c>
      <c r="M184" t="s">
        <v>21238</v>
      </c>
      <c r="N184" t="s">
        <v>15243</v>
      </c>
      <c r="O184" t="s">
        <v>101</v>
      </c>
      <c r="P184" t="s">
        <v>21530</v>
      </c>
    </row>
    <row r="185" spans="1:16">
      <c r="A185" t="s">
        <v>10728</v>
      </c>
      <c r="B185" t="s">
        <v>21236</v>
      </c>
      <c r="C185" t="s">
        <v>18</v>
      </c>
      <c r="D185" t="s">
        <v>2</v>
      </c>
      <c r="E185">
        <v>1</v>
      </c>
      <c r="F185">
        <v>530</v>
      </c>
      <c r="G185" t="s">
        <v>10729</v>
      </c>
      <c r="I185" t="s">
        <v>21531</v>
      </c>
      <c r="J185" t="s">
        <v>21521</v>
      </c>
      <c r="K185">
        <v>0</v>
      </c>
      <c r="L185">
        <v>2010</v>
      </c>
      <c r="M185" t="s">
        <v>21238</v>
      </c>
      <c r="N185" t="s">
        <v>3640</v>
      </c>
      <c r="O185" t="s">
        <v>101</v>
      </c>
      <c r="P185" t="s">
        <v>21532</v>
      </c>
    </row>
    <row r="186" spans="1:16">
      <c r="A186" t="s">
        <v>10730</v>
      </c>
      <c r="B186" t="s">
        <v>21236</v>
      </c>
      <c r="C186" t="s">
        <v>18</v>
      </c>
      <c r="D186" t="s">
        <v>2</v>
      </c>
      <c r="E186">
        <v>1</v>
      </c>
      <c r="F186">
        <v>530</v>
      </c>
      <c r="G186" t="s">
        <v>10731</v>
      </c>
      <c r="I186" t="s">
        <v>21533</v>
      </c>
      <c r="J186" t="s">
        <v>21293</v>
      </c>
      <c r="K186">
        <v>0</v>
      </c>
      <c r="L186" t="s">
        <v>11341</v>
      </c>
      <c r="M186" t="s">
        <v>21238</v>
      </c>
      <c r="N186" t="s">
        <v>8178</v>
      </c>
      <c r="O186" t="s">
        <v>101</v>
      </c>
      <c r="P186" t="s">
        <v>21534</v>
      </c>
    </row>
    <row r="187" spans="1:16">
      <c r="A187" t="s">
        <v>10732</v>
      </c>
      <c r="B187" t="s">
        <v>21236</v>
      </c>
      <c r="C187" t="s">
        <v>18</v>
      </c>
      <c r="D187" t="s">
        <v>2</v>
      </c>
      <c r="E187">
        <v>1</v>
      </c>
      <c r="F187">
        <v>530</v>
      </c>
      <c r="G187" t="s">
        <v>10733</v>
      </c>
      <c r="I187" t="s">
        <v>21535</v>
      </c>
      <c r="J187" t="s">
        <v>21293</v>
      </c>
      <c r="K187">
        <v>0</v>
      </c>
      <c r="L187" t="s">
        <v>15247</v>
      </c>
      <c r="M187" t="s">
        <v>21238</v>
      </c>
      <c r="N187" t="s">
        <v>2301</v>
      </c>
      <c r="O187" t="s">
        <v>101</v>
      </c>
      <c r="P187" t="s">
        <v>21536</v>
      </c>
    </row>
    <row r="188" spans="1:16">
      <c r="A188" t="s">
        <v>10734</v>
      </c>
      <c r="B188" t="s">
        <v>21236</v>
      </c>
      <c r="C188" t="s">
        <v>18</v>
      </c>
      <c r="D188" t="s">
        <v>2</v>
      </c>
      <c r="E188">
        <v>1</v>
      </c>
      <c r="F188">
        <v>530</v>
      </c>
      <c r="G188" t="s">
        <v>10735</v>
      </c>
      <c r="I188" t="s">
        <v>21537</v>
      </c>
      <c r="J188" t="s">
        <v>21293</v>
      </c>
      <c r="K188">
        <v>0</v>
      </c>
      <c r="L188">
        <v>2014</v>
      </c>
      <c r="M188" t="s">
        <v>21238</v>
      </c>
      <c r="N188" t="s">
        <v>15104</v>
      </c>
      <c r="O188" t="s">
        <v>101</v>
      </c>
      <c r="P188" t="s">
        <v>21538</v>
      </c>
    </row>
    <row r="189" spans="1:16">
      <c r="A189" t="s">
        <v>10736</v>
      </c>
      <c r="B189" t="s">
        <v>21236</v>
      </c>
      <c r="C189" t="s">
        <v>18</v>
      </c>
      <c r="D189" t="s">
        <v>2</v>
      </c>
      <c r="E189">
        <v>1</v>
      </c>
      <c r="F189">
        <v>530</v>
      </c>
      <c r="G189" t="s">
        <v>10737</v>
      </c>
      <c r="I189" t="s">
        <v>21539</v>
      </c>
      <c r="J189" t="s">
        <v>21540</v>
      </c>
      <c r="K189">
        <v>0</v>
      </c>
      <c r="L189">
        <v>2013</v>
      </c>
      <c r="M189" t="s">
        <v>21238</v>
      </c>
      <c r="N189" t="s">
        <v>15249</v>
      </c>
      <c r="O189" t="s">
        <v>101</v>
      </c>
      <c r="P189" t="s">
        <v>21541</v>
      </c>
    </row>
    <row r="190" spans="1:16">
      <c r="A190" t="s">
        <v>10738</v>
      </c>
      <c r="B190" t="s">
        <v>21236</v>
      </c>
      <c r="C190" t="s">
        <v>18</v>
      </c>
      <c r="D190" t="s">
        <v>2</v>
      </c>
      <c r="E190">
        <v>1</v>
      </c>
      <c r="F190">
        <v>530</v>
      </c>
      <c r="G190" t="s">
        <v>10739</v>
      </c>
      <c r="I190" t="s">
        <v>15066</v>
      </c>
      <c r="J190" t="s">
        <v>21293</v>
      </c>
      <c r="K190">
        <v>0</v>
      </c>
      <c r="L190" t="s">
        <v>11332</v>
      </c>
      <c r="M190" t="s">
        <v>21238</v>
      </c>
      <c r="N190" t="s">
        <v>15067</v>
      </c>
      <c r="O190" t="s">
        <v>101</v>
      </c>
      <c r="P190" t="s">
        <v>21542</v>
      </c>
    </row>
    <row r="191" spans="1:16">
      <c r="A191" t="s">
        <v>10740</v>
      </c>
      <c r="B191" t="s">
        <v>21236</v>
      </c>
      <c r="C191" t="s">
        <v>18</v>
      </c>
      <c r="D191" t="s">
        <v>2</v>
      </c>
      <c r="E191">
        <v>1</v>
      </c>
      <c r="F191">
        <v>530</v>
      </c>
      <c r="G191" t="s">
        <v>10741</v>
      </c>
      <c r="I191" t="s">
        <v>21543</v>
      </c>
      <c r="J191" t="s">
        <v>21293</v>
      </c>
      <c r="K191">
        <v>0</v>
      </c>
      <c r="L191">
        <v>2014</v>
      </c>
      <c r="M191" t="s">
        <v>21238</v>
      </c>
      <c r="N191" t="s">
        <v>3902</v>
      </c>
      <c r="O191" t="s">
        <v>101</v>
      </c>
      <c r="P191" t="s">
        <v>21544</v>
      </c>
    </row>
    <row r="192" spans="1:16">
      <c r="A192" t="s">
        <v>10742</v>
      </c>
      <c r="B192" t="s">
        <v>21236</v>
      </c>
      <c r="C192" t="s">
        <v>18</v>
      </c>
      <c r="D192" t="s">
        <v>2</v>
      </c>
      <c r="E192">
        <v>1</v>
      </c>
      <c r="F192">
        <v>530</v>
      </c>
      <c r="G192" t="s">
        <v>10743</v>
      </c>
      <c r="I192" t="s">
        <v>21545</v>
      </c>
      <c r="J192" t="s">
        <v>21293</v>
      </c>
      <c r="K192">
        <v>0</v>
      </c>
      <c r="L192">
        <v>2014</v>
      </c>
      <c r="M192" t="s">
        <v>21238</v>
      </c>
      <c r="N192" t="s">
        <v>2367</v>
      </c>
      <c r="O192" t="s">
        <v>101</v>
      </c>
      <c r="P192" t="s">
        <v>21546</v>
      </c>
    </row>
    <row r="193" spans="1:16">
      <c r="A193" t="s">
        <v>10744</v>
      </c>
      <c r="B193" t="s">
        <v>21236</v>
      </c>
      <c r="C193" t="s">
        <v>18</v>
      </c>
      <c r="D193" t="s">
        <v>2</v>
      </c>
      <c r="E193">
        <v>1</v>
      </c>
      <c r="F193">
        <v>530</v>
      </c>
      <c r="G193" t="s">
        <v>10745</v>
      </c>
      <c r="I193" t="s">
        <v>21547</v>
      </c>
      <c r="J193" t="s">
        <v>21293</v>
      </c>
      <c r="K193">
        <v>0</v>
      </c>
      <c r="L193" t="s">
        <v>11332</v>
      </c>
      <c r="M193" t="s">
        <v>21238</v>
      </c>
      <c r="N193" t="s">
        <v>2367</v>
      </c>
      <c r="O193" t="s">
        <v>101</v>
      </c>
      <c r="P193" t="s">
        <v>21548</v>
      </c>
    </row>
    <row r="194" spans="1:16" hidden="1">
      <c r="A194" t="s">
        <v>10401</v>
      </c>
      <c r="B194">
        <v>42564</v>
      </c>
      <c r="C194" t="s">
        <v>1</v>
      </c>
      <c r="D194" t="s">
        <v>2</v>
      </c>
      <c r="E194">
        <v>1</v>
      </c>
      <c r="F194">
        <v>540</v>
      </c>
      <c r="G194" t="s">
        <v>10402</v>
      </c>
      <c r="I194" t="s">
        <v>15449</v>
      </c>
      <c r="J194" t="s">
        <v>21549</v>
      </c>
      <c r="K194">
        <v>0</v>
      </c>
      <c r="L194">
        <v>2014</v>
      </c>
      <c r="M194">
        <v>1</v>
      </c>
      <c r="N194" t="s">
        <v>5140</v>
      </c>
      <c r="O194" t="s">
        <v>101</v>
      </c>
      <c r="P194">
        <v>9784788713178</v>
      </c>
    </row>
    <row r="195" spans="1:16" hidden="1">
      <c r="A195" t="s">
        <v>10429</v>
      </c>
      <c r="B195">
        <v>42594</v>
      </c>
      <c r="C195" t="s">
        <v>1</v>
      </c>
      <c r="D195" t="s">
        <v>2</v>
      </c>
      <c r="E195">
        <v>1</v>
      </c>
      <c r="F195">
        <v>540</v>
      </c>
      <c r="G195" t="s">
        <v>10430</v>
      </c>
      <c r="I195" t="s">
        <v>15450</v>
      </c>
      <c r="J195" t="s">
        <v>21549</v>
      </c>
      <c r="K195">
        <v>0</v>
      </c>
      <c r="L195">
        <v>2014</v>
      </c>
      <c r="M195">
        <v>1</v>
      </c>
      <c r="N195" t="s">
        <v>15451</v>
      </c>
      <c r="O195" t="s">
        <v>101</v>
      </c>
    </row>
    <row r="196" spans="1:16">
      <c r="A196" t="s">
        <v>10746</v>
      </c>
      <c r="B196" t="s">
        <v>21236</v>
      </c>
      <c r="C196" t="s">
        <v>18</v>
      </c>
      <c r="D196" t="s">
        <v>2</v>
      </c>
      <c r="E196">
        <v>1</v>
      </c>
      <c r="F196">
        <v>540</v>
      </c>
      <c r="G196" t="s">
        <v>10747</v>
      </c>
      <c r="I196" t="s">
        <v>15452</v>
      </c>
      <c r="J196" t="s">
        <v>21550</v>
      </c>
      <c r="K196">
        <v>0</v>
      </c>
      <c r="L196">
        <v>2013</v>
      </c>
      <c r="M196" t="s">
        <v>21238</v>
      </c>
      <c r="N196" t="s">
        <v>2334</v>
      </c>
      <c r="O196" t="s">
        <v>101</v>
      </c>
      <c r="P196" t="s">
        <v>21551</v>
      </c>
    </row>
    <row r="197" spans="1:16">
      <c r="A197" t="s">
        <v>10748</v>
      </c>
      <c r="B197" t="s">
        <v>21236</v>
      </c>
      <c r="C197" t="s">
        <v>18</v>
      </c>
      <c r="D197" t="s">
        <v>2</v>
      </c>
      <c r="E197">
        <v>1</v>
      </c>
      <c r="F197">
        <v>540</v>
      </c>
      <c r="G197" t="s">
        <v>10749</v>
      </c>
      <c r="I197" t="s">
        <v>15453</v>
      </c>
      <c r="J197" t="s">
        <v>21550</v>
      </c>
      <c r="K197">
        <v>0</v>
      </c>
      <c r="L197">
        <v>2014</v>
      </c>
      <c r="M197" t="s">
        <v>21238</v>
      </c>
      <c r="N197" t="s">
        <v>2334</v>
      </c>
      <c r="O197" t="s">
        <v>101</v>
      </c>
      <c r="P197" t="s">
        <v>21552</v>
      </c>
    </row>
    <row r="198" spans="1:16">
      <c r="A198" t="s">
        <v>10750</v>
      </c>
      <c r="B198" t="s">
        <v>21236</v>
      </c>
      <c r="C198" t="s">
        <v>18</v>
      </c>
      <c r="D198" t="s">
        <v>2</v>
      </c>
      <c r="E198">
        <v>1</v>
      </c>
      <c r="F198">
        <v>540</v>
      </c>
      <c r="G198" t="s">
        <v>10751</v>
      </c>
      <c r="I198" t="s">
        <v>15454</v>
      </c>
      <c r="J198" t="s">
        <v>21550</v>
      </c>
      <c r="K198">
        <v>0</v>
      </c>
      <c r="L198">
        <v>2014</v>
      </c>
      <c r="M198" t="s">
        <v>21238</v>
      </c>
      <c r="N198" t="s">
        <v>8178</v>
      </c>
      <c r="O198" t="s">
        <v>101</v>
      </c>
      <c r="P198" t="s">
        <v>21553</v>
      </c>
    </row>
    <row r="199" spans="1:16">
      <c r="A199" t="s">
        <v>10752</v>
      </c>
      <c r="B199" t="s">
        <v>21236</v>
      </c>
      <c r="C199" t="s">
        <v>18</v>
      </c>
      <c r="D199" t="s">
        <v>2</v>
      </c>
      <c r="E199">
        <v>1</v>
      </c>
      <c r="F199">
        <v>540</v>
      </c>
      <c r="G199" t="s">
        <v>10753</v>
      </c>
      <c r="I199" t="s">
        <v>15455</v>
      </c>
      <c r="J199" t="s">
        <v>21554</v>
      </c>
      <c r="K199">
        <v>1</v>
      </c>
      <c r="L199" t="s">
        <v>11332</v>
      </c>
      <c r="M199" t="s">
        <v>21238</v>
      </c>
      <c r="N199" t="s">
        <v>15067</v>
      </c>
      <c r="O199" t="s">
        <v>101</v>
      </c>
      <c r="P199" t="s">
        <v>21555</v>
      </c>
    </row>
    <row r="200" spans="1:16">
      <c r="A200" t="s">
        <v>10754</v>
      </c>
      <c r="B200" t="s">
        <v>21236</v>
      </c>
      <c r="C200" t="s">
        <v>18</v>
      </c>
      <c r="D200" t="s">
        <v>2</v>
      </c>
      <c r="E200">
        <v>1</v>
      </c>
      <c r="F200">
        <v>540</v>
      </c>
      <c r="G200" t="s">
        <v>10755</v>
      </c>
      <c r="I200" t="s">
        <v>15455</v>
      </c>
      <c r="J200" t="s">
        <v>21554</v>
      </c>
      <c r="K200">
        <v>2</v>
      </c>
      <c r="L200" t="s">
        <v>11332</v>
      </c>
      <c r="M200" t="s">
        <v>21238</v>
      </c>
      <c r="N200" t="s">
        <v>15067</v>
      </c>
      <c r="O200" t="s">
        <v>101</v>
      </c>
      <c r="P200" t="s">
        <v>21556</v>
      </c>
    </row>
    <row r="201" spans="1:16">
      <c r="A201" t="s">
        <v>10756</v>
      </c>
      <c r="B201" t="s">
        <v>21236</v>
      </c>
      <c r="C201" t="s">
        <v>18</v>
      </c>
      <c r="D201" t="s">
        <v>2</v>
      </c>
      <c r="E201">
        <v>1</v>
      </c>
      <c r="F201">
        <v>540</v>
      </c>
      <c r="G201" t="s">
        <v>10757</v>
      </c>
      <c r="I201" t="s">
        <v>15456</v>
      </c>
      <c r="J201" t="s">
        <v>21557</v>
      </c>
      <c r="K201">
        <v>0</v>
      </c>
      <c r="L201">
        <v>2012</v>
      </c>
      <c r="M201" t="s">
        <v>21238</v>
      </c>
      <c r="N201" t="s">
        <v>4344</v>
      </c>
      <c r="O201" t="s">
        <v>101</v>
      </c>
      <c r="P201" t="s">
        <v>21558</v>
      </c>
    </row>
    <row r="202" spans="1:16" hidden="1">
      <c r="A202" t="s">
        <v>10111</v>
      </c>
      <c r="B202">
        <v>42458</v>
      </c>
      <c r="C202" t="s">
        <v>18</v>
      </c>
      <c r="D202" t="s">
        <v>2</v>
      </c>
      <c r="E202">
        <v>1</v>
      </c>
      <c r="F202">
        <v>550</v>
      </c>
      <c r="G202" t="s">
        <v>10112</v>
      </c>
      <c r="I202" t="s">
        <v>10113</v>
      </c>
      <c r="J202" t="s">
        <v>5044</v>
      </c>
      <c r="K202">
        <v>0</v>
      </c>
      <c r="L202">
        <v>2009</v>
      </c>
      <c r="M202">
        <v>1</v>
      </c>
      <c r="N202" t="s">
        <v>4288</v>
      </c>
      <c r="O202" t="s">
        <v>101</v>
      </c>
      <c r="P202" t="s">
        <v>10114</v>
      </c>
    </row>
    <row r="203" spans="1:16" hidden="1">
      <c r="A203" t="s">
        <v>5361</v>
      </c>
      <c r="B203">
        <v>42383</v>
      </c>
      <c r="C203" t="s">
        <v>18</v>
      </c>
      <c r="D203" t="s">
        <v>2</v>
      </c>
      <c r="E203">
        <v>1</v>
      </c>
      <c r="F203">
        <v>590</v>
      </c>
      <c r="G203" t="s">
        <v>5362</v>
      </c>
      <c r="I203" t="s">
        <v>5363</v>
      </c>
      <c r="K203">
        <v>0</v>
      </c>
      <c r="L203">
        <v>2014</v>
      </c>
      <c r="M203">
        <v>1</v>
      </c>
      <c r="N203" t="s">
        <v>480</v>
      </c>
      <c r="O203" t="s">
        <v>101</v>
      </c>
      <c r="P203" t="s">
        <v>5364</v>
      </c>
    </row>
    <row r="204" spans="1:16" hidden="1">
      <c r="A204" t="s">
        <v>10399</v>
      </c>
      <c r="B204">
        <v>42542</v>
      </c>
      <c r="C204" t="s">
        <v>18</v>
      </c>
      <c r="D204" t="s">
        <v>2</v>
      </c>
      <c r="E204">
        <v>1</v>
      </c>
      <c r="F204">
        <v>590</v>
      </c>
      <c r="G204" t="s">
        <v>10400</v>
      </c>
      <c r="H204" t="s">
        <v>21559</v>
      </c>
      <c r="I204" t="s">
        <v>15725</v>
      </c>
      <c r="J204" t="s">
        <v>21560</v>
      </c>
      <c r="K204">
        <v>0</v>
      </c>
      <c r="L204">
        <v>2016</v>
      </c>
      <c r="M204">
        <v>1</v>
      </c>
      <c r="N204" t="s">
        <v>14161</v>
      </c>
      <c r="O204" t="s">
        <v>101</v>
      </c>
      <c r="P204">
        <v>9784916055613</v>
      </c>
    </row>
    <row r="205" spans="1:16">
      <c r="A205" t="s">
        <v>10758</v>
      </c>
      <c r="B205" t="s">
        <v>21236</v>
      </c>
      <c r="C205" t="s">
        <v>18</v>
      </c>
      <c r="D205" t="s">
        <v>2</v>
      </c>
      <c r="E205">
        <v>1</v>
      </c>
      <c r="F205">
        <v>590</v>
      </c>
      <c r="G205" t="s">
        <v>10759</v>
      </c>
      <c r="I205" t="s">
        <v>21561</v>
      </c>
      <c r="J205" t="s">
        <v>21562</v>
      </c>
      <c r="K205">
        <v>0</v>
      </c>
      <c r="L205">
        <v>2010</v>
      </c>
      <c r="M205" t="s">
        <v>21238</v>
      </c>
      <c r="N205" t="s">
        <v>480</v>
      </c>
      <c r="O205" t="s">
        <v>101</v>
      </c>
      <c r="P205" t="s">
        <v>21563</v>
      </c>
    </row>
    <row r="206" spans="1:16">
      <c r="A206" t="s">
        <v>10760</v>
      </c>
      <c r="B206" t="s">
        <v>21236</v>
      </c>
      <c r="C206" t="s">
        <v>18</v>
      </c>
      <c r="D206" t="s">
        <v>2</v>
      </c>
      <c r="E206">
        <v>1</v>
      </c>
      <c r="F206">
        <v>590</v>
      </c>
      <c r="G206" t="s">
        <v>10761</v>
      </c>
      <c r="I206" t="s">
        <v>21564</v>
      </c>
      <c r="J206" t="s">
        <v>21562</v>
      </c>
      <c r="K206">
        <v>0</v>
      </c>
      <c r="L206">
        <v>2011</v>
      </c>
      <c r="M206" t="s">
        <v>21238</v>
      </c>
      <c r="N206" t="s">
        <v>15729</v>
      </c>
      <c r="O206" t="s">
        <v>101</v>
      </c>
      <c r="P206" t="s">
        <v>21565</v>
      </c>
    </row>
    <row r="207" spans="1:16">
      <c r="A207" t="s">
        <v>10762</v>
      </c>
      <c r="B207" t="s">
        <v>21236</v>
      </c>
      <c r="C207" t="s">
        <v>18</v>
      </c>
      <c r="D207" t="s">
        <v>2</v>
      </c>
      <c r="E207">
        <v>1</v>
      </c>
      <c r="F207">
        <v>590</v>
      </c>
      <c r="G207" t="s">
        <v>10763</v>
      </c>
      <c r="I207" t="s">
        <v>21566</v>
      </c>
      <c r="J207" t="s">
        <v>21562</v>
      </c>
      <c r="K207">
        <v>0</v>
      </c>
      <c r="L207">
        <v>2012</v>
      </c>
      <c r="M207" t="s">
        <v>21238</v>
      </c>
      <c r="N207" t="s">
        <v>8178</v>
      </c>
      <c r="O207" t="s">
        <v>101</v>
      </c>
      <c r="P207" t="s">
        <v>21567</v>
      </c>
    </row>
    <row r="208" spans="1:16">
      <c r="A208" t="s">
        <v>10764</v>
      </c>
      <c r="B208" t="s">
        <v>21236</v>
      </c>
      <c r="C208" t="s">
        <v>18</v>
      </c>
      <c r="D208" t="s">
        <v>2</v>
      </c>
      <c r="E208">
        <v>1</v>
      </c>
      <c r="F208">
        <v>590</v>
      </c>
      <c r="G208" t="s">
        <v>10765</v>
      </c>
      <c r="I208" t="s">
        <v>21568</v>
      </c>
      <c r="J208" t="s">
        <v>21562</v>
      </c>
      <c r="K208">
        <v>0</v>
      </c>
      <c r="L208">
        <v>2014</v>
      </c>
      <c r="M208" t="s">
        <v>21238</v>
      </c>
      <c r="N208" t="s">
        <v>1319</v>
      </c>
      <c r="O208" t="s">
        <v>101</v>
      </c>
      <c r="P208" t="s">
        <v>21569</v>
      </c>
    </row>
    <row r="209" spans="1:16">
      <c r="A209" t="s">
        <v>10766</v>
      </c>
      <c r="B209" t="s">
        <v>21236</v>
      </c>
      <c r="C209" t="s">
        <v>18</v>
      </c>
      <c r="D209" t="s">
        <v>2</v>
      </c>
      <c r="E209">
        <v>1</v>
      </c>
      <c r="F209">
        <v>590</v>
      </c>
      <c r="G209" t="s">
        <v>10767</v>
      </c>
      <c r="I209" t="s">
        <v>21570</v>
      </c>
      <c r="J209" t="s">
        <v>21562</v>
      </c>
      <c r="K209">
        <v>0</v>
      </c>
      <c r="L209">
        <v>2014</v>
      </c>
      <c r="M209" t="s">
        <v>21238</v>
      </c>
      <c r="N209" t="s">
        <v>2367</v>
      </c>
      <c r="O209" t="s">
        <v>101</v>
      </c>
      <c r="P209" t="s">
        <v>21571</v>
      </c>
    </row>
    <row r="210" spans="1:16">
      <c r="A210" t="s">
        <v>10768</v>
      </c>
      <c r="B210" t="s">
        <v>21236</v>
      </c>
      <c r="C210" t="s">
        <v>18</v>
      </c>
      <c r="D210" t="s">
        <v>2</v>
      </c>
      <c r="E210">
        <v>1</v>
      </c>
      <c r="F210">
        <v>590</v>
      </c>
      <c r="G210" t="s">
        <v>10769</v>
      </c>
      <c r="I210" t="s">
        <v>21572</v>
      </c>
      <c r="J210" t="s">
        <v>21573</v>
      </c>
      <c r="K210">
        <v>1</v>
      </c>
      <c r="L210">
        <v>2014</v>
      </c>
      <c r="M210" t="s">
        <v>21238</v>
      </c>
      <c r="N210" t="s">
        <v>4093</v>
      </c>
      <c r="O210" t="s">
        <v>101</v>
      </c>
      <c r="P210" t="s">
        <v>21574</v>
      </c>
    </row>
    <row r="211" spans="1:16">
      <c r="A211" t="s">
        <v>10770</v>
      </c>
      <c r="B211" t="s">
        <v>21236</v>
      </c>
      <c r="C211" t="s">
        <v>18</v>
      </c>
      <c r="D211" t="s">
        <v>2</v>
      </c>
      <c r="E211">
        <v>1</v>
      </c>
      <c r="F211">
        <v>590</v>
      </c>
      <c r="G211" t="s">
        <v>10771</v>
      </c>
      <c r="I211" t="s">
        <v>21572</v>
      </c>
      <c r="J211" t="s">
        <v>21573</v>
      </c>
      <c r="K211">
        <v>2</v>
      </c>
      <c r="L211">
        <v>2014</v>
      </c>
      <c r="M211" t="s">
        <v>21238</v>
      </c>
      <c r="N211" t="s">
        <v>4093</v>
      </c>
      <c r="O211" t="s">
        <v>101</v>
      </c>
      <c r="P211" t="s">
        <v>21575</v>
      </c>
    </row>
    <row r="212" spans="1:16">
      <c r="A212" t="s">
        <v>10772</v>
      </c>
      <c r="B212" t="s">
        <v>21236</v>
      </c>
      <c r="C212" t="s">
        <v>18</v>
      </c>
      <c r="D212" t="s">
        <v>2</v>
      </c>
      <c r="E212">
        <v>1</v>
      </c>
      <c r="F212">
        <v>590</v>
      </c>
      <c r="G212" t="s">
        <v>10773</v>
      </c>
      <c r="I212" t="s">
        <v>21572</v>
      </c>
      <c r="J212" t="s">
        <v>21573</v>
      </c>
      <c r="K212">
        <v>3</v>
      </c>
      <c r="L212">
        <v>2014</v>
      </c>
      <c r="M212" t="s">
        <v>21238</v>
      </c>
      <c r="N212" t="s">
        <v>4093</v>
      </c>
      <c r="O212" t="s">
        <v>101</v>
      </c>
      <c r="P212" t="s">
        <v>21576</v>
      </c>
    </row>
    <row r="213" spans="1:16">
      <c r="A213" t="s">
        <v>10774</v>
      </c>
      <c r="B213" t="s">
        <v>21236</v>
      </c>
      <c r="C213" t="s">
        <v>18</v>
      </c>
      <c r="D213" t="s">
        <v>2</v>
      </c>
      <c r="E213">
        <v>1</v>
      </c>
      <c r="F213">
        <v>590</v>
      </c>
      <c r="G213" t="s">
        <v>10775</v>
      </c>
      <c r="I213" t="s">
        <v>21577</v>
      </c>
      <c r="J213" t="s">
        <v>21573</v>
      </c>
      <c r="K213">
        <v>0</v>
      </c>
      <c r="L213">
        <v>2010</v>
      </c>
      <c r="M213" t="s">
        <v>21238</v>
      </c>
      <c r="N213" t="s">
        <v>5331</v>
      </c>
      <c r="O213" t="s">
        <v>101</v>
      </c>
      <c r="P213" t="s">
        <v>21578</v>
      </c>
    </row>
    <row r="214" spans="1:16">
      <c r="A214" t="s">
        <v>10776</v>
      </c>
      <c r="B214" t="s">
        <v>21236</v>
      </c>
      <c r="C214" t="s">
        <v>18</v>
      </c>
      <c r="D214" t="s">
        <v>2</v>
      </c>
      <c r="E214">
        <v>1</v>
      </c>
      <c r="F214">
        <v>590</v>
      </c>
      <c r="G214" t="s">
        <v>10777</v>
      </c>
      <c r="I214" t="s">
        <v>21579</v>
      </c>
      <c r="J214" t="s">
        <v>21573</v>
      </c>
      <c r="K214">
        <v>0</v>
      </c>
      <c r="L214">
        <v>2011</v>
      </c>
      <c r="M214" t="s">
        <v>21238</v>
      </c>
      <c r="N214" t="s">
        <v>1696</v>
      </c>
      <c r="O214" t="s">
        <v>101</v>
      </c>
      <c r="P214" t="s">
        <v>21580</v>
      </c>
    </row>
    <row r="215" spans="1:16">
      <c r="A215" t="s">
        <v>10778</v>
      </c>
      <c r="B215" t="s">
        <v>21236</v>
      </c>
      <c r="C215" t="s">
        <v>18</v>
      </c>
      <c r="D215" t="s">
        <v>2</v>
      </c>
      <c r="E215">
        <v>1</v>
      </c>
      <c r="F215">
        <v>590</v>
      </c>
      <c r="G215" t="s">
        <v>10779</v>
      </c>
      <c r="I215" t="s">
        <v>15737</v>
      </c>
      <c r="J215" t="s">
        <v>21573</v>
      </c>
      <c r="K215">
        <v>0</v>
      </c>
      <c r="L215">
        <v>2012</v>
      </c>
      <c r="M215" t="s">
        <v>21238</v>
      </c>
      <c r="N215" t="s">
        <v>2301</v>
      </c>
      <c r="O215" t="s">
        <v>101</v>
      </c>
      <c r="P215" t="s">
        <v>21581</v>
      </c>
    </row>
    <row r="216" spans="1:16">
      <c r="A216" t="s">
        <v>10780</v>
      </c>
      <c r="B216" t="s">
        <v>21236</v>
      </c>
      <c r="C216" t="s">
        <v>18</v>
      </c>
      <c r="D216" t="s">
        <v>2</v>
      </c>
      <c r="E216">
        <v>1</v>
      </c>
      <c r="F216">
        <v>590</v>
      </c>
      <c r="G216" t="s">
        <v>10781</v>
      </c>
      <c r="I216" t="s">
        <v>21582</v>
      </c>
      <c r="J216" t="s">
        <v>21573</v>
      </c>
      <c r="K216">
        <v>0</v>
      </c>
      <c r="L216">
        <v>2013</v>
      </c>
      <c r="M216" t="s">
        <v>21238</v>
      </c>
      <c r="N216" t="s">
        <v>2301</v>
      </c>
      <c r="O216" t="s">
        <v>101</v>
      </c>
      <c r="P216" t="s">
        <v>21583</v>
      </c>
    </row>
    <row r="217" spans="1:16">
      <c r="A217" t="s">
        <v>10782</v>
      </c>
      <c r="B217" t="s">
        <v>21236</v>
      </c>
      <c r="C217" t="s">
        <v>18</v>
      </c>
      <c r="D217" t="s">
        <v>2</v>
      </c>
      <c r="E217">
        <v>1</v>
      </c>
      <c r="F217">
        <v>590</v>
      </c>
      <c r="G217" t="s">
        <v>10783</v>
      </c>
      <c r="I217" t="s">
        <v>21584</v>
      </c>
      <c r="J217" t="s">
        <v>21573</v>
      </c>
      <c r="K217">
        <v>0</v>
      </c>
      <c r="L217" t="s">
        <v>11341</v>
      </c>
      <c r="M217" t="s">
        <v>21238</v>
      </c>
      <c r="N217" t="s">
        <v>2367</v>
      </c>
      <c r="O217" t="s">
        <v>101</v>
      </c>
      <c r="P217" t="s">
        <v>21585</v>
      </c>
    </row>
    <row r="218" spans="1:16">
      <c r="A218" t="s">
        <v>10784</v>
      </c>
      <c r="B218" t="s">
        <v>21236</v>
      </c>
      <c r="C218" t="s">
        <v>18</v>
      </c>
      <c r="D218" t="s">
        <v>2</v>
      </c>
      <c r="E218">
        <v>1</v>
      </c>
      <c r="F218">
        <v>590</v>
      </c>
      <c r="G218" t="s">
        <v>10785</v>
      </c>
      <c r="I218" t="s">
        <v>15746</v>
      </c>
      <c r="J218" t="s">
        <v>21573</v>
      </c>
      <c r="K218">
        <v>0</v>
      </c>
      <c r="L218" t="s">
        <v>11341</v>
      </c>
      <c r="M218" t="s">
        <v>21238</v>
      </c>
      <c r="N218" t="s">
        <v>2769</v>
      </c>
      <c r="O218" t="s">
        <v>101</v>
      </c>
      <c r="P218" t="s">
        <v>21586</v>
      </c>
    </row>
    <row r="219" spans="1:16">
      <c r="A219" t="s">
        <v>10786</v>
      </c>
      <c r="B219" t="s">
        <v>21236</v>
      </c>
      <c r="C219" t="s">
        <v>18</v>
      </c>
      <c r="D219" t="s">
        <v>2</v>
      </c>
      <c r="E219">
        <v>1</v>
      </c>
      <c r="F219">
        <v>590</v>
      </c>
      <c r="G219" t="s">
        <v>10787</v>
      </c>
      <c r="I219" t="s">
        <v>15741</v>
      </c>
      <c r="J219" t="s">
        <v>21573</v>
      </c>
      <c r="K219">
        <v>0</v>
      </c>
      <c r="L219">
        <v>2014</v>
      </c>
      <c r="M219" t="s">
        <v>21238</v>
      </c>
      <c r="N219" t="s">
        <v>4344</v>
      </c>
      <c r="O219" t="s">
        <v>101</v>
      </c>
      <c r="P219" t="s">
        <v>21587</v>
      </c>
    </row>
    <row r="220" spans="1:16">
      <c r="A220" t="s">
        <v>10788</v>
      </c>
      <c r="B220" t="s">
        <v>21236</v>
      </c>
      <c r="C220" t="s">
        <v>18</v>
      </c>
      <c r="D220" t="s">
        <v>2</v>
      </c>
      <c r="E220">
        <v>1</v>
      </c>
      <c r="F220">
        <v>590</v>
      </c>
      <c r="G220" t="s">
        <v>10789</v>
      </c>
      <c r="I220" t="s">
        <v>15742</v>
      </c>
      <c r="J220" t="s">
        <v>21573</v>
      </c>
      <c r="K220">
        <v>0</v>
      </c>
      <c r="L220">
        <v>2014</v>
      </c>
      <c r="M220" t="s">
        <v>21238</v>
      </c>
      <c r="N220" t="s">
        <v>3902</v>
      </c>
      <c r="O220" t="s">
        <v>101</v>
      </c>
      <c r="P220" t="s">
        <v>21588</v>
      </c>
    </row>
    <row r="221" spans="1:16">
      <c r="A221" t="s">
        <v>10790</v>
      </c>
      <c r="B221" t="s">
        <v>21236</v>
      </c>
      <c r="C221" t="s">
        <v>18</v>
      </c>
      <c r="D221" t="s">
        <v>2</v>
      </c>
      <c r="E221">
        <v>1</v>
      </c>
      <c r="F221">
        <v>590</v>
      </c>
      <c r="G221" t="s">
        <v>10791</v>
      </c>
      <c r="I221" t="s">
        <v>15743</v>
      </c>
      <c r="J221" t="s">
        <v>21573</v>
      </c>
      <c r="K221">
        <v>0</v>
      </c>
      <c r="L221">
        <v>2014</v>
      </c>
      <c r="M221" t="s">
        <v>21238</v>
      </c>
      <c r="N221" t="s">
        <v>1076</v>
      </c>
      <c r="O221" t="s">
        <v>101</v>
      </c>
      <c r="P221" t="s">
        <v>21589</v>
      </c>
    </row>
    <row r="222" spans="1:16">
      <c r="A222" t="s">
        <v>10792</v>
      </c>
      <c r="B222" t="s">
        <v>21236</v>
      </c>
      <c r="C222" t="s">
        <v>18</v>
      </c>
      <c r="D222" t="s">
        <v>2</v>
      </c>
      <c r="E222">
        <v>1</v>
      </c>
      <c r="F222">
        <v>590</v>
      </c>
      <c r="G222" t="s">
        <v>10793</v>
      </c>
      <c r="I222" t="s">
        <v>15744</v>
      </c>
      <c r="J222" t="s">
        <v>21573</v>
      </c>
      <c r="K222">
        <v>0</v>
      </c>
      <c r="L222" t="s">
        <v>11332</v>
      </c>
      <c r="M222" t="s">
        <v>21238</v>
      </c>
      <c r="N222" t="s">
        <v>474</v>
      </c>
      <c r="O222" t="s">
        <v>101</v>
      </c>
      <c r="P222" t="s">
        <v>21590</v>
      </c>
    </row>
    <row r="223" spans="1:16">
      <c r="A223" t="s">
        <v>10794</v>
      </c>
      <c r="B223" t="s">
        <v>21236</v>
      </c>
      <c r="C223" t="s">
        <v>18</v>
      </c>
      <c r="D223" t="s">
        <v>2</v>
      </c>
      <c r="E223">
        <v>1</v>
      </c>
      <c r="F223">
        <v>590</v>
      </c>
      <c r="G223" t="s">
        <v>10795</v>
      </c>
      <c r="I223" t="s">
        <v>15745</v>
      </c>
      <c r="J223" t="s">
        <v>21573</v>
      </c>
      <c r="K223">
        <v>0</v>
      </c>
      <c r="L223" t="s">
        <v>11332</v>
      </c>
      <c r="M223" t="s">
        <v>21238</v>
      </c>
      <c r="N223" t="s">
        <v>474</v>
      </c>
      <c r="O223" t="s">
        <v>101</v>
      </c>
      <c r="P223" t="s">
        <v>21591</v>
      </c>
    </row>
    <row r="224" spans="1:16">
      <c r="A224" t="s">
        <v>10796</v>
      </c>
      <c r="B224" t="s">
        <v>21236</v>
      </c>
      <c r="C224" t="s">
        <v>18</v>
      </c>
      <c r="D224" t="s">
        <v>2</v>
      </c>
      <c r="E224">
        <v>1</v>
      </c>
      <c r="F224">
        <v>590</v>
      </c>
      <c r="G224" t="s">
        <v>10797</v>
      </c>
      <c r="I224" t="s">
        <v>15746</v>
      </c>
      <c r="J224" t="s">
        <v>21573</v>
      </c>
      <c r="K224">
        <v>0</v>
      </c>
      <c r="L224" t="s">
        <v>11332</v>
      </c>
      <c r="M224" t="s">
        <v>21238</v>
      </c>
      <c r="N224" t="s">
        <v>1319</v>
      </c>
      <c r="O224" t="s">
        <v>101</v>
      </c>
      <c r="P224" t="s">
        <v>21592</v>
      </c>
    </row>
    <row r="225" spans="1:16">
      <c r="A225" t="s">
        <v>10798</v>
      </c>
      <c r="B225" t="s">
        <v>21236</v>
      </c>
      <c r="C225" t="s">
        <v>18</v>
      </c>
      <c r="D225" t="s">
        <v>2</v>
      </c>
      <c r="E225">
        <v>1</v>
      </c>
      <c r="F225">
        <v>590</v>
      </c>
      <c r="G225" t="s">
        <v>10799</v>
      </c>
      <c r="I225" t="s">
        <v>15747</v>
      </c>
      <c r="J225" t="s">
        <v>21593</v>
      </c>
      <c r="K225">
        <v>0</v>
      </c>
      <c r="L225">
        <v>2011</v>
      </c>
      <c r="M225" t="s">
        <v>21238</v>
      </c>
      <c r="N225" t="s">
        <v>14540</v>
      </c>
      <c r="O225" t="s">
        <v>101</v>
      </c>
      <c r="P225" t="s">
        <v>21594</v>
      </c>
    </row>
    <row r="226" spans="1:16">
      <c r="A226" t="s">
        <v>10800</v>
      </c>
      <c r="B226" t="s">
        <v>21236</v>
      </c>
      <c r="C226" t="s">
        <v>18</v>
      </c>
      <c r="D226" t="s">
        <v>2</v>
      </c>
      <c r="E226">
        <v>1</v>
      </c>
      <c r="F226">
        <v>590</v>
      </c>
      <c r="G226" t="s">
        <v>10801</v>
      </c>
      <c r="I226" t="s">
        <v>15749</v>
      </c>
      <c r="J226" t="s">
        <v>21593</v>
      </c>
      <c r="K226">
        <v>0</v>
      </c>
      <c r="L226">
        <v>2011</v>
      </c>
      <c r="M226" t="s">
        <v>21238</v>
      </c>
      <c r="N226" t="s">
        <v>8178</v>
      </c>
      <c r="O226" t="s">
        <v>101</v>
      </c>
      <c r="P226" t="s">
        <v>21595</v>
      </c>
    </row>
    <row r="227" spans="1:16">
      <c r="A227" t="s">
        <v>10802</v>
      </c>
      <c r="B227" t="s">
        <v>21236</v>
      </c>
      <c r="C227" t="s">
        <v>18</v>
      </c>
      <c r="D227" t="s">
        <v>2</v>
      </c>
      <c r="E227">
        <v>1</v>
      </c>
      <c r="F227">
        <v>590</v>
      </c>
      <c r="G227" t="s">
        <v>10803</v>
      </c>
      <c r="I227" t="s">
        <v>15750</v>
      </c>
      <c r="J227" t="s">
        <v>21593</v>
      </c>
      <c r="K227">
        <v>0</v>
      </c>
      <c r="L227">
        <v>2011</v>
      </c>
      <c r="M227" t="s">
        <v>21238</v>
      </c>
      <c r="N227" t="s">
        <v>474</v>
      </c>
      <c r="O227" t="s">
        <v>101</v>
      </c>
      <c r="P227" t="s">
        <v>21596</v>
      </c>
    </row>
    <row r="228" spans="1:16">
      <c r="A228" t="s">
        <v>10804</v>
      </c>
      <c r="B228" t="s">
        <v>21236</v>
      </c>
      <c r="C228" t="s">
        <v>18</v>
      </c>
      <c r="D228" t="s">
        <v>2</v>
      </c>
      <c r="E228">
        <v>1</v>
      </c>
      <c r="F228">
        <v>590</v>
      </c>
      <c r="G228" t="s">
        <v>10805</v>
      </c>
      <c r="I228" t="s">
        <v>15751</v>
      </c>
      <c r="J228" t="s">
        <v>21593</v>
      </c>
      <c r="K228">
        <v>0</v>
      </c>
      <c r="L228">
        <v>2011</v>
      </c>
      <c r="M228" t="s">
        <v>21238</v>
      </c>
      <c r="N228" t="s">
        <v>1427</v>
      </c>
      <c r="O228" t="s">
        <v>101</v>
      </c>
      <c r="P228" t="s">
        <v>21597</v>
      </c>
    </row>
    <row r="229" spans="1:16">
      <c r="A229" t="s">
        <v>10806</v>
      </c>
      <c r="B229" t="s">
        <v>21236</v>
      </c>
      <c r="C229" t="s">
        <v>18</v>
      </c>
      <c r="D229" t="s">
        <v>2</v>
      </c>
      <c r="E229">
        <v>1</v>
      </c>
      <c r="F229">
        <v>590</v>
      </c>
      <c r="G229" t="s">
        <v>10807</v>
      </c>
      <c r="I229" t="s">
        <v>15752</v>
      </c>
      <c r="J229" t="s">
        <v>21593</v>
      </c>
      <c r="K229">
        <v>0</v>
      </c>
      <c r="L229">
        <v>2012</v>
      </c>
      <c r="M229" t="s">
        <v>21238</v>
      </c>
      <c r="N229" t="s">
        <v>2367</v>
      </c>
      <c r="O229" t="s">
        <v>101</v>
      </c>
      <c r="P229" t="s">
        <v>21598</v>
      </c>
    </row>
    <row r="230" spans="1:16">
      <c r="A230" t="s">
        <v>10808</v>
      </c>
      <c r="B230" t="s">
        <v>21236</v>
      </c>
      <c r="C230" t="s">
        <v>18</v>
      </c>
      <c r="D230" t="s">
        <v>2</v>
      </c>
      <c r="E230">
        <v>1</v>
      </c>
      <c r="F230">
        <v>590</v>
      </c>
      <c r="G230" t="s">
        <v>10809</v>
      </c>
      <c r="I230" t="s">
        <v>15753</v>
      </c>
      <c r="J230" t="s">
        <v>21593</v>
      </c>
      <c r="K230">
        <v>0</v>
      </c>
      <c r="L230">
        <v>2012</v>
      </c>
      <c r="M230" t="s">
        <v>21238</v>
      </c>
      <c r="N230" t="s">
        <v>1427</v>
      </c>
      <c r="O230" t="s">
        <v>101</v>
      </c>
      <c r="P230" t="s">
        <v>21599</v>
      </c>
    </row>
    <row r="231" spans="1:16">
      <c r="A231" t="s">
        <v>10810</v>
      </c>
      <c r="B231" t="s">
        <v>21236</v>
      </c>
      <c r="C231" t="s">
        <v>18</v>
      </c>
      <c r="D231" t="s">
        <v>2</v>
      </c>
      <c r="E231">
        <v>1</v>
      </c>
      <c r="F231">
        <v>590</v>
      </c>
      <c r="G231" t="s">
        <v>10811</v>
      </c>
      <c r="I231" t="s">
        <v>15754</v>
      </c>
      <c r="J231" t="s">
        <v>21593</v>
      </c>
      <c r="K231">
        <v>0</v>
      </c>
      <c r="L231">
        <v>2012</v>
      </c>
      <c r="M231" t="s">
        <v>21238</v>
      </c>
      <c r="N231" t="s">
        <v>15104</v>
      </c>
      <c r="O231" t="s">
        <v>101</v>
      </c>
      <c r="P231" t="s">
        <v>21600</v>
      </c>
    </row>
    <row r="232" spans="1:16">
      <c r="A232" t="s">
        <v>10812</v>
      </c>
      <c r="B232" t="s">
        <v>21236</v>
      </c>
      <c r="C232" t="s">
        <v>18</v>
      </c>
      <c r="D232" t="s">
        <v>2</v>
      </c>
      <c r="E232">
        <v>1</v>
      </c>
      <c r="F232">
        <v>590</v>
      </c>
      <c r="G232" t="s">
        <v>10813</v>
      </c>
      <c r="I232" t="s">
        <v>15755</v>
      </c>
      <c r="J232" t="s">
        <v>21593</v>
      </c>
      <c r="K232">
        <v>0</v>
      </c>
      <c r="L232">
        <v>2012</v>
      </c>
      <c r="M232" t="s">
        <v>21238</v>
      </c>
      <c r="N232" t="s">
        <v>2301</v>
      </c>
      <c r="O232" t="s">
        <v>101</v>
      </c>
      <c r="P232" t="s">
        <v>21601</v>
      </c>
    </row>
    <row r="233" spans="1:16">
      <c r="A233" t="s">
        <v>10814</v>
      </c>
      <c r="B233" t="s">
        <v>21236</v>
      </c>
      <c r="C233" t="s">
        <v>18</v>
      </c>
      <c r="D233" t="s">
        <v>2</v>
      </c>
      <c r="E233">
        <v>1</v>
      </c>
      <c r="F233">
        <v>590</v>
      </c>
      <c r="G233" t="s">
        <v>10815</v>
      </c>
      <c r="I233" t="s">
        <v>15756</v>
      </c>
      <c r="J233" t="s">
        <v>21593</v>
      </c>
      <c r="K233">
        <v>0</v>
      </c>
      <c r="L233" t="s">
        <v>11332</v>
      </c>
      <c r="M233" t="s">
        <v>21238</v>
      </c>
      <c r="N233" t="s">
        <v>2301</v>
      </c>
      <c r="O233" t="s">
        <v>101</v>
      </c>
      <c r="P233" t="s">
        <v>21602</v>
      </c>
    </row>
    <row r="234" spans="1:16">
      <c r="A234" t="s">
        <v>10816</v>
      </c>
      <c r="B234" t="s">
        <v>21236</v>
      </c>
      <c r="C234" t="s">
        <v>18</v>
      </c>
      <c r="D234" t="s">
        <v>2</v>
      </c>
      <c r="E234">
        <v>1</v>
      </c>
      <c r="F234">
        <v>590</v>
      </c>
      <c r="G234" t="s">
        <v>10817</v>
      </c>
      <c r="I234" t="s">
        <v>15757</v>
      </c>
      <c r="J234" t="s">
        <v>21593</v>
      </c>
      <c r="K234">
        <v>0</v>
      </c>
      <c r="L234" t="s">
        <v>11332</v>
      </c>
      <c r="M234" t="s">
        <v>21238</v>
      </c>
      <c r="N234" t="s">
        <v>1331</v>
      </c>
      <c r="O234" t="s">
        <v>101</v>
      </c>
      <c r="P234" t="s">
        <v>21603</v>
      </c>
    </row>
    <row r="235" spans="1:16" hidden="1">
      <c r="A235" t="s">
        <v>16308</v>
      </c>
      <c r="B235">
        <v>42452</v>
      </c>
      <c r="C235" t="s">
        <v>1</v>
      </c>
      <c r="D235" t="s">
        <v>2</v>
      </c>
      <c r="E235">
        <v>1</v>
      </c>
      <c r="F235">
        <v>610</v>
      </c>
      <c r="G235" t="s">
        <v>16224</v>
      </c>
      <c r="I235" t="s">
        <v>6453</v>
      </c>
      <c r="J235" t="s">
        <v>6649</v>
      </c>
      <c r="K235">
        <v>0</v>
      </c>
      <c r="L235">
        <v>2010</v>
      </c>
      <c r="M235">
        <v>6</v>
      </c>
      <c r="N235" t="s">
        <v>5423</v>
      </c>
      <c r="O235" t="s">
        <v>101</v>
      </c>
      <c r="P235" t="s">
        <v>21604</v>
      </c>
    </row>
    <row r="236" spans="1:16" hidden="1">
      <c r="A236" t="s">
        <v>16311</v>
      </c>
      <c r="B236">
        <v>42452</v>
      </c>
      <c r="C236" t="s">
        <v>1</v>
      </c>
      <c r="D236" t="s">
        <v>2</v>
      </c>
      <c r="E236">
        <v>1</v>
      </c>
      <c r="F236">
        <v>610</v>
      </c>
      <c r="G236" t="s">
        <v>16312</v>
      </c>
      <c r="I236" t="s">
        <v>16313</v>
      </c>
      <c r="J236" t="s">
        <v>6649</v>
      </c>
      <c r="K236">
        <v>0</v>
      </c>
      <c r="L236">
        <v>2012</v>
      </c>
      <c r="M236">
        <v>1</v>
      </c>
      <c r="N236" t="s">
        <v>6610</v>
      </c>
      <c r="O236" t="s">
        <v>101</v>
      </c>
      <c r="P236" t="s">
        <v>21605</v>
      </c>
    </row>
    <row r="237" spans="1:16" hidden="1">
      <c r="A237" t="s">
        <v>16314</v>
      </c>
      <c r="B237">
        <v>42452</v>
      </c>
      <c r="C237" t="s">
        <v>1</v>
      </c>
      <c r="D237" t="s">
        <v>2</v>
      </c>
      <c r="E237">
        <v>1</v>
      </c>
      <c r="F237">
        <v>610</v>
      </c>
      <c r="G237" t="s">
        <v>16893</v>
      </c>
      <c r="I237" t="s">
        <v>6177</v>
      </c>
      <c r="J237" t="s">
        <v>6649</v>
      </c>
      <c r="K237">
        <v>0</v>
      </c>
      <c r="L237">
        <v>2006</v>
      </c>
      <c r="M237">
        <v>64</v>
      </c>
      <c r="N237" t="s">
        <v>4715</v>
      </c>
      <c r="O237" t="s">
        <v>101</v>
      </c>
      <c r="P237" t="s">
        <v>21605</v>
      </c>
    </row>
    <row r="238" spans="1:16" hidden="1">
      <c r="A238" t="s">
        <v>10115</v>
      </c>
      <c r="B238">
        <v>42458</v>
      </c>
      <c r="C238" t="s">
        <v>18</v>
      </c>
      <c r="D238" t="s">
        <v>2</v>
      </c>
      <c r="E238">
        <v>1</v>
      </c>
      <c r="F238">
        <v>610</v>
      </c>
      <c r="G238" t="s">
        <v>10116</v>
      </c>
      <c r="I238" t="s">
        <v>10117</v>
      </c>
      <c r="J238" t="s">
        <v>10118</v>
      </c>
      <c r="K238">
        <v>0</v>
      </c>
      <c r="L238">
        <v>2010</v>
      </c>
      <c r="M238">
        <v>1</v>
      </c>
      <c r="N238" t="s">
        <v>1696</v>
      </c>
      <c r="O238" t="s">
        <v>101</v>
      </c>
      <c r="P238" t="s">
        <v>10119</v>
      </c>
    </row>
    <row r="239" spans="1:16" hidden="1">
      <c r="A239" t="s">
        <v>10120</v>
      </c>
      <c r="B239">
        <v>42458</v>
      </c>
      <c r="C239" t="s">
        <v>18</v>
      </c>
      <c r="D239" t="s">
        <v>2</v>
      </c>
      <c r="E239">
        <v>1</v>
      </c>
      <c r="F239">
        <v>610</v>
      </c>
      <c r="G239" t="s">
        <v>10121</v>
      </c>
      <c r="I239" t="s">
        <v>10122</v>
      </c>
      <c r="J239" t="s">
        <v>10118</v>
      </c>
      <c r="K239">
        <v>0</v>
      </c>
      <c r="L239">
        <v>2011</v>
      </c>
      <c r="M239">
        <v>4</v>
      </c>
      <c r="N239" t="s">
        <v>3640</v>
      </c>
      <c r="O239" t="s">
        <v>101</v>
      </c>
      <c r="P239" t="s">
        <v>10123</v>
      </c>
    </row>
    <row r="240" spans="1:16" hidden="1">
      <c r="A240" t="s">
        <v>10124</v>
      </c>
      <c r="B240">
        <v>42458</v>
      </c>
      <c r="C240" t="s">
        <v>18</v>
      </c>
      <c r="D240" t="s">
        <v>2</v>
      </c>
      <c r="E240">
        <v>1</v>
      </c>
      <c r="F240">
        <v>610</v>
      </c>
      <c r="G240" t="s">
        <v>10125</v>
      </c>
      <c r="I240" t="s">
        <v>10126</v>
      </c>
      <c r="J240" t="s">
        <v>10118</v>
      </c>
      <c r="K240">
        <v>0</v>
      </c>
      <c r="L240">
        <v>2013</v>
      </c>
      <c r="M240">
        <v>1</v>
      </c>
      <c r="N240" t="s">
        <v>1319</v>
      </c>
      <c r="O240" t="s">
        <v>101</v>
      </c>
      <c r="P240" t="s">
        <v>10127</v>
      </c>
    </row>
    <row r="241" spans="1:16" hidden="1">
      <c r="A241" t="s">
        <v>10128</v>
      </c>
      <c r="B241">
        <v>42458</v>
      </c>
      <c r="C241" t="s">
        <v>18</v>
      </c>
      <c r="D241" t="s">
        <v>2</v>
      </c>
      <c r="E241">
        <v>1</v>
      </c>
      <c r="F241">
        <v>610</v>
      </c>
      <c r="G241" t="s">
        <v>10129</v>
      </c>
      <c r="I241" t="s">
        <v>10130</v>
      </c>
      <c r="J241" t="s">
        <v>10118</v>
      </c>
      <c r="K241">
        <v>0</v>
      </c>
      <c r="L241">
        <v>2014</v>
      </c>
      <c r="M241">
        <v>23</v>
      </c>
      <c r="N241" t="s">
        <v>2367</v>
      </c>
      <c r="O241" t="s">
        <v>101</v>
      </c>
      <c r="P241" t="s">
        <v>10131</v>
      </c>
    </row>
    <row r="242" spans="1:16" hidden="1">
      <c r="A242" t="s">
        <v>10132</v>
      </c>
      <c r="B242">
        <v>42458</v>
      </c>
      <c r="C242" t="s">
        <v>18</v>
      </c>
      <c r="D242" t="s">
        <v>2</v>
      </c>
      <c r="E242">
        <v>1</v>
      </c>
      <c r="F242">
        <v>610</v>
      </c>
      <c r="G242" t="s">
        <v>10133</v>
      </c>
      <c r="I242" t="s">
        <v>10134</v>
      </c>
      <c r="J242" t="s">
        <v>10118</v>
      </c>
      <c r="K242">
        <v>0</v>
      </c>
      <c r="L242">
        <v>2012</v>
      </c>
      <c r="M242">
        <v>1</v>
      </c>
      <c r="N242" t="s">
        <v>2367</v>
      </c>
      <c r="O242" t="s">
        <v>101</v>
      </c>
      <c r="P242" t="s">
        <v>10135</v>
      </c>
    </row>
    <row r="243" spans="1:16" hidden="1">
      <c r="A243" t="s">
        <v>10136</v>
      </c>
      <c r="B243">
        <v>42458</v>
      </c>
      <c r="C243" t="s">
        <v>18</v>
      </c>
      <c r="D243" t="s">
        <v>2</v>
      </c>
      <c r="E243">
        <v>1</v>
      </c>
      <c r="F243">
        <v>610</v>
      </c>
      <c r="G243" t="s">
        <v>10137</v>
      </c>
      <c r="I243" t="s">
        <v>10138</v>
      </c>
      <c r="J243" t="s">
        <v>10118</v>
      </c>
      <c r="K243">
        <v>0</v>
      </c>
      <c r="L243">
        <v>2015</v>
      </c>
      <c r="M243">
        <v>5</v>
      </c>
      <c r="N243" t="s">
        <v>2367</v>
      </c>
      <c r="O243" t="s">
        <v>101</v>
      </c>
      <c r="P243" t="s">
        <v>10139</v>
      </c>
    </row>
    <row r="244" spans="1:16" hidden="1">
      <c r="A244" t="s">
        <v>10140</v>
      </c>
      <c r="B244">
        <v>42458</v>
      </c>
      <c r="C244" t="s">
        <v>18</v>
      </c>
      <c r="D244" t="s">
        <v>2</v>
      </c>
      <c r="E244">
        <v>1</v>
      </c>
      <c r="F244">
        <v>610</v>
      </c>
      <c r="G244" t="s">
        <v>10141</v>
      </c>
      <c r="I244" t="s">
        <v>10142</v>
      </c>
      <c r="J244" t="s">
        <v>10118</v>
      </c>
      <c r="K244">
        <v>0</v>
      </c>
      <c r="L244">
        <v>2013</v>
      </c>
      <c r="M244">
        <v>26</v>
      </c>
      <c r="N244" t="s">
        <v>1427</v>
      </c>
      <c r="O244" t="s">
        <v>101</v>
      </c>
      <c r="P244" t="s">
        <v>10143</v>
      </c>
    </row>
    <row r="245" spans="1:16" hidden="1">
      <c r="A245" t="s">
        <v>10144</v>
      </c>
      <c r="B245">
        <v>42458</v>
      </c>
      <c r="C245" t="s">
        <v>18</v>
      </c>
      <c r="D245" t="s">
        <v>2</v>
      </c>
      <c r="E245">
        <v>1</v>
      </c>
      <c r="F245">
        <v>610</v>
      </c>
      <c r="G245" t="s">
        <v>10145</v>
      </c>
      <c r="I245" t="s">
        <v>10146</v>
      </c>
      <c r="J245" t="s">
        <v>10118</v>
      </c>
      <c r="K245">
        <v>0</v>
      </c>
      <c r="L245">
        <v>2009</v>
      </c>
      <c r="M245">
        <v>1</v>
      </c>
      <c r="N245" t="s">
        <v>480</v>
      </c>
      <c r="O245" t="s">
        <v>101</v>
      </c>
      <c r="P245" t="s">
        <v>10147</v>
      </c>
    </row>
    <row r="246" spans="1:16" hidden="1">
      <c r="A246" t="s">
        <v>10148</v>
      </c>
      <c r="B246">
        <v>42458</v>
      </c>
      <c r="C246" t="s">
        <v>18</v>
      </c>
      <c r="D246" t="s">
        <v>2</v>
      </c>
      <c r="E246">
        <v>1</v>
      </c>
      <c r="F246">
        <v>610</v>
      </c>
      <c r="G246" t="s">
        <v>10149</v>
      </c>
      <c r="I246" t="s">
        <v>10150</v>
      </c>
      <c r="J246" t="s">
        <v>10118</v>
      </c>
      <c r="K246">
        <v>0</v>
      </c>
      <c r="L246">
        <v>2015</v>
      </c>
      <c r="M246">
        <v>9</v>
      </c>
      <c r="N246" t="s">
        <v>480</v>
      </c>
      <c r="O246" t="s">
        <v>101</v>
      </c>
      <c r="P246" t="s">
        <v>10151</v>
      </c>
    </row>
    <row r="247" spans="1:16" hidden="1">
      <c r="A247" t="s">
        <v>10152</v>
      </c>
      <c r="B247">
        <v>42458</v>
      </c>
      <c r="C247" t="s">
        <v>18</v>
      </c>
      <c r="D247" t="s">
        <v>2</v>
      </c>
      <c r="E247">
        <v>1</v>
      </c>
      <c r="F247">
        <v>610</v>
      </c>
      <c r="G247" t="s">
        <v>10153</v>
      </c>
      <c r="I247" t="s">
        <v>10154</v>
      </c>
      <c r="J247" t="s">
        <v>10118</v>
      </c>
      <c r="K247">
        <v>0</v>
      </c>
      <c r="L247">
        <v>2015</v>
      </c>
      <c r="M247">
        <v>15</v>
      </c>
      <c r="N247" t="s">
        <v>1051</v>
      </c>
      <c r="O247" t="s">
        <v>101</v>
      </c>
      <c r="P247" t="s">
        <v>10155</v>
      </c>
    </row>
    <row r="248" spans="1:16" hidden="1">
      <c r="A248" t="s">
        <v>10156</v>
      </c>
      <c r="B248">
        <v>42458</v>
      </c>
      <c r="C248" t="s">
        <v>18</v>
      </c>
      <c r="D248" t="s">
        <v>2</v>
      </c>
      <c r="E248">
        <v>1</v>
      </c>
      <c r="F248">
        <v>610</v>
      </c>
      <c r="G248" t="s">
        <v>10157</v>
      </c>
      <c r="I248" t="s">
        <v>10158</v>
      </c>
      <c r="J248" t="s">
        <v>10118</v>
      </c>
      <c r="K248">
        <v>0</v>
      </c>
      <c r="L248">
        <v>2015</v>
      </c>
      <c r="M248">
        <v>8</v>
      </c>
      <c r="N248" t="s">
        <v>906</v>
      </c>
      <c r="O248" t="s">
        <v>101</v>
      </c>
      <c r="P248" t="s">
        <v>10159</v>
      </c>
    </row>
    <row r="249" spans="1:16" hidden="1">
      <c r="A249" t="s">
        <v>10160</v>
      </c>
      <c r="B249">
        <v>42458</v>
      </c>
      <c r="C249" t="s">
        <v>18</v>
      </c>
      <c r="D249" t="s">
        <v>2</v>
      </c>
      <c r="E249">
        <v>1</v>
      </c>
      <c r="F249">
        <v>610</v>
      </c>
      <c r="G249" t="s">
        <v>10161</v>
      </c>
      <c r="I249" t="s">
        <v>10162</v>
      </c>
      <c r="J249" t="s">
        <v>10118</v>
      </c>
      <c r="K249">
        <v>0</v>
      </c>
      <c r="L249">
        <v>2014</v>
      </c>
      <c r="M249">
        <v>1</v>
      </c>
      <c r="N249" t="s">
        <v>1319</v>
      </c>
      <c r="O249" t="s">
        <v>101</v>
      </c>
      <c r="P249" t="s">
        <v>10163</v>
      </c>
    </row>
    <row r="250" spans="1:16" hidden="1">
      <c r="A250" t="s">
        <v>10164</v>
      </c>
      <c r="B250">
        <v>42458</v>
      </c>
      <c r="C250" t="s">
        <v>18</v>
      </c>
      <c r="D250" t="s">
        <v>2</v>
      </c>
      <c r="E250">
        <v>1</v>
      </c>
      <c r="F250">
        <v>610</v>
      </c>
      <c r="G250" t="s">
        <v>10165</v>
      </c>
      <c r="I250" t="s">
        <v>10166</v>
      </c>
      <c r="J250" t="s">
        <v>10118</v>
      </c>
      <c r="K250">
        <v>0</v>
      </c>
      <c r="L250">
        <v>2010</v>
      </c>
      <c r="M250">
        <v>1</v>
      </c>
      <c r="N250" t="s">
        <v>1319</v>
      </c>
      <c r="O250" t="s">
        <v>101</v>
      </c>
      <c r="P250" t="s">
        <v>10167</v>
      </c>
    </row>
    <row r="251" spans="1:16" hidden="1">
      <c r="A251" t="s">
        <v>10168</v>
      </c>
      <c r="B251">
        <v>42458</v>
      </c>
      <c r="C251" t="s">
        <v>18</v>
      </c>
      <c r="D251" t="s">
        <v>2</v>
      </c>
      <c r="E251">
        <v>1</v>
      </c>
      <c r="F251">
        <v>610</v>
      </c>
      <c r="G251" t="s">
        <v>10169</v>
      </c>
      <c r="I251" t="s">
        <v>10170</v>
      </c>
      <c r="J251" t="s">
        <v>10118</v>
      </c>
      <c r="K251">
        <v>0</v>
      </c>
      <c r="L251">
        <v>2013</v>
      </c>
      <c r="M251">
        <v>1</v>
      </c>
      <c r="N251" t="s">
        <v>2367</v>
      </c>
      <c r="O251" t="s">
        <v>101</v>
      </c>
      <c r="P251" t="s">
        <v>10171</v>
      </c>
    </row>
    <row r="252" spans="1:16" hidden="1">
      <c r="A252" t="s">
        <v>10172</v>
      </c>
      <c r="B252">
        <v>42458</v>
      </c>
      <c r="C252" t="s">
        <v>18</v>
      </c>
      <c r="D252" t="s">
        <v>2</v>
      </c>
      <c r="E252">
        <v>1</v>
      </c>
      <c r="F252">
        <v>610</v>
      </c>
      <c r="G252" t="s">
        <v>10173</v>
      </c>
      <c r="I252" t="s">
        <v>10174</v>
      </c>
      <c r="J252" t="s">
        <v>10118</v>
      </c>
      <c r="K252">
        <v>1</v>
      </c>
      <c r="L252">
        <v>2015</v>
      </c>
      <c r="M252">
        <v>34</v>
      </c>
      <c r="N252" t="s">
        <v>2367</v>
      </c>
      <c r="O252" t="s">
        <v>101</v>
      </c>
      <c r="P252" t="s">
        <v>10175</v>
      </c>
    </row>
    <row r="253" spans="1:16" hidden="1">
      <c r="A253" t="s">
        <v>10176</v>
      </c>
      <c r="B253">
        <v>42458</v>
      </c>
      <c r="C253" t="s">
        <v>18</v>
      </c>
      <c r="D253" t="s">
        <v>2</v>
      </c>
      <c r="E253">
        <v>1</v>
      </c>
      <c r="F253">
        <v>610</v>
      </c>
      <c r="G253" t="s">
        <v>10177</v>
      </c>
      <c r="I253" t="s">
        <v>10174</v>
      </c>
      <c r="J253" t="s">
        <v>10118</v>
      </c>
      <c r="K253">
        <v>2</v>
      </c>
      <c r="L253">
        <v>2011</v>
      </c>
      <c r="M253">
        <v>28</v>
      </c>
      <c r="N253" t="s">
        <v>2367</v>
      </c>
      <c r="O253" t="s">
        <v>101</v>
      </c>
      <c r="P253" t="s">
        <v>10178</v>
      </c>
    </row>
    <row r="254" spans="1:16" hidden="1">
      <c r="A254" t="s">
        <v>10179</v>
      </c>
      <c r="B254">
        <v>42458</v>
      </c>
      <c r="C254" t="s">
        <v>18</v>
      </c>
      <c r="D254" t="s">
        <v>2</v>
      </c>
      <c r="E254">
        <v>1</v>
      </c>
      <c r="F254">
        <v>610</v>
      </c>
      <c r="G254" t="s">
        <v>10180</v>
      </c>
      <c r="I254" t="s">
        <v>10174</v>
      </c>
      <c r="J254" t="s">
        <v>10118</v>
      </c>
      <c r="K254">
        <v>3</v>
      </c>
      <c r="L254">
        <v>2011</v>
      </c>
      <c r="M254">
        <v>26</v>
      </c>
      <c r="N254" t="s">
        <v>2367</v>
      </c>
      <c r="O254" t="s">
        <v>101</v>
      </c>
      <c r="P254" t="s">
        <v>10181</v>
      </c>
    </row>
    <row r="255" spans="1:16" hidden="1">
      <c r="A255" t="s">
        <v>10182</v>
      </c>
      <c r="B255">
        <v>42458</v>
      </c>
      <c r="C255" t="s">
        <v>18</v>
      </c>
      <c r="D255" t="s">
        <v>2</v>
      </c>
      <c r="E255">
        <v>1</v>
      </c>
      <c r="F255">
        <v>610</v>
      </c>
      <c r="G255" t="s">
        <v>10183</v>
      </c>
      <c r="I255" t="s">
        <v>10184</v>
      </c>
      <c r="J255" t="s">
        <v>10118</v>
      </c>
      <c r="K255">
        <v>0</v>
      </c>
      <c r="L255">
        <v>2011</v>
      </c>
      <c r="M255">
        <v>1</v>
      </c>
      <c r="N255" t="s">
        <v>2367</v>
      </c>
      <c r="O255" t="s">
        <v>101</v>
      </c>
      <c r="P255" t="s">
        <v>10185</v>
      </c>
    </row>
    <row r="256" spans="1:16" hidden="1">
      <c r="A256" t="s">
        <v>10186</v>
      </c>
      <c r="B256">
        <v>42458</v>
      </c>
      <c r="C256" t="s">
        <v>18</v>
      </c>
      <c r="D256" t="s">
        <v>2</v>
      </c>
      <c r="E256">
        <v>1</v>
      </c>
      <c r="F256">
        <v>610</v>
      </c>
      <c r="G256" t="s">
        <v>10187</v>
      </c>
      <c r="I256" t="s">
        <v>10188</v>
      </c>
      <c r="J256" t="s">
        <v>10118</v>
      </c>
      <c r="K256">
        <v>0</v>
      </c>
      <c r="L256">
        <v>2016</v>
      </c>
      <c r="M256">
        <v>1</v>
      </c>
      <c r="N256" t="s">
        <v>2367</v>
      </c>
      <c r="O256" t="s">
        <v>101</v>
      </c>
      <c r="P256" t="s">
        <v>10189</v>
      </c>
    </row>
    <row r="257" spans="1:16" hidden="1">
      <c r="A257" t="s">
        <v>10190</v>
      </c>
      <c r="B257">
        <v>42458</v>
      </c>
      <c r="C257" t="s">
        <v>18</v>
      </c>
      <c r="D257" t="s">
        <v>2</v>
      </c>
      <c r="E257">
        <v>1</v>
      </c>
      <c r="F257">
        <v>610</v>
      </c>
      <c r="G257" t="s">
        <v>10191</v>
      </c>
      <c r="I257" t="s">
        <v>10192</v>
      </c>
      <c r="J257" t="s">
        <v>10118</v>
      </c>
      <c r="K257">
        <v>0</v>
      </c>
      <c r="L257">
        <v>2014</v>
      </c>
      <c r="M257">
        <v>1</v>
      </c>
      <c r="N257" t="s">
        <v>2367</v>
      </c>
      <c r="O257" t="s">
        <v>101</v>
      </c>
      <c r="P257" t="s">
        <v>10193</v>
      </c>
    </row>
    <row r="258" spans="1:16" hidden="1">
      <c r="A258" t="s">
        <v>10194</v>
      </c>
      <c r="B258">
        <v>42458</v>
      </c>
      <c r="C258" t="s">
        <v>18</v>
      </c>
      <c r="D258" t="s">
        <v>2</v>
      </c>
      <c r="E258">
        <v>1</v>
      </c>
      <c r="F258">
        <v>610</v>
      </c>
      <c r="G258" t="s">
        <v>10195</v>
      </c>
      <c r="I258" t="s">
        <v>10196</v>
      </c>
      <c r="J258" t="s">
        <v>10118</v>
      </c>
      <c r="K258">
        <v>0</v>
      </c>
      <c r="L258">
        <v>2010</v>
      </c>
      <c r="M258">
        <v>1</v>
      </c>
      <c r="N258" t="s">
        <v>10197</v>
      </c>
      <c r="O258" t="s">
        <v>101</v>
      </c>
      <c r="P258" t="s">
        <v>10198</v>
      </c>
    </row>
    <row r="259" spans="1:16" hidden="1">
      <c r="A259" t="s">
        <v>10199</v>
      </c>
      <c r="B259">
        <v>42458</v>
      </c>
      <c r="C259" t="s">
        <v>18</v>
      </c>
      <c r="D259" t="s">
        <v>2</v>
      </c>
      <c r="E259">
        <v>1</v>
      </c>
      <c r="F259">
        <v>610</v>
      </c>
      <c r="G259" t="s">
        <v>10200</v>
      </c>
      <c r="I259" t="s">
        <v>10201</v>
      </c>
      <c r="J259" t="s">
        <v>10118</v>
      </c>
      <c r="K259">
        <v>1</v>
      </c>
      <c r="L259">
        <v>2015</v>
      </c>
      <c r="M259">
        <v>34</v>
      </c>
      <c r="N259" t="s">
        <v>1427</v>
      </c>
      <c r="O259" t="s">
        <v>101</v>
      </c>
      <c r="P259" t="s">
        <v>10202</v>
      </c>
    </row>
    <row r="260" spans="1:16" hidden="1">
      <c r="A260" t="s">
        <v>10203</v>
      </c>
      <c r="B260">
        <v>42458</v>
      </c>
      <c r="C260" t="s">
        <v>18</v>
      </c>
      <c r="D260" t="s">
        <v>2</v>
      </c>
      <c r="E260">
        <v>1</v>
      </c>
      <c r="F260">
        <v>610</v>
      </c>
      <c r="G260" t="s">
        <v>10204</v>
      </c>
      <c r="I260" t="s">
        <v>10201</v>
      </c>
      <c r="J260" t="s">
        <v>10118</v>
      </c>
      <c r="K260">
        <v>2</v>
      </c>
      <c r="L260">
        <v>2002</v>
      </c>
      <c r="M260">
        <v>9</v>
      </c>
      <c r="N260" t="s">
        <v>1427</v>
      </c>
      <c r="O260" t="s">
        <v>101</v>
      </c>
      <c r="P260" t="s">
        <v>10205</v>
      </c>
    </row>
    <row r="261" spans="1:16" hidden="1">
      <c r="A261" t="s">
        <v>10206</v>
      </c>
      <c r="B261">
        <v>42458</v>
      </c>
      <c r="C261" t="s">
        <v>18</v>
      </c>
      <c r="D261" t="s">
        <v>2</v>
      </c>
      <c r="E261">
        <v>1</v>
      </c>
      <c r="F261">
        <v>610</v>
      </c>
      <c r="G261" t="s">
        <v>10207</v>
      </c>
      <c r="I261" t="s">
        <v>10201</v>
      </c>
      <c r="J261" t="s">
        <v>10118</v>
      </c>
      <c r="K261">
        <v>3</v>
      </c>
      <c r="L261">
        <v>2007</v>
      </c>
      <c r="M261">
        <v>7</v>
      </c>
      <c r="N261" t="s">
        <v>1427</v>
      </c>
      <c r="O261" t="s">
        <v>101</v>
      </c>
      <c r="P261" t="s">
        <v>10208</v>
      </c>
    </row>
    <row r="262" spans="1:16" hidden="1">
      <c r="A262" t="s">
        <v>10209</v>
      </c>
      <c r="B262">
        <v>42458</v>
      </c>
      <c r="C262" t="s">
        <v>18</v>
      </c>
      <c r="D262" t="s">
        <v>2</v>
      </c>
      <c r="E262">
        <v>1</v>
      </c>
      <c r="F262">
        <v>610</v>
      </c>
      <c r="G262" t="s">
        <v>10210</v>
      </c>
      <c r="I262" t="s">
        <v>10201</v>
      </c>
      <c r="J262" t="s">
        <v>10118</v>
      </c>
      <c r="K262">
        <v>4</v>
      </c>
      <c r="L262">
        <v>2006</v>
      </c>
      <c r="M262">
        <v>3</v>
      </c>
      <c r="N262" t="s">
        <v>1427</v>
      </c>
      <c r="O262" t="s">
        <v>101</v>
      </c>
      <c r="P262" t="s">
        <v>10211</v>
      </c>
    </row>
    <row r="263" spans="1:16" hidden="1">
      <c r="A263" t="s">
        <v>10212</v>
      </c>
      <c r="B263">
        <v>42458</v>
      </c>
      <c r="C263" t="s">
        <v>18</v>
      </c>
      <c r="D263" t="s">
        <v>2</v>
      </c>
      <c r="E263">
        <v>1</v>
      </c>
      <c r="F263">
        <v>610</v>
      </c>
      <c r="G263" t="s">
        <v>10213</v>
      </c>
      <c r="I263" t="s">
        <v>10201</v>
      </c>
      <c r="J263" t="s">
        <v>10118</v>
      </c>
      <c r="K263">
        <v>5</v>
      </c>
      <c r="L263">
        <v>2006</v>
      </c>
      <c r="M263">
        <v>2</v>
      </c>
      <c r="N263" t="s">
        <v>1427</v>
      </c>
      <c r="O263" t="s">
        <v>101</v>
      </c>
      <c r="P263" t="s">
        <v>10214</v>
      </c>
    </row>
    <row r="264" spans="1:16" hidden="1">
      <c r="A264" t="s">
        <v>10215</v>
      </c>
      <c r="B264">
        <v>42458</v>
      </c>
      <c r="C264" t="s">
        <v>18</v>
      </c>
      <c r="D264" t="s">
        <v>2</v>
      </c>
      <c r="E264">
        <v>1</v>
      </c>
      <c r="F264">
        <v>610</v>
      </c>
      <c r="G264" t="s">
        <v>10216</v>
      </c>
      <c r="I264" t="s">
        <v>10201</v>
      </c>
      <c r="J264" t="s">
        <v>10118</v>
      </c>
      <c r="K264">
        <v>6</v>
      </c>
      <c r="L264">
        <v>2007</v>
      </c>
      <c r="M264">
        <v>1</v>
      </c>
      <c r="N264" t="s">
        <v>1427</v>
      </c>
      <c r="O264" t="s">
        <v>101</v>
      </c>
      <c r="P264" t="s">
        <v>10217</v>
      </c>
    </row>
    <row r="265" spans="1:16" hidden="1">
      <c r="A265" t="s">
        <v>10218</v>
      </c>
      <c r="B265">
        <v>42458</v>
      </c>
      <c r="C265" t="s">
        <v>18</v>
      </c>
      <c r="D265" t="s">
        <v>2</v>
      </c>
      <c r="E265">
        <v>1</v>
      </c>
      <c r="F265">
        <v>610</v>
      </c>
      <c r="G265" t="s">
        <v>16338</v>
      </c>
      <c r="I265" t="s">
        <v>10220</v>
      </c>
      <c r="J265" t="s">
        <v>10118</v>
      </c>
      <c r="K265">
        <v>1</v>
      </c>
      <c r="L265">
        <v>2011</v>
      </c>
      <c r="M265">
        <v>1</v>
      </c>
      <c r="N265" t="s">
        <v>480</v>
      </c>
      <c r="O265" t="s">
        <v>101</v>
      </c>
      <c r="P265" t="s">
        <v>10221</v>
      </c>
    </row>
    <row r="266" spans="1:16" hidden="1">
      <c r="A266" t="s">
        <v>10222</v>
      </c>
      <c r="B266">
        <v>42458</v>
      </c>
      <c r="C266" t="s">
        <v>18</v>
      </c>
      <c r="D266" t="s">
        <v>2</v>
      </c>
      <c r="E266">
        <v>1</v>
      </c>
      <c r="F266">
        <v>610</v>
      </c>
      <c r="G266" t="s">
        <v>16340</v>
      </c>
      <c r="I266" t="s">
        <v>10220</v>
      </c>
      <c r="J266" t="s">
        <v>10118</v>
      </c>
      <c r="K266">
        <v>2</v>
      </c>
      <c r="L266">
        <v>2011</v>
      </c>
      <c r="M266">
        <v>1</v>
      </c>
      <c r="N266" t="s">
        <v>480</v>
      </c>
      <c r="O266" t="s">
        <v>101</v>
      </c>
      <c r="P266" t="s">
        <v>10223</v>
      </c>
    </row>
    <row r="267" spans="1:16" hidden="1">
      <c r="A267" t="s">
        <v>10224</v>
      </c>
      <c r="B267">
        <v>42458</v>
      </c>
      <c r="C267" t="s">
        <v>18</v>
      </c>
      <c r="D267" t="s">
        <v>2</v>
      </c>
      <c r="E267">
        <v>1</v>
      </c>
      <c r="F267">
        <v>610</v>
      </c>
      <c r="G267" t="s">
        <v>16122</v>
      </c>
      <c r="I267" t="s">
        <v>10226</v>
      </c>
      <c r="J267" t="s">
        <v>10118</v>
      </c>
      <c r="K267">
        <v>1</v>
      </c>
      <c r="L267">
        <v>2011</v>
      </c>
      <c r="M267">
        <v>6</v>
      </c>
      <c r="N267" t="s">
        <v>480</v>
      </c>
      <c r="O267" t="s">
        <v>101</v>
      </c>
      <c r="P267" t="s">
        <v>10227</v>
      </c>
    </row>
    <row r="268" spans="1:16" hidden="1">
      <c r="A268" t="s">
        <v>10228</v>
      </c>
      <c r="B268">
        <v>42458</v>
      </c>
      <c r="C268" t="s">
        <v>18</v>
      </c>
      <c r="D268" t="s">
        <v>2</v>
      </c>
      <c r="E268">
        <v>1</v>
      </c>
      <c r="F268">
        <v>610</v>
      </c>
      <c r="G268" t="s">
        <v>16125</v>
      </c>
      <c r="I268" t="s">
        <v>10226</v>
      </c>
      <c r="J268" t="s">
        <v>10118</v>
      </c>
      <c r="K268">
        <v>2</v>
      </c>
      <c r="L268">
        <v>2016</v>
      </c>
      <c r="M268">
        <v>11</v>
      </c>
      <c r="N268" t="s">
        <v>480</v>
      </c>
      <c r="O268" t="s">
        <v>101</v>
      </c>
      <c r="P268" t="s">
        <v>10229</v>
      </c>
    </row>
    <row r="269" spans="1:16" hidden="1">
      <c r="A269" t="s">
        <v>10230</v>
      </c>
      <c r="B269">
        <v>42458</v>
      </c>
      <c r="C269" t="s">
        <v>18</v>
      </c>
      <c r="D269" t="s">
        <v>2</v>
      </c>
      <c r="E269">
        <v>1</v>
      </c>
      <c r="F269">
        <v>610</v>
      </c>
      <c r="G269" t="s">
        <v>10231</v>
      </c>
      <c r="I269" t="s">
        <v>10232</v>
      </c>
      <c r="J269" t="s">
        <v>10118</v>
      </c>
      <c r="K269">
        <v>0</v>
      </c>
      <c r="L269">
        <v>2013</v>
      </c>
      <c r="M269">
        <v>1</v>
      </c>
      <c r="N269" t="s">
        <v>1051</v>
      </c>
      <c r="O269" t="s">
        <v>101</v>
      </c>
      <c r="P269" t="s">
        <v>10233</v>
      </c>
    </row>
    <row r="270" spans="1:16" hidden="1">
      <c r="A270" t="s">
        <v>10234</v>
      </c>
      <c r="B270">
        <v>42458</v>
      </c>
      <c r="C270" t="s">
        <v>18</v>
      </c>
      <c r="D270" t="s">
        <v>2</v>
      </c>
      <c r="E270">
        <v>1</v>
      </c>
      <c r="F270">
        <v>610</v>
      </c>
      <c r="G270" t="s">
        <v>10235</v>
      </c>
      <c r="I270" t="s">
        <v>10236</v>
      </c>
      <c r="J270" t="s">
        <v>10118</v>
      </c>
      <c r="K270">
        <v>0</v>
      </c>
      <c r="L270">
        <v>2015</v>
      </c>
      <c r="M270">
        <v>2</v>
      </c>
      <c r="N270" t="s">
        <v>1319</v>
      </c>
      <c r="O270" t="s">
        <v>101</v>
      </c>
      <c r="P270" t="s">
        <v>10237</v>
      </c>
    </row>
    <row r="271" spans="1:16" hidden="1">
      <c r="A271" t="s">
        <v>10238</v>
      </c>
      <c r="B271">
        <v>42458</v>
      </c>
      <c r="C271" t="s">
        <v>18</v>
      </c>
      <c r="D271" t="s">
        <v>2</v>
      </c>
      <c r="E271">
        <v>1</v>
      </c>
      <c r="F271">
        <v>610</v>
      </c>
      <c r="G271" t="s">
        <v>10239</v>
      </c>
      <c r="I271" t="s">
        <v>10240</v>
      </c>
      <c r="J271" t="s">
        <v>10118</v>
      </c>
      <c r="K271">
        <v>0</v>
      </c>
      <c r="L271">
        <v>2015</v>
      </c>
      <c r="M271">
        <v>1</v>
      </c>
      <c r="N271" t="s">
        <v>2367</v>
      </c>
      <c r="O271" t="s">
        <v>101</v>
      </c>
      <c r="P271" t="s">
        <v>10241</v>
      </c>
    </row>
    <row r="272" spans="1:16" hidden="1">
      <c r="A272" t="s">
        <v>10242</v>
      </c>
      <c r="B272">
        <v>42458</v>
      </c>
      <c r="C272" t="s">
        <v>18</v>
      </c>
      <c r="D272" t="s">
        <v>2</v>
      </c>
      <c r="E272">
        <v>1</v>
      </c>
      <c r="F272">
        <v>610</v>
      </c>
      <c r="G272" t="s">
        <v>10243</v>
      </c>
      <c r="I272" t="s">
        <v>10244</v>
      </c>
      <c r="J272" t="s">
        <v>10118</v>
      </c>
      <c r="K272">
        <v>0</v>
      </c>
      <c r="L272">
        <v>2014</v>
      </c>
      <c r="M272">
        <v>13</v>
      </c>
      <c r="N272" t="s">
        <v>2367</v>
      </c>
      <c r="O272" t="s">
        <v>101</v>
      </c>
      <c r="P272" t="s">
        <v>10245</v>
      </c>
    </row>
    <row r="273" spans="1:16" hidden="1">
      <c r="A273" t="s">
        <v>10246</v>
      </c>
      <c r="B273">
        <v>42458</v>
      </c>
      <c r="C273" t="s">
        <v>18</v>
      </c>
      <c r="D273" t="s">
        <v>2</v>
      </c>
      <c r="E273">
        <v>1</v>
      </c>
      <c r="F273">
        <v>610</v>
      </c>
      <c r="G273" t="s">
        <v>10247</v>
      </c>
      <c r="I273" t="s">
        <v>10248</v>
      </c>
      <c r="J273" t="s">
        <v>10118</v>
      </c>
      <c r="K273">
        <v>0</v>
      </c>
      <c r="L273">
        <v>2010</v>
      </c>
      <c r="M273">
        <v>1</v>
      </c>
      <c r="N273" t="s">
        <v>2367</v>
      </c>
      <c r="O273" t="s">
        <v>101</v>
      </c>
      <c r="P273" t="s">
        <v>10249</v>
      </c>
    </row>
    <row r="274" spans="1:16" hidden="1">
      <c r="A274" t="s">
        <v>10250</v>
      </c>
      <c r="B274">
        <v>42458</v>
      </c>
      <c r="C274" t="s">
        <v>18</v>
      </c>
      <c r="D274" t="s">
        <v>2</v>
      </c>
      <c r="E274">
        <v>1</v>
      </c>
      <c r="F274">
        <v>610</v>
      </c>
      <c r="G274" t="s">
        <v>10251</v>
      </c>
      <c r="I274" t="s">
        <v>10252</v>
      </c>
      <c r="J274" t="s">
        <v>10118</v>
      </c>
      <c r="K274">
        <v>0</v>
      </c>
      <c r="L274">
        <v>2014</v>
      </c>
      <c r="M274">
        <v>40</v>
      </c>
      <c r="N274" t="s">
        <v>2367</v>
      </c>
      <c r="O274" t="s">
        <v>101</v>
      </c>
      <c r="P274" t="s">
        <v>10253</v>
      </c>
    </row>
    <row r="275" spans="1:16" hidden="1">
      <c r="A275" t="s">
        <v>10254</v>
      </c>
      <c r="B275">
        <v>42458</v>
      </c>
      <c r="C275" t="s">
        <v>18</v>
      </c>
      <c r="D275" t="s">
        <v>2</v>
      </c>
      <c r="E275">
        <v>1</v>
      </c>
      <c r="F275">
        <v>610</v>
      </c>
      <c r="G275" t="s">
        <v>10255</v>
      </c>
      <c r="I275" t="s">
        <v>10256</v>
      </c>
      <c r="J275" t="s">
        <v>10118</v>
      </c>
      <c r="K275">
        <v>0</v>
      </c>
      <c r="L275">
        <v>2012</v>
      </c>
      <c r="M275">
        <v>1</v>
      </c>
      <c r="N275" t="s">
        <v>2367</v>
      </c>
      <c r="O275" t="s">
        <v>101</v>
      </c>
      <c r="P275" t="s">
        <v>10257</v>
      </c>
    </row>
    <row r="276" spans="1:16" hidden="1">
      <c r="A276" t="s">
        <v>10258</v>
      </c>
      <c r="B276">
        <v>42458</v>
      </c>
      <c r="C276" t="s">
        <v>18</v>
      </c>
      <c r="D276" t="s">
        <v>2</v>
      </c>
      <c r="E276">
        <v>1</v>
      </c>
      <c r="F276">
        <v>610</v>
      </c>
      <c r="G276" t="s">
        <v>10259</v>
      </c>
      <c r="I276" t="s">
        <v>10260</v>
      </c>
      <c r="J276" t="s">
        <v>10118</v>
      </c>
      <c r="K276">
        <v>0</v>
      </c>
      <c r="L276">
        <v>2015</v>
      </c>
      <c r="M276">
        <v>3</v>
      </c>
      <c r="N276" t="s">
        <v>2769</v>
      </c>
      <c r="O276" t="s">
        <v>101</v>
      </c>
      <c r="P276" t="s">
        <v>10261</v>
      </c>
    </row>
    <row r="277" spans="1:16" hidden="1">
      <c r="A277" t="s">
        <v>10262</v>
      </c>
      <c r="B277">
        <v>42458</v>
      </c>
      <c r="C277" t="s">
        <v>18</v>
      </c>
      <c r="D277" t="s">
        <v>2</v>
      </c>
      <c r="E277">
        <v>1</v>
      </c>
      <c r="F277">
        <v>610</v>
      </c>
      <c r="G277" t="s">
        <v>16796</v>
      </c>
      <c r="I277" t="s">
        <v>10264</v>
      </c>
      <c r="J277" t="s">
        <v>10118</v>
      </c>
      <c r="K277">
        <v>1</v>
      </c>
      <c r="L277">
        <v>2010</v>
      </c>
      <c r="M277">
        <v>1</v>
      </c>
      <c r="N277" t="s">
        <v>2769</v>
      </c>
      <c r="O277" t="s">
        <v>101</v>
      </c>
      <c r="P277" t="s">
        <v>10265</v>
      </c>
    </row>
    <row r="278" spans="1:16" hidden="1">
      <c r="A278" t="s">
        <v>10266</v>
      </c>
      <c r="B278">
        <v>42458</v>
      </c>
      <c r="C278" t="s">
        <v>18</v>
      </c>
      <c r="D278" t="s">
        <v>2</v>
      </c>
      <c r="E278">
        <v>1</v>
      </c>
      <c r="F278">
        <v>610</v>
      </c>
      <c r="G278" t="s">
        <v>16798</v>
      </c>
      <c r="I278" t="s">
        <v>10264</v>
      </c>
      <c r="J278" t="s">
        <v>10118</v>
      </c>
      <c r="K278">
        <v>2</v>
      </c>
      <c r="L278">
        <v>2010</v>
      </c>
      <c r="M278">
        <v>1</v>
      </c>
      <c r="N278" t="s">
        <v>2769</v>
      </c>
      <c r="O278" t="s">
        <v>101</v>
      </c>
      <c r="P278" t="s">
        <v>10267</v>
      </c>
    </row>
    <row r="279" spans="1:16" hidden="1">
      <c r="A279" t="s">
        <v>10268</v>
      </c>
      <c r="B279">
        <v>42458</v>
      </c>
      <c r="C279" t="s">
        <v>18</v>
      </c>
      <c r="D279" t="s">
        <v>2</v>
      </c>
      <c r="E279">
        <v>1</v>
      </c>
      <c r="F279">
        <v>610</v>
      </c>
      <c r="G279" t="s">
        <v>10269</v>
      </c>
      <c r="I279" t="s">
        <v>10270</v>
      </c>
      <c r="J279" t="s">
        <v>10118</v>
      </c>
      <c r="K279">
        <v>0</v>
      </c>
      <c r="L279">
        <v>2014</v>
      </c>
      <c r="M279">
        <v>9</v>
      </c>
      <c r="N279" t="s">
        <v>562</v>
      </c>
      <c r="O279" t="s">
        <v>101</v>
      </c>
      <c r="P279" t="s">
        <v>10271</v>
      </c>
    </row>
    <row r="280" spans="1:16" hidden="1">
      <c r="A280" t="s">
        <v>10272</v>
      </c>
      <c r="B280">
        <v>42458</v>
      </c>
      <c r="C280" t="s">
        <v>18</v>
      </c>
      <c r="D280" t="s">
        <v>2</v>
      </c>
      <c r="E280">
        <v>1</v>
      </c>
      <c r="F280">
        <v>610</v>
      </c>
      <c r="G280" t="s">
        <v>10273</v>
      </c>
      <c r="I280" t="s">
        <v>10274</v>
      </c>
      <c r="J280" t="s">
        <v>10118</v>
      </c>
      <c r="K280">
        <v>0</v>
      </c>
      <c r="L280">
        <v>2014</v>
      </c>
      <c r="M280">
        <v>17</v>
      </c>
      <c r="N280" t="s">
        <v>1319</v>
      </c>
      <c r="O280" t="s">
        <v>101</v>
      </c>
      <c r="P280" t="s">
        <v>10275</v>
      </c>
    </row>
    <row r="281" spans="1:16" hidden="1">
      <c r="A281" t="s">
        <v>10276</v>
      </c>
      <c r="B281">
        <v>42458</v>
      </c>
      <c r="C281" t="s">
        <v>18</v>
      </c>
      <c r="D281" t="s">
        <v>2</v>
      </c>
      <c r="E281">
        <v>1</v>
      </c>
      <c r="F281">
        <v>610</v>
      </c>
      <c r="G281" t="s">
        <v>10277</v>
      </c>
      <c r="I281" t="s">
        <v>10278</v>
      </c>
      <c r="J281" t="s">
        <v>10118</v>
      </c>
      <c r="K281">
        <v>0</v>
      </c>
      <c r="L281">
        <v>2014</v>
      </c>
      <c r="M281">
        <v>1</v>
      </c>
      <c r="N281" t="s">
        <v>480</v>
      </c>
      <c r="O281" t="s">
        <v>101</v>
      </c>
      <c r="P281" t="s">
        <v>10279</v>
      </c>
    </row>
    <row r="282" spans="1:16" hidden="1">
      <c r="A282" t="s">
        <v>10280</v>
      </c>
      <c r="B282">
        <v>42458</v>
      </c>
      <c r="C282" t="s">
        <v>18</v>
      </c>
      <c r="D282" t="s">
        <v>2</v>
      </c>
      <c r="E282">
        <v>1</v>
      </c>
      <c r="F282">
        <v>610</v>
      </c>
      <c r="G282" t="s">
        <v>10281</v>
      </c>
      <c r="I282" t="s">
        <v>10282</v>
      </c>
      <c r="J282" t="s">
        <v>10118</v>
      </c>
      <c r="K282">
        <v>0</v>
      </c>
      <c r="L282">
        <v>2014</v>
      </c>
      <c r="M282">
        <v>1</v>
      </c>
      <c r="N282" t="s">
        <v>480</v>
      </c>
      <c r="O282" t="s">
        <v>101</v>
      </c>
      <c r="P282" t="s">
        <v>10283</v>
      </c>
    </row>
    <row r="283" spans="1:16" hidden="1">
      <c r="A283" t="s">
        <v>10284</v>
      </c>
      <c r="B283">
        <v>42458</v>
      </c>
      <c r="C283" t="s">
        <v>18</v>
      </c>
      <c r="D283" t="s">
        <v>2</v>
      </c>
      <c r="E283">
        <v>1</v>
      </c>
      <c r="F283">
        <v>610</v>
      </c>
      <c r="G283" t="s">
        <v>10285</v>
      </c>
      <c r="I283" t="s">
        <v>10286</v>
      </c>
      <c r="J283" t="s">
        <v>10118</v>
      </c>
      <c r="K283">
        <v>0</v>
      </c>
      <c r="L283">
        <v>2015</v>
      </c>
      <c r="M283">
        <v>11</v>
      </c>
      <c r="N283" t="s">
        <v>480</v>
      </c>
      <c r="O283" t="s">
        <v>101</v>
      </c>
      <c r="P283" t="s">
        <v>10287</v>
      </c>
    </row>
    <row r="284" spans="1:16" hidden="1">
      <c r="A284" t="s">
        <v>10288</v>
      </c>
      <c r="B284">
        <v>42458</v>
      </c>
      <c r="C284" t="s">
        <v>18</v>
      </c>
      <c r="D284" t="s">
        <v>2</v>
      </c>
      <c r="E284">
        <v>1</v>
      </c>
      <c r="F284">
        <v>610</v>
      </c>
      <c r="G284" t="s">
        <v>10289</v>
      </c>
      <c r="I284" t="s">
        <v>10290</v>
      </c>
      <c r="J284" t="s">
        <v>10118</v>
      </c>
      <c r="K284">
        <v>0</v>
      </c>
      <c r="L284">
        <v>2014</v>
      </c>
      <c r="M284">
        <v>5</v>
      </c>
      <c r="N284" t="s">
        <v>480</v>
      </c>
      <c r="O284" t="s">
        <v>101</v>
      </c>
      <c r="P284" t="s">
        <v>10291</v>
      </c>
    </row>
    <row r="285" spans="1:16" hidden="1">
      <c r="A285" t="s">
        <v>10292</v>
      </c>
      <c r="B285">
        <v>42458</v>
      </c>
      <c r="C285" t="s">
        <v>18</v>
      </c>
      <c r="D285" t="s">
        <v>2</v>
      </c>
      <c r="E285">
        <v>1</v>
      </c>
      <c r="F285">
        <v>610</v>
      </c>
      <c r="G285" t="s">
        <v>16188</v>
      </c>
      <c r="I285" t="s">
        <v>10294</v>
      </c>
      <c r="J285" t="s">
        <v>10118</v>
      </c>
      <c r="K285">
        <v>1</v>
      </c>
      <c r="L285">
        <v>2014</v>
      </c>
      <c r="M285">
        <v>1</v>
      </c>
      <c r="N285" t="s">
        <v>1051</v>
      </c>
      <c r="O285" t="s">
        <v>101</v>
      </c>
      <c r="P285" t="s">
        <v>10295</v>
      </c>
    </row>
    <row r="286" spans="1:16" hidden="1">
      <c r="A286" t="s">
        <v>10296</v>
      </c>
      <c r="B286">
        <v>42458</v>
      </c>
      <c r="C286" t="s">
        <v>18</v>
      </c>
      <c r="D286" t="s">
        <v>2</v>
      </c>
      <c r="E286">
        <v>1</v>
      </c>
      <c r="F286">
        <v>610</v>
      </c>
      <c r="G286" t="s">
        <v>16189</v>
      </c>
      <c r="I286" t="s">
        <v>10294</v>
      </c>
      <c r="J286" t="s">
        <v>10118</v>
      </c>
      <c r="K286">
        <v>2</v>
      </c>
      <c r="L286">
        <v>2014</v>
      </c>
      <c r="M286">
        <v>1</v>
      </c>
      <c r="N286" t="s">
        <v>1051</v>
      </c>
      <c r="O286" t="s">
        <v>101</v>
      </c>
      <c r="P286" t="s">
        <v>10297</v>
      </c>
    </row>
    <row r="287" spans="1:16" hidden="1">
      <c r="A287" t="s">
        <v>10298</v>
      </c>
      <c r="B287">
        <v>42458</v>
      </c>
      <c r="C287" t="s">
        <v>18</v>
      </c>
      <c r="D287" t="s">
        <v>2</v>
      </c>
      <c r="E287">
        <v>1</v>
      </c>
      <c r="F287">
        <v>610</v>
      </c>
      <c r="G287" t="s">
        <v>10299</v>
      </c>
      <c r="I287" t="s">
        <v>10300</v>
      </c>
      <c r="J287" t="s">
        <v>10118</v>
      </c>
      <c r="K287">
        <v>0</v>
      </c>
      <c r="L287">
        <v>2014</v>
      </c>
      <c r="M287">
        <v>1</v>
      </c>
      <c r="N287" t="s">
        <v>1051</v>
      </c>
      <c r="O287" t="s">
        <v>101</v>
      </c>
      <c r="P287" t="s">
        <v>10301</v>
      </c>
    </row>
    <row r="288" spans="1:16" hidden="1">
      <c r="A288" t="s">
        <v>10302</v>
      </c>
      <c r="B288">
        <v>42458</v>
      </c>
      <c r="C288" t="s">
        <v>18</v>
      </c>
      <c r="D288" t="s">
        <v>2</v>
      </c>
      <c r="E288">
        <v>1</v>
      </c>
      <c r="F288">
        <v>610</v>
      </c>
      <c r="G288" t="s">
        <v>16353</v>
      </c>
      <c r="I288" t="s">
        <v>10304</v>
      </c>
      <c r="J288" t="s">
        <v>10118</v>
      </c>
      <c r="K288">
        <v>1</v>
      </c>
      <c r="L288">
        <v>2015</v>
      </c>
      <c r="M288">
        <v>1</v>
      </c>
      <c r="N288" t="s">
        <v>3640</v>
      </c>
      <c r="O288" t="s">
        <v>101</v>
      </c>
      <c r="P288" t="s">
        <v>10305</v>
      </c>
    </row>
    <row r="289" spans="1:16" hidden="1">
      <c r="A289" t="s">
        <v>10306</v>
      </c>
      <c r="B289">
        <v>42458</v>
      </c>
      <c r="C289" t="s">
        <v>18</v>
      </c>
      <c r="D289" t="s">
        <v>2</v>
      </c>
      <c r="E289">
        <v>1</v>
      </c>
      <c r="F289">
        <v>610</v>
      </c>
      <c r="G289" t="s">
        <v>16354</v>
      </c>
      <c r="I289" t="s">
        <v>10304</v>
      </c>
      <c r="J289" t="s">
        <v>10118</v>
      </c>
      <c r="K289">
        <v>2</v>
      </c>
      <c r="L289">
        <v>2015</v>
      </c>
      <c r="M289">
        <v>1</v>
      </c>
      <c r="N289" t="s">
        <v>3640</v>
      </c>
      <c r="O289" t="s">
        <v>101</v>
      </c>
      <c r="P289" t="s">
        <v>10307</v>
      </c>
    </row>
    <row r="290" spans="1:16" hidden="1">
      <c r="A290" t="s">
        <v>10308</v>
      </c>
      <c r="B290">
        <v>42458</v>
      </c>
      <c r="C290" t="s">
        <v>18</v>
      </c>
      <c r="D290" t="s">
        <v>2</v>
      </c>
      <c r="E290">
        <v>1</v>
      </c>
      <c r="F290">
        <v>610</v>
      </c>
      <c r="G290" t="s">
        <v>10309</v>
      </c>
      <c r="I290" t="s">
        <v>10310</v>
      </c>
      <c r="J290" t="s">
        <v>10118</v>
      </c>
      <c r="K290">
        <v>0</v>
      </c>
      <c r="L290">
        <v>2015</v>
      </c>
      <c r="M290">
        <v>1</v>
      </c>
      <c r="N290" t="s">
        <v>3640</v>
      </c>
      <c r="O290" t="s">
        <v>101</v>
      </c>
      <c r="P290" t="s">
        <v>10311</v>
      </c>
    </row>
    <row r="291" spans="1:16" hidden="1">
      <c r="A291" t="s">
        <v>10312</v>
      </c>
      <c r="B291">
        <v>42458</v>
      </c>
      <c r="C291" t="s">
        <v>18</v>
      </c>
      <c r="D291" t="s">
        <v>2</v>
      </c>
      <c r="E291">
        <v>1</v>
      </c>
      <c r="F291">
        <v>610</v>
      </c>
      <c r="G291" t="s">
        <v>10313</v>
      </c>
      <c r="I291" t="s">
        <v>10314</v>
      </c>
      <c r="J291" t="s">
        <v>10118</v>
      </c>
      <c r="K291">
        <v>0</v>
      </c>
      <c r="L291">
        <v>2015</v>
      </c>
      <c r="M291">
        <v>14</v>
      </c>
      <c r="N291" t="s">
        <v>906</v>
      </c>
      <c r="O291" t="s">
        <v>101</v>
      </c>
      <c r="P291" t="s">
        <v>10315</v>
      </c>
    </row>
    <row r="292" spans="1:16" hidden="1">
      <c r="A292" t="s">
        <v>10316</v>
      </c>
      <c r="B292">
        <v>42458</v>
      </c>
      <c r="C292" t="s">
        <v>18</v>
      </c>
      <c r="D292" t="s">
        <v>2</v>
      </c>
      <c r="E292">
        <v>1</v>
      </c>
      <c r="F292">
        <v>610</v>
      </c>
      <c r="G292" t="s">
        <v>10317</v>
      </c>
      <c r="I292" t="s">
        <v>10318</v>
      </c>
      <c r="J292" t="s">
        <v>10118</v>
      </c>
      <c r="K292">
        <v>0</v>
      </c>
      <c r="L292">
        <v>2014</v>
      </c>
      <c r="M292">
        <v>4</v>
      </c>
      <c r="N292" t="s">
        <v>1331</v>
      </c>
      <c r="O292" t="s">
        <v>101</v>
      </c>
      <c r="P292" t="s">
        <v>10319</v>
      </c>
    </row>
    <row r="293" spans="1:16" hidden="1">
      <c r="A293" t="s">
        <v>10320</v>
      </c>
      <c r="B293">
        <v>42458</v>
      </c>
      <c r="C293" t="s">
        <v>18</v>
      </c>
      <c r="D293" t="s">
        <v>2</v>
      </c>
      <c r="E293">
        <v>1</v>
      </c>
      <c r="F293">
        <v>610</v>
      </c>
      <c r="G293" t="s">
        <v>10321</v>
      </c>
      <c r="I293" t="s">
        <v>10322</v>
      </c>
      <c r="J293" t="s">
        <v>10118</v>
      </c>
      <c r="K293">
        <v>0</v>
      </c>
      <c r="L293">
        <v>2012</v>
      </c>
      <c r="M293">
        <v>16</v>
      </c>
      <c r="N293" t="s">
        <v>1319</v>
      </c>
      <c r="O293" t="s">
        <v>101</v>
      </c>
      <c r="P293" t="s">
        <v>10323</v>
      </c>
    </row>
    <row r="294" spans="1:16" hidden="1">
      <c r="A294" t="s">
        <v>10324</v>
      </c>
      <c r="B294">
        <v>42458</v>
      </c>
      <c r="C294" t="s">
        <v>18</v>
      </c>
      <c r="D294" t="s">
        <v>2</v>
      </c>
      <c r="E294">
        <v>1</v>
      </c>
      <c r="F294">
        <v>610</v>
      </c>
      <c r="G294" t="s">
        <v>10325</v>
      </c>
      <c r="I294" t="s">
        <v>10326</v>
      </c>
      <c r="J294" t="s">
        <v>10118</v>
      </c>
      <c r="K294">
        <v>0</v>
      </c>
      <c r="L294">
        <v>2015</v>
      </c>
      <c r="M294">
        <v>16</v>
      </c>
      <c r="N294" t="s">
        <v>1319</v>
      </c>
      <c r="O294" t="s">
        <v>101</v>
      </c>
      <c r="P294" t="s">
        <v>10327</v>
      </c>
    </row>
    <row r="295" spans="1:16" hidden="1">
      <c r="A295" t="s">
        <v>10328</v>
      </c>
      <c r="B295">
        <v>42458</v>
      </c>
      <c r="C295" t="s">
        <v>18</v>
      </c>
      <c r="D295" t="s">
        <v>2</v>
      </c>
      <c r="E295">
        <v>1</v>
      </c>
      <c r="F295">
        <v>610</v>
      </c>
      <c r="G295" t="s">
        <v>10329</v>
      </c>
      <c r="I295" t="s">
        <v>10330</v>
      </c>
      <c r="J295" t="s">
        <v>10118</v>
      </c>
      <c r="K295">
        <v>0</v>
      </c>
      <c r="L295">
        <v>2004</v>
      </c>
      <c r="M295">
        <v>1</v>
      </c>
      <c r="N295" t="s">
        <v>562</v>
      </c>
      <c r="O295" t="s">
        <v>101</v>
      </c>
      <c r="P295" t="s">
        <v>10331</v>
      </c>
    </row>
    <row r="296" spans="1:16" hidden="1">
      <c r="A296" t="s">
        <v>10332</v>
      </c>
      <c r="B296">
        <v>42458</v>
      </c>
      <c r="C296" t="s">
        <v>18</v>
      </c>
      <c r="D296" t="s">
        <v>2</v>
      </c>
      <c r="E296">
        <v>1</v>
      </c>
      <c r="F296">
        <v>610</v>
      </c>
      <c r="G296" t="s">
        <v>10333</v>
      </c>
      <c r="I296" t="s">
        <v>10334</v>
      </c>
      <c r="J296" t="s">
        <v>10118</v>
      </c>
      <c r="K296">
        <v>0</v>
      </c>
      <c r="L296">
        <v>2013</v>
      </c>
      <c r="M296">
        <v>1</v>
      </c>
      <c r="N296" t="s">
        <v>1319</v>
      </c>
      <c r="O296" t="s">
        <v>101</v>
      </c>
      <c r="P296" t="s">
        <v>10335</v>
      </c>
    </row>
    <row r="297" spans="1:16" hidden="1">
      <c r="A297" t="s">
        <v>10336</v>
      </c>
      <c r="B297">
        <v>42458</v>
      </c>
      <c r="C297" t="s">
        <v>18</v>
      </c>
      <c r="D297" t="s">
        <v>2</v>
      </c>
      <c r="E297">
        <v>1</v>
      </c>
      <c r="F297">
        <v>610</v>
      </c>
      <c r="G297" t="s">
        <v>10337</v>
      </c>
      <c r="I297" t="s">
        <v>10338</v>
      </c>
      <c r="J297" t="s">
        <v>10118</v>
      </c>
      <c r="K297">
        <v>0</v>
      </c>
      <c r="L297">
        <v>2014</v>
      </c>
      <c r="M297">
        <v>1</v>
      </c>
      <c r="N297" t="s">
        <v>2367</v>
      </c>
      <c r="O297" t="s">
        <v>101</v>
      </c>
      <c r="P297" t="s">
        <v>10339</v>
      </c>
    </row>
    <row r="298" spans="1:16" hidden="1">
      <c r="A298" t="s">
        <v>10340</v>
      </c>
      <c r="B298">
        <v>42458</v>
      </c>
      <c r="C298" t="s">
        <v>18</v>
      </c>
      <c r="D298" t="s">
        <v>2</v>
      </c>
      <c r="E298">
        <v>1</v>
      </c>
      <c r="F298">
        <v>610</v>
      </c>
      <c r="G298" t="s">
        <v>10341</v>
      </c>
      <c r="I298" t="s">
        <v>10342</v>
      </c>
      <c r="J298" t="s">
        <v>10118</v>
      </c>
      <c r="K298">
        <v>0</v>
      </c>
      <c r="L298">
        <v>2016</v>
      </c>
      <c r="M298">
        <v>1</v>
      </c>
      <c r="N298" t="s">
        <v>2367</v>
      </c>
      <c r="O298" t="s">
        <v>101</v>
      </c>
      <c r="P298" t="s">
        <v>10343</v>
      </c>
    </row>
    <row r="299" spans="1:16" hidden="1">
      <c r="A299" t="s">
        <v>10344</v>
      </c>
      <c r="B299">
        <v>42458</v>
      </c>
      <c r="C299" t="s">
        <v>18</v>
      </c>
      <c r="D299" t="s">
        <v>2</v>
      </c>
      <c r="E299">
        <v>1</v>
      </c>
      <c r="F299">
        <v>610</v>
      </c>
      <c r="G299" t="s">
        <v>16724</v>
      </c>
      <c r="I299" t="s">
        <v>10346</v>
      </c>
      <c r="J299" t="s">
        <v>10118</v>
      </c>
      <c r="K299">
        <v>1</v>
      </c>
      <c r="L299">
        <v>2011</v>
      </c>
      <c r="M299">
        <v>1</v>
      </c>
      <c r="N299" t="s">
        <v>2367</v>
      </c>
      <c r="O299" t="s">
        <v>101</v>
      </c>
      <c r="P299" t="s">
        <v>10347</v>
      </c>
    </row>
    <row r="300" spans="1:16" hidden="1">
      <c r="A300" t="s">
        <v>10348</v>
      </c>
      <c r="B300">
        <v>42458</v>
      </c>
      <c r="C300" t="s">
        <v>18</v>
      </c>
      <c r="D300" t="s">
        <v>2</v>
      </c>
      <c r="E300">
        <v>1</v>
      </c>
      <c r="F300">
        <v>610</v>
      </c>
      <c r="G300" t="s">
        <v>16726</v>
      </c>
      <c r="I300" t="s">
        <v>10346</v>
      </c>
      <c r="J300" t="s">
        <v>10118</v>
      </c>
      <c r="K300">
        <v>2</v>
      </c>
      <c r="L300">
        <v>2011</v>
      </c>
      <c r="M300">
        <v>1</v>
      </c>
      <c r="N300" t="s">
        <v>2367</v>
      </c>
      <c r="O300" t="s">
        <v>101</v>
      </c>
      <c r="P300" t="s">
        <v>10349</v>
      </c>
    </row>
    <row r="301" spans="1:16" hidden="1">
      <c r="A301" t="s">
        <v>10350</v>
      </c>
      <c r="B301">
        <v>42458</v>
      </c>
      <c r="C301" t="s">
        <v>18</v>
      </c>
      <c r="D301" t="s">
        <v>2</v>
      </c>
      <c r="E301">
        <v>1</v>
      </c>
      <c r="F301">
        <v>610</v>
      </c>
      <c r="G301" t="s">
        <v>10351</v>
      </c>
      <c r="I301" t="s">
        <v>10352</v>
      </c>
      <c r="J301" t="s">
        <v>10118</v>
      </c>
      <c r="K301">
        <v>0</v>
      </c>
      <c r="L301">
        <v>2013</v>
      </c>
      <c r="M301">
        <v>2</v>
      </c>
      <c r="N301" t="s">
        <v>2367</v>
      </c>
      <c r="O301" t="s">
        <v>101</v>
      </c>
      <c r="P301" t="s">
        <v>10353</v>
      </c>
    </row>
    <row r="302" spans="1:16" hidden="1">
      <c r="A302" t="s">
        <v>10354</v>
      </c>
      <c r="B302">
        <v>42458</v>
      </c>
      <c r="C302" t="s">
        <v>18</v>
      </c>
      <c r="D302" t="s">
        <v>2</v>
      </c>
      <c r="E302">
        <v>1</v>
      </c>
      <c r="F302">
        <v>610</v>
      </c>
      <c r="G302" t="s">
        <v>10355</v>
      </c>
      <c r="I302" t="s">
        <v>10356</v>
      </c>
      <c r="J302" t="s">
        <v>10118</v>
      </c>
      <c r="K302">
        <v>0</v>
      </c>
      <c r="L302">
        <v>2014</v>
      </c>
      <c r="M302">
        <v>11</v>
      </c>
      <c r="N302" t="s">
        <v>3995</v>
      </c>
      <c r="O302" t="s">
        <v>101</v>
      </c>
      <c r="P302" t="s">
        <v>10357</v>
      </c>
    </row>
    <row r="303" spans="1:16" hidden="1">
      <c r="A303" t="s">
        <v>10358</v>
      </c>
      <c r="B303">
        <v>42458</v>
      </c>
      <c r="C303" t="s">
        <v>18</v>
      </c>
      <c r="D303" t="s">
        <v>2</v>
      </c>
      <c r="E303">
        <v>1</v>
      </c>
      <c r="F303">
        <v>610</v>
      </c>
      <c r="G303" t="s">
        <v>10359</v>
      </c>
      <c r="I303" t="s">
        <v>10360</v>
      </c>
      <c r="J303" t="s">
        <v>10118</v>
      </c>
      <c r="K303">
        <v>0</v>
      </c>
      <c r="L303">
        <v>2015</v>
      </c>
      <c r="M303">
        <v>11</v>
      </c>
      <c r="N303" t="s">
        <v>480</v>
      </c>
      <c r="O303" t="s">
        <v>101</v>
      </c>
      <c r="P303" t="s">
        <v>10361</v>
      </c>
    </row>
    <row r="304" spans="1:16" hidden="1">
      <c r="A304" t="s">
        <v>10362</v>
      </c>
      <c r="B304">
        <v>42458</v>
      </c>
      <c r="C304" t="s">
        <v>18</v>
      </c>
      <c r="D304" t="s">
        <v>2</v>
      </c>
      <c r="E304">
        <v>1</v>
      </c>
      <c r="F304">
        <v>610</v>
      </c>
      <c r="G304" t="s">
        <v>10363</v>
      </c>
      <c r="I304" t="s">
        <v>10364</v>
      </c>
      <c r="J304" t="s">
        <v>10118</v>
      </c>
      <c r="K304">
        <v>0</v>
      </c>
      <c r="L304">
        <v>2015</v>
      </c>
      <c r="M304">
        <v>23</v>
      </c>
      <c r="N304" t="s">
        <v>480</v>
      </c>
      <c r="O304" t="s">
        <v>101</v>
      </c>
      <c r="P304" t="s">
        <v>10365</v>
      </c>
    </row>
    <row r="305" spans="1:16" hidden="1">
      <c r="A305" t="s">
        <v>10366</v>
      </c>
      <c r="B305">
        <v>42458</v>
      </c>
      <c r="C305" t="s">
        <v>18</v>
      </c>
      <c r="D305" t="s">
        <v>2</v>
      </c>
      <c r="E305">
        <v>1</v>
      </c>
      <c r="F305">
        <v>610</v>
      </c>
      <c r="G305" t="s">
        <v>10367</v>
      </c>
      <c r="I305" t="s">
        <v>10368</v>
      </c>
      <c r="J305" t="s">
        <v>10118</v>
      </c>
      <c r="K305">
        <v>0</v>
      </c>
      <c r="L305">
        <v>2016</v>
      </c>
      <c r="M305">
        <v>1</v>
      </c>
      <c r="N305" t="s">
        <v>1319</v>
      </c>
      <c r="O305" t="s">
        <v>101</v>
      </c>
      <c r="P305" t="s">
        <v>10369</v>
      </c>
    </row>
    <row r="306" spans="1:16" hidden="1">
      <c r="A306" t="s">
        <v>10370</v>
      </c>
      <c r="B306">
        <v>42458</v>
      </c>
      <c r="C306" t="s">
        <v>18</v>
      </c>
      <c r="D306" t="s">
        <v>2</v>
      </c>
      <c r="E306">
        <v>1</v>
      </c>
      <c r="F306">
        <v>610</v>
      </c>
      <c r="G306" t="s">
        <v>10371</v>
      </c>
      <c r="I306" t="s">
        <v>10372</v>
      </c>
      <c r="J306" t="s">
        <v>10118</v>
      </c>
      <c r="K306">
        <v>0</v>
      </c>
      <c r="L306">
        <v>2016</v>
      </c>
      <c r="M306">
        <v>3</v>
      </c>
      <c r="N306" t="s">
        <v>1319</v>
      </c>
      <c r="O306" t="s">
        <v>101</v>
      </c>
      <c r="P306" t="s">
        <v>10373</v>
      </c>
    </row>
    <row r="307" spans="1:16" hidden="1">
      <c r="A307" t="s">
        <v>10374</v>
      </c>
      <c r="B307">
        <v>42458</v>
      </c>
      <c r="C307" t="s">
        <v>18</v>
      </c>
      <c r="D307" t="s">
        <v>2</v>
      </c>
      <c r="E307">
        <v>1</v>
      </c>
      <c r="F307">
        <v>610</v>
      </c>
      <c r="G307" t="s">
        <v>10375</v>
      </c>
      <c r="I307" t="s">
        <v>10376</v>
      </c>
      <c r="J307" t="s">
        <v>10118</v>
      </c>
      <c r="K307">
        <v>0</v>
      </c>
      <c r="L307">
        <v>2015</v>
      </c>
      <c r="M307">
        <v>2</v>
      </c>
      <c r="N307" t="s">
        <v>480</v>
      </c>
      <c r="O307" t="s">
        <v>101</v>
      </c>
      <c r="P307" t="s">
        <v>10377</v>
      </c>
    </row>
    <row r="308" spans="1:16" hidden="1">
      <c r="A308" t="s">
        <v>10378</v>
      </c>
      <c r="B308">
        <v>42458</v>
      </c>
      <c r="C308" t="s">
        <v>18</v>
      </c>
      <c r="D308" t="s">
        <v>2</v>
      </c>
      <c r="E308">
        <v>1</v>
      </c>
      <c r="F308">
        <v>610</v>
      </c>
      <c r="G308" t="s">
        <v>10379</v>
      </c>
      <c r="I308" t="s">
        <v>10380</v>
      </c>
      <c r="J308" t="s">
        <v>10118</v>
      </c>
      <c r="K308">
        <v>0</v>
      </c>
      <c r="L308">
        <v>2016</v>
      </c>
      <c r="M308">
        <v>2</v>
      </c>
      <c r="N308" t="s">
        <v>480</v>
      </c>
      <c r="O308" t="s">
        <v>101</v>
      </c>
      <c r="P308" t="s">
        <v>10381</v>
      </c>
    </row>
    <row r="309" spans="1:16" hidden="1">
      <c r="A309" t="s">
        <v>10403</v>
      </c>
      <c r="B309">
        <v>42564</v>
      </c>
      <c r="C309" t="s">
        <v>18</v>
      </c>
      <c r="D309" t="s">
        <v>2</v>
      </c>
      <c r="E309">
        <v>1</v>
      </c>
      <c r="F309">
        <v>610</v>
      </c>
      <c r="G309" t="s">
        <v>10404</v>
      </c>
      <c r="I309" t="s">
        <v>21606</v>
      </c>
      <c r="J309" t="s">
        <v>10118</v>
      </c>
      <c r="K309">
        <v>0</v>
      </c>
      <c r="L309">
        <v>2014</v>
      </c>
      <c r="M309">
        <v>1</v>
      </c>
      <c r="N309" t="s">
        <v>1319</v>
      </c>
      <c r="O309" t="s">
        <v>101</v>
      </c>
      <c r="P309" t="s">
        <v>21607</v>
      </c>
    </row>
    <row r="310" spans="1:16" hidden="1">
      <c r="A310" t="s">
        <v>10427</v>
      </c>
      <c r="B310">
        <v>42586</v>
      </c>
      <c r="C310" t="s">
        <v>18</v>
      </c>
      <c r="D310" t="s">
        <v>2</v>
      </c>
      <c r="E310">
        <v>1</v>
      </c>
      <c r="F310">
        <v>610</v>
      </c>
      <c r="G310" t="s">
        <v>10428</v>
      </c>
      <c r="I310" t="s">
        <v>6196</v>
      </c>
      <c r="J310" t="s">
        <v>10118</v>
      </c>
      <c r="K310">
        <v>0</v>
      </c>
      <c r="L310">
        <v>2007</v>
      </c>
      <c r="M310">
        <v>1</v>
      </c>
      <c r="N310" t="s">
        <v>1427</v>
      </c>
      <c r="O310" t="s">
        <v>101</v>
      </c>
      <c r="P310" t="s">
        <v>21608</v>
      </c>
    </row>
    <row r="311" spans="1:16">
      <c r="A311" t="s">
        <v>10818</v>
      </c>
      <c r="B311" t="s">
        <v>21236</v>
      </c>
      <c r="C311" t="s">
        <v>18</v>
      </c>
      <c r="D311" t="s">
        <v>2</v>
      </c>
      <c r="E311">
        <v>1</v>
      </c>
      <c r="F311">
        <v>610</v>
      </c>
      <c r="G311" t="s">
        <v>10819</v>
      </c>
      <c r="I311" t="s">
        <v>21609</v>
      </c>
      <c r="J311" t="s">
        <v>6649</v>
      </c>
      <c r="K311">
        <v>0</v>
      </c>
      <c r="L311">
        <v>2014</v>
      </c>
      <c r="M311" t="s">
        <v>21238</v>
      </c>
      <c r="N311" t="s">
        <v>2367</v>
      </c>
      <c r="O311" t="s">
        <v>101</v>
      </c>
      <c r="P311" t="s">
        <v>21610</v>
      </c>
    </row>
    <row r="312" spans="1:16">
      <c r="A312" t="s">
        <v>10820</v>
      </c>
      <c r="B312" t="s">
        <v>21236</v>
      </c>
      <c r="C312" t="s">
        <v>18</v>
      </c>
      <c r="D312" t="s">
        <v>2</v>
      </c>
      <c r="E312">
        <v>1</v>
      </c>
      <c r="F312">
        <v>610</v>
      </c>
      <c r="G312" t="s">
        <v>10821</v>
      </c>
      <c r="I312" t="s">
        <v>21611</v>
      </c>
      <c r="J312" t="s">
        <v>6649</v>
      </c>
      <c r="K312">
        <v>0</v>
      </c>
      <c r="L312" t="s">
        <v>11332</v>
      </c>
      <c r="M312" t="s">
        <v>21238</v>
      </c>
      <c r="N312" t="s">
        <v>2367</v>
      </c>
      <c r="O312" t="s">
        <v>101</v>
      </c>
      <c r="P312" t="s">
        <v>21612</v>
      </c>
    </row>
    <row r="313" spans="1:16">
      <c r="A313" t="s">
        <v>10822</v>
      </c>
      <c r="B313" t="s">
        <v>21236</v>
      </c>
      <c r="C313" t="s">
        <v>18</v>
      </c>
      <c r="D313" t="s">
        <v>2</v>
      </c>
      <c r="E313">
        <v>1</v>
      </c>
      <c r="F313">
        <v>610</v>
      </c>
      <c r="G313" t="s">
        <v>10823</v>
      </c>
      <c r="I313" t="s">
        <v>21613</v>
      </c>
      <c r="J313" t="s">
        <v>6649</v>
      </c>
      <c r="K313">
        <v>0</v>
      </c>
      <c r="L313">
        <v>2014</v>
      </c>
      <c r="M313" t="s">
        <v>21238</v>
      </c>
      <c r="N313" t="s">
        <v>2367</v>
      </c>
      <c r="O313" t="s">
        <v>101</v>
      </c>
      <c r="P313" t="s">
        <v>21614</v>
      </c>
    </row>
    <row r="314" spans="1:16">
      <c r="A314" t="s">
        <v>10824</v>
      </c>
      <c r="B314" t="s">
        <v>21236</v>
      </c>
      <c r="C314" t="s">
        <v>18</v>
      </c>
      <c r="D314" t="s">
        <v>2</v>
      </c>
      <c r="E314">
        <v>1</v>
      </c>
      <c r="F314">
        <v>610</v>
      </c>
      <c r="G314" t="s">
        <v>10825</v>
      </c>
      <c r="I314" t="s">
        <v>21615</v>
      </c>
      <c r="J314" t="s">
        <v>6649</v>
      </c>
      <c r="K314">
        <v>0</v>
      </c>
      <c r="L314" t="s">
        <v>11332</v>
      </c>
      <c r="M314" t="s">
        <v>21238</v>
      </c>
      <c r="N314" t="s">
        <v>2367</v>
      </c>
      <c r="O314" t="s">
        <v>101</v>
      </c>
      <c r="P314" t="s">
        <v>21616</v>
      </c>
    </row>
    <row r="315" spans="1:16">
      <c r="A315" t="s">
        <v>10826</v>
      </c>
      <c r="B315" t="s">
        <v>21236</v>
      </c>
      <c r="C315" t="s">
        <v>18</v>
      </c>
      <c r="D315" t="s">
        <v>2</v>
      </c>
      <c r="E315">
        <v>1</v>
      </c>
      <c r="F315">
        <v>610</v>
      </c>
      <c r="G315" t="s">
        <v>10827</v>
      </c>
      <c r="I315" t="s">
        <v>21617</v>
      </c>
      <c r="J315" t="s">
        <v>6649</v>
      </c>
      <c r="K315">
        <v>0</v>
      </c>
      <c r="L315" t="s">
        <v>11341</v>
      </c>
      <c r="M315" t="s">
        <v>21238</v>
      </c>
      <c r="N315" t="s">
        <v>5906</v>
      </c>
      <c r="O315" t="s">
        <v>101</v>
      </c>
      <c r="P315" t="s">
        <v>21618</v>
      </c>
    </row>
    <row r="316" spans="1:16">
      <c r="A316" t="s">
        <v>10828</v>
      </c>
      <c r="B316" t="s">
        <v>21236</v>
      </c>
      <c r="C316" t="s">
        <v>18</v>
      </c>
      <c r="D316" t="s">
        <v>2</v>
      </c>
      <c r="E316">
        <v>1</v>
      </c>
      <c r="F316">
        <v>610</v>
      </c>
      <c r="G316" t="s">
        <v>10829</v>
      </c>
      <c r="I316" t="s">
        <v>21619</v>
      </c>
      <c r="J316" t="s">
        <v>6649</v>
      </c>
      <c r="K316">
        <v>0</v>
      </c>
      <c r="L316">
        <v>2013</v>
      </c>
      <c r="M316" t="s">
        <v>21238</v>
      </c>
      <c r="N316" t="s">
        <v>2367</v>
      </c>
      <c r="O316" t="s">
        <v>101</v>
      </c>
      <c r="P316" t="s">
        <v>21620</v>
      </c>
    </row>
    <row r="317" spans="1:16">
      <c r="A317" t="s">
        <v>10830</v>
      </c>
      <c r="B317" t="s">
        <v>21236</v>
      </c>
      <c r="C317" t="s">
        <v>18</v>
      </c>
      <c r="D317" t="s">
        <v>2</v>
      </c>
      <c r="E317">
        <v>1</v>
      </c>
      <c r="F317">
        <v>610</v>
      </c>
      <c r="G317" t="s">
        <v>10831</v>
      </c>
      <c r="I317" t="s">
        <v>21621</v>
      </c>
      <c r="J317" t="s">
        <v>6649</v>
      </c>
      <c r="K317">
        <v>0</v>
      </c>
      <c r="L317">
        <v>2014</v>
      </c>
      <c r="M317" t="s">
        <v>21238</v>
      </c>
      <c r="N317" t="s">
        <v>2367</v>
      </c>
      <c r="O317" t="s">
        <v>101</v>
      </c>
      <c r="P317" t="s">
        <v>21622</v>
      </c>
    </row>
    <row r="318" spans="1:16">
      <c r="A318" t="s">
        <v>10832</v>
      </c>
      <c r="B318" t="s">
        <v>21236</v>
      </c>
      <c r="C318" t="s">
        <v>18</v>
      </c>
      <c r="D318" t="s">
        <v>2</v>
      </c>
      <c r="E318">
        <v>1</v>
      </c>
      <c r="F318">
        <v>610</v>
      </c>
      <c r="G318" t="s">
        <v>10833</v>
      </c>
      <c r="I318" t="s">
        <v>21623</v>
      </c>
      <c r="J318" t="s">
        <v>6649</v>
      </c>
      <c r="K318">
        <v>0</v>
      </c>
      <c r="L318">
        <v>2012</v>
      </c>
      <c r="M318" t="s">
        <v>21238</v>
      </c>
      <c r="N318" t="s">
        <v>2367</v>
      </c>
      <c r="O318" t="s">
        <v>101</v>
      </c>
      <c r="P318" t="s">
        <v>21624</v>
      </c>
    </row>
    <row r="319" spans="1:16">
      <c r="A319" t="s">
        <v>10834</v>
      </c>
      <c r="B319" t="s">
        <v>21236</v>
      </c>
      <c r="C319" t="s">
        <v>18</v>
      </c>
      <c r="D319" t="s">
        <v>2</v>
      </c>
      <c r="E319">
        <v>1</v>
      </c>
      <c r="F319">
        <v>610</v>
      </c>
      <c r="G319" t="s">
        <v>10835</v>
      </c>
      <c r="I319" t="s">
        <v>21625</v>
      </c>
      <c r="J319" t="s">
        <v>6649</v>
      </c>
      <c r="K319">
        <v>0</v>
      </c>
      <c r="L319">
        <v>2012</v>
      </c>
      <c r="M319" t="s">
        <v>21238</v>
      </c>
      <c r="N319" t="s">
        <v>2367</v>
      </c>
      <c r="O319" t="s">
        <v>101</v>
      </c>
      <c r="P319" t="s">
        <v>21626</v>
      </c>
    </row>
    <row r="320" spans="1:16">
      <c r="A320" t="s">
        <v>10836</v>
      </c>
      <c r="B320" t="s">
        <v>21236</v>
      </c>
      <c r="C320" t="s">
        <v>18</v>
      </c>
      <c r="D320" t="s">
        <v>2</v>
      </c>
      <c r="E320">
        <v>1</v>
      </c>
      <c r="F320">
        <v>610</v>
      </c>
      <c r="G320" t="s">
        <v>10837</v>
      </c>
      <c r="I320" t="s">
        <v>21627</v>
      </c>
      <c r="J320" t="s">
        <v>6649</v>
      </c>
      <c r="K320">
        <v>0</v>
      </c>
      <c r="L320">
        <v>2012</v>
      </c>
      <c r="M320" t="s">
        <v>21238</v>
      </c>
      <c r="N320" t="s">
        <v>2367</v>
      </c>
      <c r="O320" t="s">
        <v>101</v>
      </c>
      <c r="P320" t="s">
        <v>21628</v>
      </c>
    </row>
    <row r="321" spans="1:16">
      <c r="A321" t="s">
        <v>10838</v>
      </c>
      <c r="B321" t="s">
        <v>21236</v>
      </c>
      <c r="C321" t="s">
        <v>18</v>
      </c>
      <c r="D321" t="s">
        <v>2</v>
      </c>
      <c r="E321">
        <v>1</v>
      </c>
      <c r="F321">
        <v>610</v>
      </c>
      <c r="G321" t="s">
        <v>10839</v>
      </c>
      <c r="I321" t="s">
        <v>21629</v>
      </c>
      <c r="J321" t="s">
        <v>6649</v>
      </c>
      <c r="K321">
        <v>0</v>
      </c>
      <c r="L321" t="s">
        <v>11332</v>
      </c>
      <c r="M321" t="s">
        <v>21238</v>
      </c>
      <c r="N321" t="s">
        <v>2367</v>
      </c>
      <c r="O321" t="s">
        <v>101</v>
      </c>
      <c r="P321" t="s">
        <v>21630</v>
      </c>
    </row>
    <row r="322" spans="1:16">
      <c r="A322" t="s">
        <v>10840</v>
      </c>
      <c r="B322" t="s">
        <v>21236</v>
      </c>
      <c r="C322" t="s">
        <v>18</v>
      </c>
      <c r="D322" t="s">
        <v>2</v>
      </c>
      <c r="E322">
        <v>1</v>
      </c>
      <c r="F322">
        <v>610</v>
      </c>
      <c r="G322" t="s">
        <v>10841</v>
      </c>
      <c r="I322" t="s">
        <v>21631</v>
      </c>
      <c r="J322" t="s">
        <v>6649</v>
      </c>
      <c r="K322">
        <v>0</v>
      </c>
      <c r="L322">
        <v>2011</v>
      </c>
      <c r="M322" t="s">
        <v>21238</v>
      </c>
      <c r="N322" t="s">
        <v>2367</v>
      </c>
      <c r="O322" t="s">
        <v>101</v>
      </c>
      <c r="P322" t="s">
        <v>21632</v>
      </c>
    </row>
    <row r="323" spans="1:16">
      <c r="A323" t="s">
        <v>10842</v>
      </c>
      <c r="B323" t="s">
        <v>21236</v>
      </c>
      <c r="C323" t="s">
        <v>18</v>
      </c>
      <c r="D323" t="s">
        <v>2</v>
      </c>
      <c r="E323">
        <v>1</v>
      </c>
      <c r="F323">
        <v>610</v>
      </c>
      <c r="G323" t="s">
        <v>10843</v>
      </c>
      <c r="I323" t="s">
        <v>21633</v>
      </c>
      <c r="J323" t="s">
        <v>6649</v>
      </c>
      <c r="K323">
        <v>0</v>
      </c>
      <c r="L323">
        <v>2014</v>
      </c>
      <c r="M323" t="s">
        <v>21238</v>
      </c>
      <c r="N323" t="s">
        <v>474</v>
      </c>
      <c r="O323" t="s">
        <v>101</v>
      </c>
      <c r="P323" t="s">
        <v>21634</v>
      </c>
    </row>
    <row r="324" spans="1:16">
      <c r="A324" t="s">
        <v>10844</v>
      </c>
      <c r="B324" t="s">
        <v>21236</v>
      </c>
      <c r="C324" t="s">
        <v>18</v>
      </c>
      <c r="D324" t="s">
        <v>2</v>
      </c>
      <c r="E324">
        <v>1</v>
      </c>
      <c r="F324">
        <v>610</v>
      </c>
      <c r="G324" t="s">
        <v>10845</v>
      </c>
      <c r="I324" t="s">
        <v>16386</v>
      </c>
      <c r="J324" t="s">
        <v>6649</v>
      </c>
      <c r="K324">
        <v>0</v>
      </c>
      <c r="L324" t="s">
        <v>11332</v>
      </c>
      <c r="M324" t="s">
        <v>21238</v>
      </c>
      <c r="N324" t="s">
        <v>100</v>
      </c>
      <c r="O324" t="s">
        <v>101</v>
      </c>
      <c r="P324" t="s">
        <v>21635</v>
      </c>
    </row>
    <row r="325" spans="1:16">
      <c r="A325" t="s">
        <v>10846</v>
      </c>
      <c r="B325" t="s">
        <v>21236</v>
      </c>
      <c r="C325" t="s">
        <v>18</v>
      </c>
      <c r="D325" t="s">
        <v>2</v>
      </c>
      <c r="E325">
        <v>1</v>
      </c>
      <c r="F325">
        <v>610</v>
      </c>
      <c r="G325" t="s">
        <v>10847</v>
      </c>
      <c r="I325" t="s">
        <v>21636</v>
      </c>
      <c r="J325" t="s">
        <v>6649</v>
      </c>
      <c r="K325">
        <v>0</v>
      </c>
      <c r="L325" t="s">
        <v>11341</v>
      </c>
      <c r="M325" t="s">
        <v>21238</v>
      </c>
      <c r="N325" t="s">
        <v>1427</v>
      </c>
      <c r="O325" t="s">
        <v>101</v>
      </c>
      <c r="P325" t="s">
        <v>21637</v>
      </c>
    </row>
    <row r="326" spans="1:16">
      <c r="A326" t="s">
        <v>10848</v>
      </c>
      <c r="B326" t="s">
        <v>21236</v>
      </c>
      <c r="C326" t="s">
        <v>18</v>
      </c>
      <c r="D326" t="s">
        <v>2</v>
      </c>
      <c r="E326">
        <v>1</v>
      </c>
      <c r="F326">
        <v>610</v>
      </c>
      <c r="G326" t="s">
        <v>10849</v>
      </c>
      <c r="I326" t="s">
        <v>21638</v>
      </c>
      <c r="J326" t="s">
        <v>6649</v>
      </c>
      <c r="K326">
        <v>0</v>
      </c>
      <c r="L326" t="s">
        <v>11332</v>
      </c>
      <c r="M326" t="s">
        <v>21238</v>
      </c>
      <c r="N326" t="s">
        <v>1427</v>
      </c>
      <c r="O326" t="s">
        <v>101</v>
      </c>
      <c r="P326" t="s">
        <v>21639</v>
      </c>
    </row>
    <row r="327" spans="1:16">
      <c r="A327" t="s">
        <v>10850</v>
      </c>
      <c r="B327" t="s">
        <v>21236</v>
      </c>
      <c r="C327" t="s">
        <v>18</v>
      </c>
      <c r="D327" t="s">
        <v>2</v>
      </c>
      <c r="E327">
        <v>1</v>
      </c>
      <c r="F327">
        <v>610</v>
      </c>
      <c r="G327" t="s">
        <v>10851</v>
      </c>
      <c r="I327" t="s">
        <v>21640</v>
      </c>
      <c r="J327" t="s">
        <v>6649</v>
      </c>
      <c r="K327">
        <v>0</v>
      </c>
      <c r="L327">
        <v>2014</v>
      </c>
      <c r="M327" t="s">
        <v>21238</v>
      </c>
      <c r="N327" t="s">
        <v>3527</v>
      </c>
      <c r="O327" t="s">
        <v>101</v>
      </c>
      <c r="P327" t="s">
        <v>21641</v>
      </c>
    </row>
    <row r="328" spans="1:16">
      <c r="A328" t="s">
        <v>10852</v>
      </c>
      <c r="B328" t="s">
        <v>21236</v>
      </c>
      <c r="C328" t="s">
        <v>18</v>
      </c>
      <c r="D328" t="s">
        <v>2</v>
      </c>
      <c r="E328">
        <v>1</v>
      </c>
      <c r="F328">
        <v>610</v>
      </c>
      <c r="G328" t="s">
        <v>10853</v>
      </c>
      <c r="I328" t="s">
        <v>21642</v>
      </c>
      <c r="J328" t="s">
        <v>6649</v>
      </c>
      <c r="K328">
        <v>0</v>
      </c>
      <c r="L328" t="s">
        <v>11341</v>
      </c>
      <c r="M328" t="s">
        <v>21238</v>
      </c>
      <c r="N328" t="s">
        <v>2367</v>
      </c>
      <c r="O328" t="s">
        <v>101</v>
      </c>
      <c r="P328" t="s">
        <v>21643</v>
      </c>
    </row>
    <row r="329" spans="1:16">
      <c r="A329" t="s">
        <v>10854</v>
      </c>
      <c r="B329" t="s">
        <v>21236</v>
      </c>
      <c r="C329" t="s">
        <v>18</v>
      </c>
      <c r="D329" t="s">
        <v>2</v>
      </c>
      <c r="E329">
        <v>1</v>
      </c>
      <c r="F329">
        <v>610</v>
      </c>
      <c r="G329" t="s">
        <v>10855</v>
      </c>
      <c r="I329" t="s">
        <v>21644</v>
      </c>
      <c r="J329" t="s">
        <v>6649</v>
      </c>
      <c r="K329">
        <v>0</v>
      </c>
      <c r="L329" t="s">
        <v>11341</v>
      </c>
      <c r="M329" t="s">
        <v>21238</v>
      </c>
      <c r="N329" t="s">
        <v>2367</v>
      </c>
      <c r="O329" t="s">
        <v>101</v>
      </c>
      <c r="P329" t="s">
        <v>21645</v>
      </c>
    </row>
    <row r="330" spans="1:16">
      <c r="A330" t="s">
        <v>10856</v>
      </c>
      <c r="B330" t="s">
        <v>21236</v>
      </c>
      <c r="C330" t="s">
        <v>18</v>
      </c>
      <c r="D330" t="s">
        <v>2</v>
      </c>
      <c r="E330">
        <v>1</v>
      </c>
      <c r="F330">
        <v>610</v>
      </c>
      <c r="G330" t="s">
        <v>10857</v>
      </c>
      <c r="I330" t="s">
        <v>21646</v>
      </c>
      <c r="J330" t="s">
        <v>6649</v>
      </c>
      <c r="K330">
        <v>0</v>
      </c>
      <c r="L330">
        <v>2011</v>
      </c>
      <c r="M330" t="s">
        <v>21238</v>
      </c>
      <c r="N330" t="s">
        <v>1319</v>
      </c>
      <c r="O330" t="s">
        <v>101</v>
      </c>
      <c r="P330" t="s">
        <v>21647</v>
      </c>
    </row>
    <row r="331" spans="1:16">
      <c r="A331" t="s">
        <v>10858</v>
      </c>
      <c r="B331" t="s">
        <v>21236</v>
      </c>
      <c r="C331" t="s">
        <v>18</v>
      </c>
      <c r="D331" t="s">
        <v>2</v>
      </c>
      <c r="E331">
        <v>1</v>
      </c>
      <c r="F331">
        <v>610</v>
      </c>
      <c r="G331" t="s">
        <v>10859</v>
      </c>
      <c r="I331" t="s">
        <v>21640</v>
      </c>
      <c r="J331" t="s">
        <v>6649</v>
      </c>
      <c r="K331">
        <v>0</v>
      </c>
      <c r="L331">
        <v>2012</v>
      </c>
      <c r="M331" t="s">
        <v>21238</v>
      </c>
      <c r="N331" t="s">
        <v>1319</v>
      </c>
      <c r="O331" t="s">
        <v>101</v>
      </c>
      <c r="P331" t="s">
        <v>21648</v>
      </c>
    </row>
    <row r="332" spans="1:16">
      <c r="A332" t="s">
        <v>10860</v>
      </c>
      <c r="B332" t="s">
        <v>21236</v>
      </c>
      <c r="C332" t="s">
        <v>18</v>
      </c>
      <c r="D332" t="s">
        <v>2</v>
      </c>
      <c r="E332">
        <v>1</v>
      </c>
      <c r="F332">
        <v>610</v>
      </c>
      <c r="G332" t="s">
        <v>10861</v>
      </c>
      <c r="I332" t="s">
        <v>21649</v>
      </c>
      <c r="J332" t="s">
        <v>6649</v>
      </c>
      <c r="K332">
        <v>0</v>
      </c>
      <c r="L332">
        <v>2011</v>
      </c>
      <c r="M332" t="s">
        <v>21238</v>
      </c>
      <c r="N332" t="s">
        <v>1319</v>
      </c>
      <c r="O332" t="s">
        <v>101</v>
      </c>
      <c r="P332" t="s">
        <v>21650</v>
      </c>
    </row>
    <row r="333" spans="1:16">
      <c r="A333" t="s">
        <v>10862</v>
      </c>
      <c r="B333" t="s">
        <v>21236</v>
      </c>
      <c r="C333" t="s">
        <v>18</v>
      </c>
      <c r="D333" t="s">
        <v>2</v>
      </c>
      <c r="E333">
        <v>1</v>
      </c>
      <c r="F333">
        <v>610</v>
      </c>
      <c r="G333" t="s">
        <v>10863</v>
      </c>
      <c r="I333" t="s">
        <v>21651</v>
      </c>
      <c r="J333" t="s">
        <v>6649</v>
      </c>
      <c r="K333">
        <v>0</v>
      </c>
      <c r="L333">
        <v>2012</v>
      </c>
      <c r="M333" t="s">
        <v>21238</v>
      </c>
      <c r="N333" t="s">
        <v>1319</v>
      </c>
      <c r="O333" t="s">
        <v>101</v>
      </c>
      <c r="P333" t="s">
        <v>21652</v>
      </c>
    </row>
    <row r="334" spans="1:16">
      <c r="A334" t="s">
        <v>10864</v>
      </c>
      <c r="B334" t="s">
        <v>21236</v>
      </c>
      <c r="C334" t="s">
        <v>18</v>
      </c>
      <c r="D334" t="s">
        <v>2</v>
      </c>
      <c r="E334">
        <v>1</v>
      </c>
      <c r="F334">
        <v>610</v>
      </c>
      <c r="G334" t="s">
        <v>10865</v>
      </c>
      <c r="I334" t="s">
        <v>21619</v>
      </c>
      <c r="J334" t="s">
        <v>6649</v>
      </c>
      <c r="K334">
        <v>1</v>
      </c>
      <c r="L334">
        <v>2014</v>
      </c>
      <c r="M334" t="s">
        <v>21238</v>
      </c>
      <c r="N334" t="s">
        <v>3640</v>
      </c>
      <c r="O334" t="s">
        <v>101</v>
      </c>
      <c r="P334" t="s">
        <v>21653</v>
      </c>
    </row>
    <row r="335" spans="1:16">
      <c r="A335" t="s">
        <v>10866</v>
      </c>
      <c r="B335" t="s">
        <v>21236</v>
      </c>
      <c r="C335" t="s">
        <v>18</v>
      </c>
      <c r="D335" t="s">
        <v>2</v>
      </c>
      <c r="E335">
        <v>1</v>
      </c>
      <c r="F335">
        <v>610</v>
      </c>
      <c r="G335" t="s">
        <v>10867</v>
      </c>
      <c r="I335" t="s">
        <v>21619</v>
      </c>
      <c r="J335" t="s">
        <v>6649</v>
      </c>
      <c r="K335">
        <v>2</v>
      </c>
      <c r="L335">
        <v>2014</v>
      </c>
      <c r="M335" t="s">
        <v>21238</v>
      </c>
      <c r="N335" t="s">
        <v>3640</v>
      </c>
      <c r="O335" t="s">
        <v>101</v>
      </c>
      <c r="P335" t="s">
        <v>21654</v>
      </c>
    </row>
    <row r="336" spans="1:16">
      <c r="A336" t="s">
        <v>10868</v>
      </c>
      <c r="B336" t="s">
        <v>21236</v>
      </c>
      <c r="C336" t="s">
        <v>18</v>
      </c>
      <c r="D336" t="s">
        <v>2</v>
      </c>
      <c r="E336">
        <v>1</v>
      </c>
      <c r="F336">
        <v>610</v>
      </c>
      <c r="G336" t="s">
        <v>10869</v>
      </c>
      <c r="I336" t="s">
        <v>21655</v>
      </c>
      <c r="J336" t="s">
        <v>6649</v>
      </c>
      <c r="K336">
        <v>0</v>
      </c>
      <c r="L336">
        <v>2014</v>
      </c>
      <c r="M336" t="s">
        <v>21238</v>
      </c>
      <c r="N336" t="s">
        <v>1319</v>
      </c>
      <c r="O336" t="s">
        <v>101</v>
      </c>
      <c r="P336" t="s">
        <v>21656</v>
      </c>
    </row>
    <row r="337" spans="1:16">
      <c r="A337" t="s">
        <v>10870</v>
      </c>
      <c r="B337" t="s">
        <v>21236</v>
      </c>
      <c r="C337" t="s">
        <v>18</v>
      </c>
      <c r="D337" t="s">
        <v>2</v>
      </c>
      <c r="E337">
        <v>1</v>
      </c>
      <c r="F337">
        <v>610</v>
      </c>
      <c r="G337" t="s">
        <v>10871</v>
      </c>
      <c r="I337" t="s">
        <v>21657</v>
      </c>
      <c r="J337" t="s">
        <v>6649</v>
      </c>
      <c r="K337">
        <v>0</v>
      </c>
      <c r="L337" t="s">
        <v>11332</v>
      </c>
      <c r="M337" t="s">
        <v>21238</v>
      </c>
      <c r="N337" t="s">
        <v>1319</v>
      </c>
      <c r="O337" t="s">
        <v>101</v>
      </c>
      <c r="P337" t="s">
        <v>21658</v>
      </c>
    </row>
    <row r="338" spans="1:16">
      <c r="A338" t="s">
        <v>10872</v>
      </c>
      <c r="B338" t="s">
        <v>21236</v>
      </c>
      <c r="C338" t="s">
        <v>18</v>
      </c>
      <c r="D338" t="s">
        <v>2</v>
      </c>
      <c r="E338">
        <v>1</v>
      </c>
      <c r="F338">
        <v>610</v>
      </c>
      <c r="G338" t="s">
        <v>6652</v>
      </c>
      <c r="I338" t="s">
        <v>21659</v>
      </c>
      <c r="J338" t="s">
        <v>6649</v>
      </c>
      <c r="K338">
        <v>0</v>
      </c>
      <c r="L338" t="s">
        <v>11332</v>
      </c>
      <c r="M338" t="s">
        <v>21238</v>
      </c>
      <c r="N338" t="s">
        <v>1319</v>
      </c>
      <c r="O338" t="s">
        <v>101</v>
      </c>
      <c r="P338" t="s">
        <v>21660</v>
      </c>
    </row>
    <row r="339" spans="1:16">
      <c r="A339" t="s">
        <v>10873</v>
      </c>
      <c r="B339" t="s">
        <v>21236</v>
      </c>
      <c r="C339" t="s">
        <v>18</v>
      </c>
      <c r="D339" t="s">
        <v>2</v>
      </c>
      <c r="E339">
        <v>1</v>
      </c>
      <c r="F339">
        <v>610</v>
      </c>
      <c r="G339" t="s">
        <v>10874</v>
      </c>
      <c r="I339" t="s">
        <v>21661</v>
      </c>
      <c r="J339" t="s">
        <v>6649</v>
      </c>
      <c r="K339">
        <v>0</v>
      </c>
      <c r="L339" t="s">
        <v>11332</v>
      </c>
      <c r="M339" t="s">
        <v>21238</v>
      </c>
      <c r="N339" t="s">
        <v>1319</v>
      </c>
      <c r="O339" t="s">
        <v>101</v>
      </c>
      <c r="P339" t="s">
        <v>21662</v>
      </c>
    </row>
    <row r="340" spans="1:16">
      <c r="A340" t="s">
        <v>10875</v>
      </c>
      <c r="B340" t="s">
        <v>21236</v>
      </c>
      <c r="C340" t="s">
        <v>18</v>
      </c>
      <c r="D340" t="s">
        <v>2</v>
      </c>
      <c r="E340">
        <v>1</v>
      </c>
      <c r="F340">
        <v>610</v>
      </c>
      <c r="G340" t="s">
        <v>10876</v>
      </c>
      <c r="I340" t="s">
        <v>21663</v>
      </c>
      <c r="J340" t="s">
        <v>6649</v>
      </c>
      <c r="K340">
        <v>0</v>
      </c>
      <c r="L340" t="s">
        <v>11332</v>
      </c>
      <c r="M340" t="s">
        <v>21238</v>
      </c>
      <c r="N340" t="s">
        <v>1319</v>
      </c>
      <c r="O340" t="s">
        <v>101</v>
      </c>
      <c r="P340" t="s">
        <v>21664</v>
      </c>
    </row>
    <row r="341" spans="1:16">
      <c r="A341" t="s">
        <v>10877</v>
      </c>
      <c r="B341" t="s">
        <v>21236</v>
      </c>
      <c r="C341" t="s">
        <v>18</v>
      </c>
      <c r="D341" t="s">
        <v>2</v>
      </c>
      <c r="E341">
        <v>1</v>
      </c>
      <c r="F341">
        <v>610</v>
      </c>
      <c r="G341" t="s">
        <v>10878</v>
      </c>
      <c r="I341" t="s">
        <v>21665</v>
      </c>
      <c r="J341" t="s">
        <v>6649</v>
      </c>
      <c r="K341">
        <v>0</v>
      </c>
      <c r="L341" t="s">
        <v>11341</v>
      </c>
      <c r="M341" t="s">
        <v>21238</v>
      </c>
      <c r="N341" t="s">
        <v>1331</v>
      </c>
      <c r="O341" t="s">
        <v>101</v>
      </c>
      <c r="P341" t="s">
        <v>21666</v>
      </c>
    </row>
    <row r="342" spans="1:16">
      <c r="A342" t="s">
        <v>10879</v>
      </c>
      <c r="B342" t="s">
        <v>21236</v>
      </c>
      <c r="C342" t="s">
        <v>18</v>
      </c>
      <c r="D342" t="s">
        <v>2</v>
      </c>
      <c r="E342">
        <v>1</v>
      </c>
      <c r="F342">
        <v>610</v>
      </c>
      <c r="G342" t="s">
        <v>10880</v>
      </c>
      <c r="I342" t="s">
        <v>21667</v>
      </c>
      <c r="J342" t="s">
        <v>6649</v>
      </c>
      <c r="K342">
        <v>0</v>
      </c>
      <c r="L342">
        <v>2012</v>
      </c>
      <c r="M342" t="s">
        <v>21238</v>
      </c>
      <c r="N342" t="s">
        <v>2769</v>
      </c>
      <c r="O342" t="s">
        <v>101</v>
      </c>
      <c r="P342" t="s">
        <v>21668</v>
      </c>
    </row>
    <row r="343" spans="1:16">
      <c r="A343" t="s">
        <v>10881</v>
      </c>
      <c r="B343" t="s">
        <v>21236</v>
      </c>
      <c r="C343" t="s">
        <v>18</v>
      </c>
      <c r="D343" t="s">
        <v>2</v>
      </c>
      <c r="E343">
        <v>1</v>
      </c>
      <c r="F343">
        <v>610</v>
      </c>
      <c r="G343" t="s">
        <v>10882</v>
      </c>
      <c r="I343" t="s">
        <v>21669</v>
      </c>
      <c r="J343" t="s">
        <v>6649</v>
      </c>
      <c r="K343">
        <v>0</v>
      </c>
      <c r="L343">
        <v>2012</v>
      </c>
      <c r="M343" t="s">
        <v>21238</v>
      </c>
      <c r="N343" t="s">
        <v>562</v>
      </c>
      <c r="O343" t="s">
        <v>101</v>
      </c>
      <c r="P343" t="s">
        <v>21670</v>
      </c>
    </row>
    <row r="344" spans="1:16">
      <c r="A344" t="s">
        <v>10883</v>
      </c>
      <c r="B344" t="s">
        <v>21236</v>
      </c>
      <c r="C344" t="s">
        <v>18</v>
      </c>
      <c r="D344" t="s">
        <v>2</v>
      </c>
      <c r="E344">
        <v>1</v>
      </c>
      <c r="F344">
        <v>610</v>
      </c>
      <c r="G344" t="s">
        <v>10884</v>
      </c>
      <c r="I344" t="s">
        <v>21671</v>
      </c>
      <c r="J344" t="s">
        <v>6649</v>
      </c>
      <c r="K344">
        <v>0</v>
      </c>
      <c r="L344">
        <v>2010</v>
      </c>
      <c r="M344" t="s">
        <v>21238</v>
      </c>
      <c r="N344" t="s">
        <v>480</v>
      </c>
      <c r="O344" t="s">
        <v>101</v>
      </c>
      <c r="P344" t="s">
        <v>21672</v>
      </c>
    </row>
    <row r="345" spans="1:16">
      <c r="A345" t="s">
        <v>10885</v>
      </c>
      <c r="B345" t="s">
        <v>21236</v>
      </c>
      <c r="C345" t="s">
        <v>18</v>
      </c>
      <c r="D345" t="s">
        <v>2</v>
      </c>
      <c r="E345">
        <v>1</v>
      </c>
      <c r="F345">
        <v>610</v>
      </c>
      <c r="G345" t="s">
        <v>10886</v>
      </c>
      <c r="I345" t="s">
        <v>21673</v>
      </c>
      <c r="J345" t="s">
        <v>6649</v>
      </c>
      <c r="K345">
        <v>0</v>
      </c>
      <c r="L345">
        <v>2012</v>
      </c>
      <c r="M345" t="s">
        <v>21238</v>
      </c>
      <c r="N345" t="s">
        <v>1427</v>
      </c>
      <c r="O345" t="s">
        <v>101</v>
      </c>
      <c r="P345" t="s">
        <v>21674</v>
      </c>
    </row>
    <row r="346" spans="1:16">
      <c r="A346" t="s">
        <v>10887</v>
      </c>
      <c r="B346" t="s">
        <v>21236</v>
      </c>
      <c r="C346" t="s">
        <v>18</v>
      </c>
      <c r="D346" t="s">
        <v>2</v>
      </c>
      <c r="E346">
        <v>1</v>
      </c>
      <c r="F346">
        <v>610</v>
      </c>
      <c r="G346" t="s">
        <v>10888</v>
      </c>
      <c r="I346" t="s">
        <v>5055</v>
      </c>
      <c r="J346" t="s">
        <v>6649</v>
      </c>
      <c r="K346">
        <v>1</v>
      </c>
      <c r="L346">
        <v>2010</v>
      </c>
      <c r="M346" t="s">
        <v>21238</v>
      </c>
      <c r="N346" t="s">
        <v>480</v>
      </c>
      <c r="O346" t="s">
        <v>101</v>
      </c>
      <c r="P346" t="s">
        <v>21675</v>
      </c>
    </row>
    <row r="347" spans="1:16">
      <c r="A347" t="s">
        <v>10889</v>
      </c>
      <c r="B347" t="s">
        <v>21236</v>
      </c>
      <c r="C347" t="s">
        <v>18</v>
      </c>
      <c r="D347" t="s">
        <v>2</v>
      </c>
      <c r="E347">
        <v>1</v>
      </c>
      <c r="F347">
        <v>610</v>
      </c>
      <c r="G347" t="s">
        <v>10888</v>
      </c>
      <c r="I347" t="s">
        <v>5055</v>
      </c>
      <c r="J347" t="s">
        <v>6649</v>
      </c>
      <c r="K347">
        <v>2</v>
      </c>
      <c r="L347">
        <v>2010</v>
      </c>
      <c r="M347" t="s">
        <v>21238</v>
      </c>
      <c r="N347" t="s">
        <v>480</v>
      </c>
      <c r="O347" t="s">
        <v>101</v>
      </c>
      <c r="P347" t="s">
        <v>21676</v>
      </c>
    </row>
    <row r="348" spans="1:16">
      <c r="A348" t="s">
        <v>10890</v>
      </c>
      <c r="B348" t="s">
        <v>21236</v>
      </c>
      <c r="C348" t="s">
        <v>18</v>
      </c>
      <c r="D348" t="s">
        <v>2</v>
      </c>
      <c r="E348">
        <v>1</v>
      </c>
      <c r="F348">
        <v>610</v>
      </c>
      <c r="G348" t="s">
        <v>10891</v>
      </c>
      <c r="I348" t="s">
        <v>21677</v>
      </c>
      <c r="J348" t="s">
        <v>6649</v>
      </c>
      <c r="K348">
        <v>0</v>
      </c>
      <c r="L348">
        <v>2014</v>
      </c>
      <c r="M348" t="s">
        <v>21238</v>
      </c>
      <c r="N348" t="s">
        <v>2855</v>
      </c>
      <c r="O348" t="s">
        <v>101</v>
      </c>
      <c r="P348" t="s">
        <v>21678</v>
      </c>
    </row>
    <row r="349" spans="1:16">
      <c r="A349" t="s">
        <v>10892</v>
      </c>
      <c r="B349" t="s">
        <v>21236</v>
      </c>
      <c r="C349" t="s">
        <v>18</v>
      </c>
      <c r="D349" t="s">
        <v>2</v>
      </c>
      <c r="E349">
        <v>1</v>
      </c>
      <c r="F349">
        <v>610</v>
      </c>
      <c r="G349" t="s">
        <v>10893</v>
      </c>
      <c r="I349" t="s">
        <v>21679</v>
      </c>
      <c r="J349" t="s">
        <v>6649</v>
      </c>
      <c r="K349">
        <v>0</v>
      </c>
      <c r="L349">
        <v>2013</v>
      </c>
      <c r="M349" t="s">
        <v>21238</v>
      </c>
      <c r="N349" t="s">
        <v>1331</v>
      </c>
      <c r="O349" t="s">
        <v>101</v>
      </c>
      <c r="P349" t="s">
        <v>21680</v>
      </c>
    </row>
    <row r="350" spans="1:16">
      <c r="A350" t="s">
        <v>10894</v>
      </c>
      <c r="B350" t="s">
        <v>21236</v>
      </c>
      <c r="C350" t="s">
        <v>18</v>
      </c>
      <c r="D350" t="s">
        <v>2</v>
      </c>
      <c r="E350">
        <v>1</v>
      </c>
      <c r="F350">
        <v>610</v>
      </c>
      <c r="G350" t="s">
        <v>10895</v>
      </c>
      <c r="I350" t="s">
        <v>21681</v>
      </c>
      <c r="J350" t="s">
        <v>6649</v>
      </c>
      <c r="K350">
        <v>0</v>
      </c>
      <c r="L350">
        <v>2011</v>
      </c>
      <c r="M350" t="s">
        <v>21238</v>
      </c>
      <c r="N350" t="s">
        <v>480</v>
      </c>
      <c r="O350" t="s">
        <v>101</v>
      </c>
      <c r="P350" t="s">
        <v>21682</v>
      </c>
    </row>
    <row r="351" spans="1:16">
      <c r="A351" t="s">
        <v>10896</v>
      </c>
      <c r="B351" t="s">
        <v>21236</v>
      </c>
      <c r="C351" t="s">
        <v>18</v>
      </c>
      <c r="D351" t="s">
        <v>2</v>
      </c>
      <c r="E351">
        <v>1</v>
      </c>
      <c r="F351">
        <v>610</v>
      </c>
      <c r="G351" t="s">
        <v>10897</v>
      </c>
      <c r="I351" t="s">
        <v>21667</v>
      </c>
      <c r="J351" t="s">
        <v>6649</v>
      </c>
      <c r="K351">
        <v>0</v>
      </c>
      <c r="L351">
        <v>2011</v>
      </c>
      <c r="M351" t="s">
        <v>21238</v>
      </c>
      <c r="N351" t="s">
        <v>3640</v>
      </c>
      <c r="O351" t="s">
        <v>101</v>
      </c>
      <c r="P351" t="s">
        <v>21683</v>
      </c>
    </row>
    <row r="352" spans="1:16">
      <c r="A352" t="s">
        <v>10898</v>
      </c>
      <c r="B352" t="s">
        <v>21236</v>
      </c>
      <c r="C352" t="s">
        <v>18</v>
      </c>
      <c r="D352" t="s">
        <v>2</v>
      </c>
      <c r="E352">
        <v>1</v>
      </c>
      <c r="F352">
        <v>610</v>
      </c>
      <c r="G352" t="s">
        <v>10899</v>
      </c>
      <c r="I352" t="s">
        <v>21684</v>
      </c>
      <c r="J352" t="s">
        <v>6649</v>
      </c>
      <c r="K352">
        <v>0</v>
      </c>
      <c r="L352" t="s">
        <v>11332</v>
      </c>
      <c r="M352" t="s">
        <v>21238</v>
      </c>
      <c r="N352" t="s">
        <v>1051</v>
      </c>
      <c r="O352" t="s">
        <v>101</v>
      </c>
      <c r="P352" t="s">
        <v>21685</v>
      </c>
    </row>
    <row r="353" spans="1:16">
      <c r="A353" t="s">
        <v>10900</v>
      </c>
      <c r="B353" t="s">
        <v>21236</v>
      </c>
      <c r="C353" t="s">
        <v>18</v>
      </c>
      <c r="D353" t="s">
        <v>2</v>
      </c>
      <c r="E353">
        <v>1</v>
      </c>
      <c r="F353">
        <v>610</v>
      </c>
      <c r="G353" t="s">
        <v>10901</v>
      </c>
      <c r="I353" t="s">
        <v>21686</v>
      </c>
      <c r="J353" t="s">
        <v>6649</v>
      </c>
      <c r="K353">
        <v>0</v>
      </c>
      <c r="L353">
        <v>2011</v>
      </c>
      <c r="M353" t="s">
        <v>21238</v>
      </c>
      <c r="N353" t="s">
        <v>480</v>
      </c>
      <c r="O353" t="s">
        <v>101</v>
      </c>
      <c r="P353" t="s">
        <v>21687</v>
      </c>
    </row>
    <row r="354" spans="1:16">
      <c r="A354" t="s">
        <v>10902</v>
      </c>
      <c r="B354" t="s">
        <v>21236</v>
      </c>
      <c r="C354" t="s">
        <v>18</v>
      </c>
      <c r="D354" t="s">
        <v>2</v>
      </c>
      <c r="E354">
        <v>1</v>
      </c>
      <c r="F354">
        <v>610</v>
      </c>
      <c r="G354" t="s">
        <v>10903</v>
      </c>
      <c r="I354" t="s">
        <v>21688</v>
      </c>
      <c r="J354" t="s">
        <v>6649</v>
      </c>
      <c r="K354">
        <v>0</v>
      </c>
      <c r="L354">
        <v>2012</v>
      </c>
      <c r="M354" t="s">
        <v>21238</v>
      </c>
      <c r="N354" t="s">
        <v>480</v>
      </c>
      <c r="O354" t="s">
        <v>101</v>
      </c>
      <c r="P354" t="s">
        <v>21689</v>
      </c>
    </row>
    <row r="355" spans="1:16">
      <c r="A355" t="s">
        <v>10904</v>
      </c>
      <c r="B355" t="s">
        <v>21236</v>
      </c>
      <c r="C355" t="s">
        <v>18</v>
      </c>
      <c r="D355" t="s">
        <v>2</v>
      </c>
      <c r="E355">
        <v>1</v>
      </c>
      <c r="F355">
        <v>610</v>
      </c>
      <c r="G355" t="s">
        <v>10905</v>
      </c>
      <c r="I355" t="s">
        <v>21690</v>
      </c>
      <c r="J355" t="s">
        <v>6649</v>
      </c>
      <c r="K355">
        <v>0</v>
      </c>
      <c r="L355">
        <v>2014</v>
      </c>
      <c r="M355" t="s">
        <v>21238</v>
      </c>
      <c r="N355" t="s">
        <v>4894</v>
      </c>
      <c r="O355" t="s">
        <v>101</v>
      </c>
      <c r="P355" t="s">
        <v>21691</v>
      </c>
    </row>
    <row r="356" spans="1:16">
      <c r="A356" t="s">
        <v>10906</v>
      </c>
      <c r="B356" t="s">
        <v>21236</v>
      </c>
      <c r="C356" t="s">
        <v>18</v>
      </c>
      <c r="D356" t="s">
        <v>2</v>
      </c>
      <c r="E356">
        <v>1</v>
      </c>
      <c r="F356">
        <v>610</v>
      </c>
      <c r="G356" t="s">
        <v>10907</v>
      </c>
      <c r="I356" t="s">
        <v>21621</v>
      </c>
      <c r="J356" t="s">
        <v>6649</v>
      </c>
      <c r="K356">
        <v>0</v>
      </c>
      <c r="L356">
        <v>2012</v>
      </c>
      <c r="M356" t="s">
        <v>21238</v>
      </c>
      <c r="N356" t="s">
        <v>480</v>
      </c>
      <c r="O356" t="s">
        <v>101</v>
      </c>
      <c r="P356" t="s">
        <v>21692</v>
      </c>
    </row>
    <row r="357" spans="1:16">
      <c r="A357" t="s">
        <v>10908</v>
      </c>
      <c r="B357" t="s">
        <v>21236</v>
      </c>
      <c r="C357" t="s">
        <v>18</v>
      </c>
      <c r="D357" t="s">
        <v>2</v>
      </c>
      <c r="E357">
        <v>1</v>
      </c>
      <c r="F357">
        <v>610</v>
      </c>
      <c r="G357" t="s">
        <v>10909</v>
      </c>
      <c r="I357" t="s">
        <v>21693</v>
      </c>
      <c r="J357" t="s">
        <v>6649</v>
      </c>
      <c r="K357">
        <v>0</v>
      </c>
      <c r="L357" t="s">
        <v>11341</v>
      </c>
      <c r="M357" t="s">
        <v>21238</v>
      </c>
      <c r="N357" t="s">
        <v>480</v>
      </c>
      <c r="O357" t="s">
        <v>101</v>
      </c>
      <c r="P357" t="s">
        <v>21694</v>
      </c>
    </row>
    <row r="358" spans="1:16">
      <c r="A358" t="s">
        <v>10910</v>
      </c>
      <c r="B358" t="s">
        <v>21236</v>
      </c>
      <c r="C358" t="s">
        <v>18</v>
      </c>
      <c r="D358" t="s">
        <v>2</v>
      </c>
      <c r="E358">
        <v>1</v>
      </c>
      <c r="F358">
        <v>610</v>
      </c>
      <c r="G358" t="s">
        <v>10911</v>
      </c>
      <c r="I358" t="s">
        <v>21695</v>
      </c>
      <c r="J358" t="s">
        <v>6649</v>
      </c>
      <c r="K358">
        <v>0</v>
      </c>
      <c r="L358" t="s">
        <v>11341</v>
      </c>
      <c r="M358" t="s">
        <v>21238</v>
      </c>
      <c r="N358" t="s">
        <v>480</v>
      </c>
      <c r="O358" t="s">
        <v>101</v>
      </c>
      <c r="P358" t="s">
        <v>21696</v>
      </c>
    </row>
    <row r="359" spans="1:16">
      <c r="A359" t="s">
        <v>10912</v>
      </c>
      <c r="B359" t="s">
        <v>21236</v>
      </c>
      <c r="C359" t="s">
        <v>18</v>
      </c>
      <c r="D359" t="s">
        <v>2</v>
      </c>
      <c r="E359">
        <v>1</v>
      </c>
      <c r="F359">
        <v>610</v>
      </c>
      <c r="G359" t="s">
        <v>10913</v>
      </c>
      <c r="I359" t="s">
        <v>6492</v>
      </c>
      <c r="J359" t="s">
        <v>6649</v>
      </c>
      <c r="K359">
        <v>0</v>
      </c>
      <c r="L359" t="s">
        <v>11341</v>
      </c>
      <c r="M359" t="s">
        <v>21238</v>
      </c>
      <c r="N359" t="s">
        <v>480</v>
      </c>
      <c r="O359" t="s">
        <v>101</v>
      </c>
      <c r="P359" t="s">
        <v>21697</v>
      </c>
    </row>
    <row r="360" spans="1:16">
      <c r="A360" t="s">
        <v>10914</v>
      </c>
      <c r="B360" t="s">
        <v>21236</v>
      </c>
      <c r="C360" t="s">
        <v>18</v>
      </c>
      <c r="D360" t="s">
        <v>2</v>
      </c>
      <c r="E360">
        <v>1</v>
      </c>
      <c r="F360">
        <v>610</v>
      </c>
      <c r="G360" t="s">
        <v>10915</v>
      </c>
      <c r="I360" t="s">
        <v>21663</v>
      </c>
      <c r="J360" t="s">
        <v>6649</v>
      </c>
      <c r="K360">
        <v>0</v>
      </c>
      <c r="L360">
        <v>2014</v>
      </c>
      <c r="M360" t="s">
        <v>21238</v>
      </c>
      <c r="N360" t="s">
        <v>480</v>
      </c>
      <c r="O360" t="s">
        <v>101</v>
      </c>
      <c r="P360" t="s">
        <v>21698</v>
      </c>
    </row>
    <row r="361" spans="1:16">
      <c r="A361" t="s">
        <v>10916</v>
      </c>
      <c r="B361" t="s">
        <v>21236</v>
      </c>
      <c r="C361" t="s">
        <v>18</v>
      </c>
      <c r="D361" t="s">
        <v>2</v>
      </c>
      <c r="E361">
        <v>1</v>
      </c>
      <c r="F361">
        <v>610</v>
      </c>
      <c r="G361" t="s">
        <v>10917</v>
      </c>
      <c r="I361" t="s">
        <v>21699</v>
      </c>
      <c r="J361" t="s">
        <v>6649</v>
      </c>
      <c r="K361">
        <v>0</v>
      </c>
      <c r="L361">
        <v>2014</v>
      </c>
      <c r="M361" t="s">
        <v>21238</v>
      </c>
      <c r="N361" t="s">
        <v>480</v>
      </c>
      <c r="O361" t="s">
        <v>101</v>
      </c>
      <c r="P361" t="s">
        <v>21700</v>
      </c>
    </row>
    <row r="362" spans="1:16">
      <c r="A362" t="s">
        <v>10918</v>
      </c>
      <c r="B362" t="s">
        <v>21236</v>
      </c>
      <c r="C362" t="s">
        <v>18</v>
      </c>
      <c r="D362" t="s">
        <v>2</v>
      </c>
      <c r="E362">
        <v>1</v>
      </c>
      <c r="F362">
        <v>610</v>
      </c>
      <c r="G362" t="s">
        <v>10919</v>
      </c>
      <c r="I362" t="s">
        <v>21701</v>
      </c>
      <c r="J362" t="s">
        <v>6649</v>
      </c>
      <c r="K362">
        <v>0</v>
      </c>
      <c r="L362">
        <v>2014</v>
      </c>
      <c r="M362" t="s">
        <v>21238</v>
      </c>
      <c r="N362" t="s">
        <v>480</v>
      </c>
      <c r="O362" t="s">
        <v>101</v>
      </c>
      <c r="P362" t="s">
        <v>21702</v>
      </c>
    </row>
    <row r="363" spans="1:16">
      <c r="A363" t="s">
        <v>10920</v>
      </c>
      <c r="B363" t="s">
        <v>21236</v>
      </c>
      <c r="C363" t="s">
        <v>18</v>
      </c>
      <c r="D363" t="s">
        <v>2</v>
      </c>
      <c r="E363">
        <v>1</v>
      </c>
      <c r="F363">
        <v>610</v>
      </c>
      <c r="G363" t="s">
        <v>10921</v>
      </c>
      <c r="I363" t="s">
        <v>21703</v>
      </c>
      <c r="J363" t="s">
        <v>6649</v>
      </c>
      <c r="K363">
        <v>0</v>
      </c>
      <c r="L363">
        <v>2014</v>
      </c>
      <c r="M363" t="s">
        <v>21238</v>
      </c>
      <c r="N363" t="s">
        <v>480</v>
      </c>
      <c r="O363" t="s">
        <v>101</v>
      </c>
      <c r="P363" t="s">
        <v>21704</v>
      </c>
    </row>
    <row r="364" spans="1:16">
      <c r="A364" t="s">
        <v>10922</v>
      </c>
      <c r="B364" t="s">
        <v>21236</v>
      </c>
      <c r="C364" t="s">
        <v>18</v>
      </c>
      <c r="D364" t="s">
        <v>2</v>
      </c>
      <c r="E364">
        <v>1</v>
      </c>
      <c r="F364">
        <v>610</v>
      </c>
      <c r="G364" t="s">
        <v>10923</v>
      </c>
      <c r="I364" t="s">
        <v>16418</v>
      </c>
      <c r="J364" t="s">
        <v>6649</v>
      </c>
      <c r="K364">
        <v>0</v>
      </c>
      <c r="L364" t="s">
        <v>11332</v>
      </c>
      <c r="M364" t="s">
        <v>21238</v>
      </c>
      <c r="N364" t="s">
        <v>480</v>
      </c>
      <c r="O364" t="s">
        <v>101</v>
      </c>
      <c r="P364" t="s">
        <v>21705</v>
      </c>
    </row>
    <row r="365" spans="1:16">
      <c r="A365" t="s">
        <v>10924</v>
      </c>
      <c r="B365" t="s">
        <v>21236</v>
      </c>
      <c r="C365" t="s">
        <v>18</v>
      </c>
      <c r="D365" t="s">
        <v>2</v>
      </c>
      <c r="E365">
        <v>1</v>
      </c>
      <c r="F365">
        <v>610</v>
      </c>
      <c r="G365" t="s">
        <v>10925</v>
      </c>
      <c r="I365" t="s">
        <v>16431</v>
      </c>
      <c r="J365" t="s">
        <v>6649</v>
      </c>
      <c r="K365">
        <v>0</v>
      </c>
      <c r="L365" t="s">
        <v>11332</v>
      </c>
      <c r="M365" t="s">
        <v>21238</v>
      </c>
      <c r="N365" t="s">
        <v>480</v>
      </c>
      <c r="O365" t="s">
        <v>101</v>
      </c>
      <c r="P365" t="s">
        <v>21706</v>
      </c>
    </row>
    <row r="366" spans="1:16">
      <c r="A366" t="s">
        <v>10926</v>
      </c>
      <c r="B366" t="s">
        <v>21236</v>
      </c>
      <c r="C366" t="s">
        <v>18</v>
      </c>
      <c r="D366" t="s">
        <v>2</v>
      </c>
      <c r="E366">
        <v>1</v>
      </c>
      <c r="F366">
        <v>610</v>
      </c>
      <c r="G366" t="s">
        <v>10927</v>
      </c>
      <c r="I366" t="s">
        <v>21707</v>
      </c>
      <c r="J366" t="s">
        <v>6649</v>
      </c>
      <c r="K366">
        <v>0</v>
      </c>
      <c r="L366" t="s">
        <v>11332</v>
      </c>
      <c r="M366" t="s">
        <v>21238</v>
      </c>
      <c r="N366" t="s">
        <v>480</v>
      </c>
      <c r="O366" t="s">
        <v>101</v>
      </c>
      <c r="P366" t="s">
        <v>21708</v>
      </c>
    </row>
    <row r="367" spans="1:16">
      <c r="A367" t="s">
        <v>10928</v>
      </c>
      <c r="B367" t="s">
        <v>21236</v>
      </c>
      <c r="C367" t="s">
        <v>18</v>
      </c>
      <c r="D367" t="s">
        <v>2</v>
      </c>
      <c r="E367">
        <v>1</v>
      </c>
      <c r="F367">
        <v>610</v>
      </c>
      <c r="G367" t="s">
        <v>10929</v>
      </c>
      <c r="I367" t="s">
        <v>21709</v>
      </c>
      <c r="J367" t="s">
        <v>6649</v>
      </c>
      <c r="K367">
        <v>0</v>
      </c>
      <c r="L367" t="s">
        <v>11332</v>
      </c>
      <c r="M367" t="s">
        <v>21238</v>
      </c>
      <c r="N367" t="s">
        <v>480</v>
      </c>
      <c r="O367" t="s">
        <v>101</v>
      </c>
      <c r="P367" t="s">
        <v>21710</v>
      </c>
    </row>
    <row r="368" spans="1:16">
      <c r="A368" t="s">
        <v>10930</v>
      </c>
      <c r="B368" t="s">
        <v>21236</v>
      </c>
      <c r="C368" t="s">
        <v>18</v>
      </c>
      <c r="D368" t="s">
        <v>2</v>
      </c>
      <c r="E368">
        <v>1</v>
      </c>
      <c r="F368">
        <v>610</v>
      </c>
      <c r="G368" t="s">
        <v>10931</v>
      </c>
      <c r="I368" t="s">
        <v>21629</v>
      </c>
      <c r="J368" t="s">
        <v>6649</v>
      </c>
      <c r="K368">
        <v>1</v>
      </c>
      <c r="L368">
        <v>2010</v>
      </c>
      <c r="M368" t="s">
        <v>21238</v>
      </c>
      <c r="N368" t="s">
        <v>1051</v>
      </c>
      <c r="O368" t="s">
        <v>101</v>
      </c>
      <c r="P368" t="s">
        <v>21711</v>
      </c>
    </row>
    <row r="369" spans="1:16">
      <c r="A369" t="s">
        <v>10932</v>
      </c>
      <c r="B369" t="s">
        <v>21236</v>
      </c>
      <c r="C369" t="s">
        <v>18</v>
      </c>
      <c r="D369" t="s">
        <v>2</v>
      </c>
      <c r="E369">
        <v>1</v>
      </c>
      <c r="F369">
        <v>610</v>
      </c>
      <c r="G369" t="s">
        <v>10933</v>
      </c>
      <c r="I369" t="s">
        <v>21629</v>
      </c>
      <c r="J369" t="s">
        <v>6649</v>
      </c>
      <c r="K369">
        <v>2</v>
      </c>
      <c r="L369">
        <v>2010</v>
      </c>
      <c r="M369" t="s">
        <v>21238</v>
      </c>
      <c r="N369" t="s">
        <v>1051</v>
      </c>
      <c r="O369" t="s">
        <v>101</v>
      </c>
      <c r="P369" t="s">
        <v>21712</v>
      </c>
    </row>
    <row r="370" spans="1:16">
      <c r="A370" t="s">
        <v>10934</v>
      </c>
      <c r="B370" t="s">
        <v>21236</v>
      </c>
      <c r="C370" t="s">
        <v>18</v>
      </c>
      <c r="D370" t="s">
        <v>2</v>
      </c>
      <c r="E370">
        <v>1</v>
      </c>
      <c r="F370">
        <v>610</v>
      </c>
      <c r="G370" t="s">
        <v>10935</v>
      </c>
      <c r="I370" t="s">
        <v>21713</v>
      </c>
      <c r="J370" t="s">
        <v>6649</v>
      </c>
      <c r="K370">
        <v>0</v>
      </c>
      <c r="L370">
        <v>2010</v>
      </c>
      <c r="M370" t="s">
        <v>21238</v>
      </c>
      <c r="N370" t="s">
        <v>1051</v>
      </c>
      <c r="O370" t="s">
        <v>101</v>
      </c>
      <c r="P370" t="s">
        <v>21714</v>
      </c>
    </row>
    <row r="371" spans="1:16">
      <c r="A371" t="s">
        <v>10936</v>
      </c>
      <c r="B371" t="s">
        <v>21236</v>
      </c>
      <c r="C371" t="s">
        <v>18</v>
      </c>
      <c r="D371" t="s">
        <v>2</v>
      </c>
      <c r="E371">
        <v>1</v>
      </c>
      <c r="F371">
        <v>610</v>
      </c>
      <c r="G371" t="s">
        <v>10937</v>
      </c>
      <c r="I371" t="s">
        <v>21715</v>
      </c>
      <c r="J371" t="s">
        <v>6649</v>
      </c>
      <c r="K371">
        <v>0</v>
      </c>
      <c r="L371">
        <v>2011</v>
      </c>
      <c r="M371" t="s">
        <v>21238</v>
      </c>
      <c r="N371" t="s">
        <v>1051</v>
      </c>
      <c r="O371" t="s">
        <v>101</v>
      </c>
      <c r="P371" t="s">
        <v>21716</v>
      </c>
    </row>
    <row r="372" spans="1:16">
      <c r="A372" t="s">
        <v>10938</v>
      </c>
      <c r="B372" t="s">
        <v>21236</v>
      </c>
      <c r="C372" t="s">
        <v>18</v>
      </c>
      <c r="D372" t="s">
        <v>2</v>
      </c>
      <c r="E372">
        <v>1</v>
      </c>
      <c r="F372">
        <v>610</v>
      </c>
      <c r="G372" t="s">
        <v>10939</v>
      </c>
      <c r="I372" t="s">
        <v>21717</v>
      </c>
      <c r="J372" t="s">
        <v>6649</v>
      </c>
      <c r="K372">
        <v>0</v>
      </c>
      <c r="L372">
        <v>2012</v>
      </c>
      <c r="M372" t="s">
        <v>21238</v>
      </c>
      <c r="N372" t="s">
        <v>1051</v>
      </c>
      <c r="O372" t="s">
        <v>101</v>
      </c>
      <c r="P372" t="s">
        <v>21718</v>
      </c>
    </row>
    <row r="373" spans="1:16">
      <c r="A373" t="s">
        <v>10940</v>
      </c>
      <c r="B373" t="s">
        <v>21236</v>
      </c>
      <c r="C373" t="s">
        <v>18</v>
      </c>
      <c r="D373" t="s">
        <v>2</v>
      </c>
      <c r="E373">
        <v>1</v>
      </c>
      <c r="F373">
        <v>610</v>
      </c>
      <c r="G373" t="s">
        <v>10941</v>
      </c>
      <c r="I373" t="s">
        <v>21719</v>
      </c>
      <c r="J373" t="s">
        <v>6649</v>
      </c>
      <c r="K373">
        <v>0</v>
      </c>
      <c r="L373">
        <v>2012</v>
      </c>
      <c r="M373" t="s">
        <v>21238</v>
      </c>
      <c r="N373" t="s">
        <v>1051</v>
      </c>
      <c r="O373" t="s">
        <v>101</v>
      </c>
      <c r="P373" t="s">
        <v>21720</v>
      </c>
    </row>
    <row r="374" spans="1:16">
      <c r="A374" t="s">
        <v>10942</v>
      </c>
      <c r="B374" t="s">
        <v>21236</v>
      </c>
      <c r="C374" t="s">
        <v>18</v>
      </c>
      <c r="D374" t="s">
        <v>2</v>
      </c>
      <c r="E374">
        <v>1</v>
      </c>
      <c r="F374">
        <v>610</v>
      </c>
      <c r="G374" t="s">
        <v>10943</v>
      </c>
      <c r="I374" t="s">
        <v>21721</v>
      </c>
      <c r="J374" t="s">
        <v>6649</v>
      </c>
      <c r="K374">
        <v>0</v>
      </c>
      <c r="L374" t="s">
        <v>11332</v>
      </c>
      <c r="M374" t="s">
        <v>21238</v>
      </c>
      <c r="N374" t="s">
        <v>1051</v>
      </c>
      <c r="O374" t="s">
        <v>101</v>
      </c>
      <c r="P374" t="s">
        <v>21722</v>
      </c>
    </row>
    <row r="375" spans="1:16">
      <c r="A375" t="s">
        <v>10944</v>
      </c>
      <c r="B375" t="s">
        <v>21236</v>
      </c>
      <c r="C375" t="s">
        <v>18</v>
      </c>
      <c r="D375" t="s">
        <v>2</v>
      </c>
      <c r="E375">
        <v>1</v>
      </c>
      <c r="F375">
        <v>610</v>
      </c>
      <c r="G375" t="s">
        <v>10945</v>
      </c>
      <c r="I375" t="s">
        <v>21723</v>
      </c>
      <c r="J375" t="s">
        <v>6649</v>
      </c>
      <c r="K375">
        <v>0</v>
      </c>
      <c r="L375">
        <v>2011</v>
      </c>
      <c r="M375" t="s">
        <v>21238</v>
      </c>
      <c r="N375" t="s">
        <v>906</v>
      </c>
      <c r="O375" t="s">
        <v>101</v>
      </c>
      <c r="P375" t="s">
        <v>21724</v>
      </c>
    </row>
    <row r="376" spans="1:16">
      <c r="A376" t="s">
        <v>10946</v>
      </c>
      <c r="B376" t="s">
        <v>21236</v>
      </c>
      <c r="C376" t="s">
        <v>18</v>
      </c>
      <c r="D376" t="s">
        <v>2</v>
      </c>
      <c r="E376">
        <v>1</v>
      </c>
      <c r="F376">
        <v>690</v>
      </c>
      <c r="G376" t="s">
        <v>10947</v>
      </c>
      <c r="I376" t="s">
        <v>17055</v>
      </c>
      <c r="J376" t="s">
        <v>21725</v>
      </c>
      <c r="K376">
        <v>0</v>
      </c>
      <c r="L376">
        <v>2014</v>
      </c>
      <c r="M376" t="s">
        <v>21238</v>
      </c>
      <c r="N376" t="s">
        <v>1085</v>
      </c>
      <c r="O376" t="s">
        <v>101</v>
      </c>
      <c r="P376" t="s">
        <v>21726</v>
      </c>
    </row>
    <row r="377" spans="1:16">
      <c r="A377" t="s">
        <v>10948</v>
      </c>
      <c r="B377" t="s">
        <v>21236</v>
      </c>
      <c r="C377" t="s">
        <v>18</v>
      </c>
      <c r="D377" t="s">
        <v>2</v>
      </c>
      <c r="E377">
        <v>1</v>
      </c>
      <c r="F377">
        <v>690</v>
      </c>
      <c r="G377" t="s">
        <v>10949</v>
      </c>
      <c r="I377" t="s">
        <v>17056</v>
      </c>
      <c r="J377" t="s">
        <v>21725</v>
      </c>
      <c r="K377">
        <v>0</v>
      </c>
      <c r="L377">
        <v>2014</v>
      </c>
      <c r="M377" t="s">
        <v>21238</v>
      </c>
      <c r="N377" t="s">
        <v>562</v>
      </c>
      <c r="O377" t="s">
        <v>101</v>
      </c>
      <c r="P377" t="s">
        <v>21727</v>
      </c>
    </row>
    <row r="378" spans="1:16">
      <c r="A378" t="s">
        <v>10950</v>
      </c>
      <c r="B378" t="s">
        <v>21236</v>
      </c>
      <c r="C378" t="s">
        <v>18</v>
      </c>
      <c r="D378" t="s">
        <v>2</v>
      </c>
      <c r="E378">
        <v>1</v>
      </c>
      <c r="F378">
        <v>690</v>
      </c>
      <c r="G378" t="s">
        <v>10951</v>
      </c>
      <c r="I378" t="s">
        <v>21728</v>
      </c>
      <c r="J378" t="s">
        <v>21725</v>
      </c>
      <c r="K378">
        <v>0</v>
      </c>
      <c r="L378">
        <v>2014</v>
      </c>
      <c r="M378" t="s">
        <v>21238</v>
      </c>
      <c r="N378" t="s">
        <v>2301</v>
      </c>
      <c r="O378" t="s">
        <v>101</v>
      </c>
      <c r="P378" t="s">
        <v>21729</v>
      </c>
    </row>
    <row r="379" spans="1:16">
      <c r="A379" t="s">
        <v>10952</v>
      </c>
      <c r="B379" t="s">
        <v>21236</v>
      </c>
      <c r="C379" t="s">
        <v>18</v>
      </c>
      <c r="D379" t="s">
        <v>2</v>
      </c>
      <c r="E379">
        <v>1</v>
      </c>
      <c r="F379">
        <v>690</v>
      </c>
      <c r="G379" t="s">
        <v>10953</v>
      </c>
      <c r="I379" t="s">
        <v>17058</v>
      </c>
      <c r="J379" t="s">
        <v>21725</v>
      </c>
      <c r="K379">
        <v>0</v>
      </c>
      <c r="L379" t="s">
        <v>11332</v>
      </c>
      <c r="M379" t="s">
        <v>21238</v>
      </c>
      <c r="N379" t="s">
        <v>474</v>
      </c>
      <c r="O379" t="s">
        <v>101</v>
      </c>
      <c r="P379" t="s">
        <v>21730</v>
      </c>
    </row>
    <row r="380" spans="1:16">
      <c r="A380" t="s">
        <v>10954</v>
      </c>
      <c r="B380" t="s">
        <v>21236</v>
      </c>
      <c r="C380" t="s">
        <v>18</v>
      </c>
      <c r="D380" t="s">
        <v>2</v>
      </c>
      <c r="E380">
        <v>1</v>
      </c>
      <c r="F380">
        <v>690</v>
      </c>
      <c r="G380" t="s">
        <v>10955</v>
      </c>
      <c r="I380" t="s">
        <v>17059</v>
      </c>
      <c r="J380" t="s">
        <v>21725</v>
      </c>
      <c r="K380">
        <v>0</v>
      </c>
      <c r="L380" t="s">
        <v>11332</v>
      </c>
      <c r="M380" t="s">
        <v>21238</v>
      </c>
      <c r="N380" t="s">
        <v>3182</v>
      </c>
      <c r="O380" t="s">
        <v>101</v>
      </c>
      <c r="P380" t="s">
        <v>21731</v>
      </c>
    </row>
    <row r="381" spans="1:16">
      <c r="A381" t="s">
        <v>10956</v>
      </c>
      <c r="B381" t="s">
        <v>21236</v>
      </c>
      <c r="C381" t="s">
        <v>18</v>
      </c>
      <c r="D381" t="s">
        <v>2</v>
      </c>
      <c r="E381">
        <v>1</v>
      </c>
      <c r="F381">
        <v>690</v>
      </c>
      <c r="G381" t="s">
        <v>10957</v>
      </c>
      <c r="I381" t="s">
        <v>17060</v>
      </c>
      <c r="J381" t="s">
        <v>21725</v>
      </c>
      <c r="K381">
        <v>0</v>
      </c>
      <c r="L381" t="s">
        <v>11332</v>
      </c>
      <c r="M381" t="s">
        <v>21238</v>
      </c>
      <c r="N381" t="s">
        <v>1319</v>
      </c>
      <c r="O381" t="s">
        <v>101</v>
      </c>
      <c r="P381" t="s">
        <v>21732</v>
      </c>
    </row>
    <row r="382" spans="1:16">
      <c r="A382" t="s">
        <v>10958</v>
      </c>
      <c r="B382" t="s">
        <v>21236</v>
      </c>
      <c r="C382" t="s">
        <v>18</v>
      </c>
      <c r="D382" t="s">
        <v>2</v>
      </c>
      <c r="E382">
        <v>1</v>
      </c>
      <c r="F382">
        <v>690</v>
      </c>
      <c r="G382" t="s">
        <v>10959</v>
      </c>
      <c r="I382" t="s">
        <v>21733</v>
      </c>
      <c r="J382" t="s">
        <v>21725</v>
      </c>
      <c r="K382">
        <v>0</v>
      </c>
      <c r="L382" t="s">
        <v>11332</v>
      </c>
      <c r="M382" t="s">
        <v>21238</v>
      </c>
      <c r="N382" t="s">
        <v>3640</v>
      </c>
      <c r="O382" t="s">
        <v>101</v>
      </c>
      <c r="P382" t="s">
        <v>21734</v>
      </c>
    </row>
    <row r="383" spans="1:16">
      <c r="A383" t="s">
        <v>10960</v>
      </c>
      <c r="B383" t="s">
        <v>21236</v>
      </c>
      <c r="C383" t="s">
        <v>18</v>
      </c>
      <c r="D383" t="s">
        <v>2</v>
      </c>
      <c r="E383">
        <v>1</v>
      </c>
      <c r="F383">
        <v>690</v>
      </c>
      <c r="G383" t="s">
        <v>10961</v>
      </c>
      <c r="I383" t="s">
        <v>21735</v>
      </c>
      <c r="J383" t="s">
        <v>21736</v>
      </c>
      <c r="K383">
        <v>0</v>
      </c>
      <c r="L383">
        <v>2010</v>
      </c>
      <c r="M383" t="s">
        <v>21238</v>
      </c>
      <c r="N383" t="s">
        <v>1331</v>
      </c>
      <c r="O383" t="s">
        <v>101</v>
      </c>
      <c r="P383" t="s">
        <v>21737</v>
      </c>
    </row>
    <row r="384" spans="1:16">
      <c r="A384" t="s">
        <v>10962</v>
      </c>
      <c r="B384" t="s">
        <v>21236</v>
      </c>
      <c r="C384" t="s">
        <v>18</v>
      </c>
      <c r="D384" t="s">
        <v>2</v>
      </c>
      <c r="E384">
        <v>1</v>
      </c>
      <c r="F384">
        <v>690</v>
      </c>
      <c r="G384" t="s">
        <v>10963</v>
      </c>
      <c r="I384" t="s">
        <v>17065</v>
      </c>
      <c r="J384" t="s">
        <v>21736</v>
      </c>
      <c r="K384">
        <v>0</v>
      </c>
      <c r="L384">
        <v>2010</v>
      </c>
      <c r="M384" t="s">
        <v>21238</v>
      </c>
      <c r="N384" t="s">
        <v>474</v>
      </c>
      <c r="O384" t="s">
        <v>101</v>
      </c>
      <c r="P384" t="s">
        <v>21738</v>
      </c>
    </row>
    <row r="385" spans="1:16">
      <c r="A385" t="s">
        <v>10964</v>
      </c>
      <c r="B385" t="s">
        <v>21236</v>
      </c>
      <c r="C385" t="s">
        <v>18</v>
      </c>
      <c r="D385" t="s">
        <v>2</v>
      </c>
      <c r="E385">
        <v>1</v>
      </c>
      <c r="F385">
        <v>690</v>
      </c>
      <c r="G385" t="s">
        <v>10965</v>
      </c>
      <c r="I385" t="s">
        <v>17064</v>
      </c>
      <c r="J385" t="s">
        <v>21736</v>
      </c>
      <c r="K385">
        <v>0</v>
      </c>
      <c r="L385">
        <v>2010</v>
      </c>
      <c r="M385" t="s">
        <v>21238</v>
      </c>
      <c r="N385" t="s">
        <v>1085</v>
      </c>
      <c r="O385" t="s">
        <v>101</v>
      </c>
      <c r="P385" t="s">
        <v>21739</v>
      </c>
    </row>
    <row r="386" spans="1:16">
      <c r="A386" t="s">
        <v>10966</v>
      </c>
      <c r="B386" t="s">
        <v>21236</v>
      </c>
      <c r="C386" t="s">
        <v>18</v>
      </c>
      <c r="D386" t="s">
        <v>2</v>
      </c>
      <c r="E386">
        <v>1</v>
      </c>
      <c r="F386">
        <v>690</v>
      </c>
      <c r="G386" t="s">
        <v>10967</v>
      </c>
      <c r="I386" t="s">
        <v>21740</v>
      </c>
      <c r="J386" t="s">
        <v>21736</v>
      </c>
      <c r="K386">
        <v>0</v>
      </c>
      <c r="L386">
        <v>2010</v>
      </c>
      <c r="M386" t="s">
        <v>21238</v>
      </c>
      <c r="N386" t="s">
        <v>1319</v>
      </c>
      <c r="O386" t="s">
        <v>101</v>
      </c>
      <c r="P386" t="s">
        <v>21741</v>
      </c>
    </row>
    <row r="387" spans="1:16">
      <c r="A387" t="s">
        <v>10968</v>
      </c>
      <c r="B387" t="s">
        <v>21236</v>
      </c>
      <c r="C387" t="s">
        <v>18</v>
      </c>
      <c r="D387" t="s">
        <v>2</v>
      </c>
      <c r="E387">
        <v>1</v>
      </c>
      <c r="F387">
        <v>690</v>
      </c>
      <c r="G387" t="s">
        <v>10969</v>
      </c>
      <c r="I387" t="s">
        <v>21627</v>
      </c>
      <c r="J387" t="s">
        <v>21400</v>
      </c>
      <c r="K387">
        <v>0</v>
      </c>
      <c r="L387" t="s">
        <v>11332</v>
      </c>
      <c r="M387" t="s">
        <v>21238</v>
      </c>
      <c r="N387" t="s">
        <v>1427</v>
      </c>
      <c r="O387" t="s">
        <v>101</v>
      </c>
      <c r="P387" t="s">
        <v>21742</v>
      </c>
    </row>
    <row r="388" spans="1:16">
      <c r="A388" t="s">
        <v>10970</v>
      </c>
      <c r="B388" t="s">
        <v>21236</v>
      </c>
      <c r="C388" t="s">
        <v>18</v>
      </c>
      <c r="D388" t="s">
        <v>2</v>
      </c>
      <c r="E388">
        <v>2</v>
      </c>
      <c r="F388">
        <v>710</v>
      </c>
      <c r="G388" t="s">
        <v>10971</v>
      </c>
      <c r="I388" t="s">
        <v>17129</v>
      </c>
      <c r="J388" t="s">
        <v>21743</v>
      </c>
      <c r="K388">
        <v>0</v>
      </c>
      <c r="L388">
        <v>2016</v>
      </c>
      <c r="M388">
        <v>1</v>
      </c>
      <c r="N388" t="s">
        <v>7054</v>
      </c>
      <c r="O388" t="s">
        <v>101</v>
      </c>
      <c r="P388">
        <v>9784874246979</v>
      </c>
    </row>
    <row r="389" spans="1:16" hidden="1">
      <c r="A389" t="s">
        <v>7937</v>
      </c>
      <c r="B389">
        <v>42383</v>
      </c>
      <c r="C389" t="s">
        <v>18</v>
      </c>
      <c r="D389" t="s">
        <v>2</v>
      </c>
      <c r="E389">
        <v>2</v>
      </c>
      <c r="F389">
        <v>720</v>
      </c>
      <c r="G389" t="s">
        <v>21744</v>
      </c>
      <c r="I389" t="s">
        <v>7939</v>
      </c>
      <c r="J389" t="s">
        <v>7940</v>
      </c>
      <c r="L389">
        <v>2015</v>
      </c>
      <c r="M389">
        <v>1</v>
      </c>
      <c r="N389" t="s">
        <v>7721</v>
      </c>
      <c r="O389" t="s">
        <v>101</v>
      </c>
      <c r="P389" t="s">
        <v>7941</v>
      </c>
    </row>
    <row r="390" spans="1:16" hidden="1">
      <c r="A390" t="s">
        <v>7942</v>
      </c>
      <c r="B390">
        <v>42383</v>
      </c>
      <c r="C390" t="s">
        <v>18</v>
      </c>
      <c r="D390" t="s">
        <v>2</v>
      </c>
      <c r="E390">
        <v>2</v>
      </c>
      <c r="F390">
        <v>720</v>
      </c>
      <c r="G390" t="s">
        <v>7943</v>
      </c>
      <c r="I390" t="s">
        <v>21745</v>
      </c>
      <c r="J390" t="s">
        <v>7940</v>
      </c>
      <c r="L390">
        <v>2015</v>
      </c>
      <c r="M390">
        <v>1</v>
      </c>
      <c r="N390" t="s">
        <v>7030</v>
      </c>
      <c r="O390" t="s">
        <v>101</v>
      </c>
      <c r="P390" t="s">
        <v>7945</v>
      </c>
    </row>
    <row r="391" spans="1:16">
      <c r="A391" t="s">
        <v>10972</v>
      </c>
      <c r="B391" t="s">
        <v>21236</v>
      </c>
      <c r="C391" t="s">
        <v>18</v>
      </c>
      <c r="D391" t="s">
        <v>2</v>
      </c>
      <c r="E391">
        <v>2</v>
      </c>
      <c r="F391">
        <v>720</v>
      </c>
      <c r="G391" t="s">
        <v>10973</v>
      </c>
      <c r="I391" t="s">
        <v>17499</v>
      </c>
      <c r="J391" t="s">
        <v>21743</v>
      </c>
      <c r="K391">
        <v>0</v>
      </c>
      <c r="L391">
        <v>2016</v>
      </c>
      <c r="M391">
        <v>2</v>
      </c>
      <c r="N391" t="s">
        <v>7049</v>
      </c>
      <c r="O391" t="s">
        <v>101</v>
      </c>
      <c r="P391">
        <v>9784757426184</v>
      </c>
    </row>
    <row r="392" spans="1:16">
      <c r="A392" t="s">
        <v>10974</v>
      </c>
      <c r="B392" t="s">
        <v>21236</v>
      </c>
      <c r="C392" t="s">
        <v>18</v>
      </c>
      <c r="D392" t="s">
        <v>2</v>
      </c>
      <c r="E392">
        <v>2</v>
      </c>
      <c r="F392">
        <v>720</v>
      </c>
      <c r="G392" t="s">
        <v>10975</v>
      </c>
      <c r="I392" t="s">
        <v>17500</v>
      </c>
      <c r="J392" t="s">
        <v>21743</v>
      </c>
      <c r="K392">
        <v>0</v>
      </c>
      <c r="L392">
        <v>2015</v>
      </c>
      <c r="M392">
        <v>1</v>
      </c>
      <c r="N392" t="s">
        <v>7049</v>
      </c>
      <c r="O392" t="s">
        <v>101</v>
      </c>
      <c r="P392">
        <v>9784757426269</v>
      </c>
    </row>
    <row r="393" spans="1:16">
      <c r="A393" t="s">
        <v>10976</v>
      </c>
      <c r="B393" t="s">
        <v>21236</v>
      </c>
      <c r="C393" t="s">
        <v>18</v>
      </c>
      <c r="D393" t="s">
        <v>2</v>
      </c>
      <c r="E393">
        <v>2</v>
      </c>
      <c r="F393">
        <v>720</v>
      </c>
      <c r="G393" t="s">
        <v>10977</v>
      </c>
      <c r="I393" t="s">
        <v>21746</v>
      </c>
      <c r="J393" t="s">
        <v>21743</v>
      </c>
      <c r="K393">
        <v>0</v>
      </c>
      <c r="L393">
        <v>2013</v>
      </c>
      <c r="M393">
        <v>1</v>
      </c>
      <c r="N393" t="s">
        <v>7868</v>
      </c>
      <c r="O393" t="s">
        <v>101</v>
      </c>
      <c r="P393">
        <v>9784874246061</v>
      </c>
    </row>
    <row r="394" spans="1:16">
      <c r="A394" t="s">
        <v>10978</v>
      </c>
      <c r="B394" t="s">
        <v>21236</v>
      </c>
      <c r="C394" t="s">
        <v>18</v>
      </c>
      <c r="D394" t="s">
        <v>2</v>
      </c>
      <c r="E394">
        <v>2</v>
      </c>
      <c r="F394">
        <v>720</v>
      </c>
      <c r="G394" t="s">
        <v>10979</v>
      </c>
      <c r="I394" t="s">
        <v>21747</v>
      </c>
      <c r="J394" t="s">
        <v>21743</v>
      </c>
      <c r="K394">
        <v>0</v>
      </c>
      <c r="L394">
        <v>2014</v>
      </c>
      <c r="M394">
        <v>1</v>
      </c>
      <c r="N394" t="s">
        <v>7868</v>
      </c>
      <c r="O394" t="s">
        <v>101</v>
      </c>
      <c r="P394">
        <v>9784874246252</v>
      </c>
    </row>
    <row r="395" spans="1:16">
      <c r="A395" t="s">
        <v>10980</v>
      </c>
      <c r="B395" t="s">
        <v>21236</v>
      </c>
      <c r="C395" t="s">
        <v>18</v>
      </c>
      <c r="D395" t="s">
        <v>2</v>
      </c>
      <c r="E395">
        <v>2</v>
      </c>
      <c r="F395">
        <v>720</v>
      </c>
      <c r="G395" t="s">
        <v>10981</v>
      </c>
      <c r="I395" t="s">
        <v>21748</v>
      </c>
      <c r="J395" t="s">
        <v>21743</v>
      </c>
      <c r="K395">
        <v>0</v>
      </c>
      <c r="L395">
        <v>2015</v>
      </c>
      <c r="M395">
        <v>1</v>
      </c>
      <c r="N395" t="s">
        <v>7630</v>
      </c>
      <c r="O395" t="s">
        <v>101</v>
      </c>
      <c r="P395" t="s">
        <v>21749</v>
      </c>
    </row>
    <row r="396" spans="1:16">
      <c r="A396" t="s">
        <v>10982</v>
      </c>
      <c r="B396" t="s">
        <v>21236</v>
      </c>
      <c r="C396" t="s">
        <v>18</v>
      </c>
      <c r="D396" t="s">
        <v>2</v>
      </c>
      <c r="E396">
        <v>2</v>
      </c>
      <c r="F396">
        <v>720</v>
      </c>
      <c r="G396" t="s">
        <v>10983</v>
      </c>
      <c r="I396" t="s">
        <v>21750</v>
      </c>
      <c r="J396" t="s">
        <v>21743</v>
      </c>
      <c r="K396">
        <v>0</v>
      </c>
      <c r="L396">
        <v>2014</v>
      </c>
      <c r="M396">
        <v>1</v>
      </c>
      <c r="N396" t="s">
        <v>21751</v>
      </c>
      <c r="O396" t="s">
        <v>101</v>
      </c>
      <c r="P396" t="s">
        <v>21752</v>
      </c>
    </row>
    <row r="397" spans="1:16">
      <c r="A397" t="s">
        <v>10984</v>
      </c>
      <c r="B397" t="s">
        <v>21236</v>
      </c>
      <c r="C397" t="s">
        <v>18</v>
      </c>
      <c r="D397" t="s">
        <v>2</v>
      </c>
      <c r="E397">
        <v>2</v>
      </c>
      <c r="F397">
        <v>720</v>
      </c>
      <c r="G397" t="s">
        <v>10985</v>
      </c>
      <c r="I397" t="s">
        <v>21753</v>
      </c>
      <c r="J397" t="s">
        <v>21743</v>
      </c>
      <c r="K397">
        <v>0</v>
      </c>
      <c r="L397">
        <v>2010</v>
      </c>
      <c r="M397">
        <v>12</v>
      </c>
      <c r="N397" t="s">
        <v>21754</v>
      </c>
      <c r="O397" t="s">
        <v>101</v>
      </c>
      <c r="P397">
        <v>9784808606527</v>
      </c>
    </row>
    <row r="398" spans="1:16">
      <c r="A398" t="s">
        <v>10986</v>
      </c>
      <c r="B398" t="s">
        <v>21236</v>
      </c>
      <c r="C398" t="s">
        <v>18</v>
      </c>
      <c r="D398" t="s">
        <v>2</v>
      </c>
      <c r="E398">
        <v>2</v>
      </c>
      <c r="F398">
        <v>720</v>
      </c>
      <c r="G398" t="s">
        <v>10987</v>
      </c>
      <c r="I398" t="s">
        <v>17523</v>
      </c>
      <c r="J398" t="s">
        <v>21743</v>
      </c>
      <c r="K398">
        <v>0</v>
      </c>
      <c r="L398">
        <v>2016</v>
      </c>
      <c r="M398">
        <v>3</v>
      </c>
      <c r="N398" t="s">
        <v>7049</v>
      </c>
      <c r="O398" t="s">
        <v>101</v>
      </c>
      <c r="P398">
        <v>9784757416338</v>
      </c>
    </row>
    <row r="399" spans="1:16">
      <c r="A399" t="s">
        <v>10988</v>
      </c>
      <c r="B399" t="s">
        <v>21236</v>
      </c>
      <c r="C399" t="s">
        <v>18</v>
      </c>
      <c r="D399" t="s">
        <v>2</v>
      </c>
      <c r="E399">
        <v>2</v>
      </c>
      <c r="F399">
        <v>720</v>
      </c>
      <c r="G399" t="s">
        <v>10989</v>
      </c>
      <c r="I399" t="s">
        <v>21755</v>
      </c>
      <c r="J399" t="s">
        <v>21743</v>
      </c>
      <c r="K399">
        <v>0</v>
      </c>
      <c r="L399">
        <v>2015</v>
      </c>
      <c r="M399">
        <v>3</v>
      </c>
      <c r="N399" t="s">
        <v>21751</v>
      </c>
      <c r="O399" t="s">
        <v>101</v>
      </c>
      <c r="P399" t="s">
        <v>21756</v>
      </c>
    </row>
    <row r="400" spans="1:16">
      <c r="A400" t="s">
        <v>10990</v>
      </c>
      <c r="B400" t="s">
        <v>21236</v>
      </c>
      <c r="C400" t="s">
        <v>18</v>
      </c>
      <c r="D400" t="s">
        <v>2</v>
      </c>
      <c r="E400">
        <v>2</v>
      </c>
      <c r="F400">
        <v>720</v>
      </c>
      <c r="G400" t="s">
        <v>10991</v>
      </c>
      <c r="I400" t="s">
        <v>21757</v>
      </c>
      <c r="J400" t="s">
        <v>21743</v>
      </c>
      <c r="K400">
        <v>0</v>
      </c>
      <c r="L400">
        <v>2016</v>
      </c>
      <c r="M400">
        <v>2</v>
      </c>
      <c r="N400" t="s">
        <v>7634</v>
      </c>
      <c r="O400" t="s">
        <v>101</v>
      </c>
      <c r="P400" t="s">
        <v>21758</v>
      </c>
    </row>
    <row r="401" spans="1:16">
      <c r="A401" t="s">
        <v>10992</v>
      </c>
      <c r="B401" t="s">
        <v>21236</v>
      </c>
      <c r="C401" t="s">
        <v>18</v>
      </c>
      <c r="D401" t="s">
        <v>2</v>
      </c>
      <c r="E401">
        <v>1</v>
      </c>
      <c r="F401">
        <v>720</v>
      </c>
      <c r="G401" t="s">
        <v>10993</v>
      </c>
      <c r="I401" t="s">
        <v>21759</v>
      </c>
      <c r="J401" t="s">
        <v>21743</v>
      </c>
      <c r="K401">
        <v>0</v>
      </c>
      <c r="L401">
        <v>2015</v>
      </c>
      <c r="M401">
        <v>2</v>
      </c>
      <c r="N401" t="s">
        <v>21760</v>
      </c>
      <c r="O401" t="s">
        <v>101</v>
      </c>
      <c r="P401" t="s">
        <v>21761</v>
      </c>
    </row>
    <row r="402" spans="1:16">
      <c r="A402" t="s">
        <v>10994</v>
      </c>
      <c r="B402" t="s">
        <v>21236</v>
      </c>
      <c r="C402" t="s">
        <v>18</v>
      </c>
      <c r="D402" t="s">
        <v>2</v>
      </c>
      <c r="E402">
        <v>1</v>
      </c>
      <c r="F402">
        <v>720</v>
      </c>
      <c r="G402" t="s">
        <v>10995</v>
      </c>
      <c r="I402" t="s">
        <v>17535</v>
      </c>
      <c r="J402" t="s">
        <v>7940</v>
      </c>
      <c r="K402">
        <v>0</v>
      </c>
      <c r="L402">
        <v>2012</v>
      </c>
      <c r="M402">
        <v>1</v>
      </c>
      <c r="N402" t="s">
        <v>474</v>
      </c>
      <c r="O402" t="s">
        <v>101</v>
      </c>
      <c r="P402" t="s">
        <v>21762</v>
      </c>
    </row>
    <row r="403" spans="1:16">
      <c r="A403" t="s">
        <v>10996</v>
      </c>
      <c r="B403" t="s">
        <v>21236</v>
      </c>
      <c r="C403" t="s">
        <v>18</v>
      </c>
      <c r="D403" t="s">
        <v>2</v>
      </c>
      <c r="E403">
        <v>1</v>
      </c>
      <c r="F403">
        <v>720</v>
      </c>
      <c r="G403" t="s">
        <v>10997</v>
      </c>
      <c r="I403" t="s">
        <v>17536</v>
      </c>
      <c r="J403" t="s">
        <v>7940</v>
      </c>
      <c r="K403">
        <v>0</v>
      </c>
      <c r="L403">
        <v>2014</v>
      </c>
      <c r="M403">
        <v>1</v>
      </c>
      <c r="N403" t="s">
        <v>474</v>
      </c>
      <c r="O403" t="s">
        <v>101</v>
      </c>
      <c r="P403" t="s">
        <v>21763</v>
      </c>
    </row>
    <row r="404" spans="1:16">
      <c r="A404" t="s">
        <v>10998</v>
      </c>
      <c r="B404" t="s">
        <v>21236</v>
      </c>
      <c r="C404" t="s">
        <v>18</v>
      </c>
      <c r="D404" t="s">
        <v>2</v>
      </c>
      <c r="E404">
        <v>1</v>
      </c>
      <c r="F404">
        <v>720</v>
      </c>
      <c r="G404" t="s">
        <v>10999</v>
      </c>
      <c r="I404" t="s">
        <v>17270</v>
      </c>
      <c r="J404" t="s">
        <v>7940</v>
      </c>
      <c r="K404">
        <v>0</v>
      </c>
      <c r="L404">
        <v>2014</v>
      </c>
      <c r="M404">
        <v>3</v>
      </c>
      <c r="N404" t="s">
        <v>474</v>
      </c>
      <c r="O404" t="s">
        <v>101</v>
      </c>
      <c r="P404" t="s">
        <v>21764</v>
      </c>
    </row>
    <row r="405" spans="1:16" hidden="1">
      <c r="A405" t="s">
        <v>8283</v>
      </c>
      <c r="B405">
        <v>42383</v>
      </c>
      <c r="C405" t="s">
        <v>18</v>
      </c>
      <c r="D405" t="s">
        <v>2</v>
      </c>
      <c r="E405">
        <v>2</v>
      </c>
      <c r="F405">
        <v>730</v>
      </c>
      <c r="G405" t="s">
        <v>8284</v>
      </c>
      <c r="I405" t="s">
        <v>8285</v>
      </c>
      <c r="J405" t="s">
        <v>781</v>
      </c>
      <c r="K405">
        <v>0</v>
      </c>
      <c r="L405">
        <v>2015</v>
      </c>
      <c r="M405">
        <v>1</v>
      </c>
      <c r="N405" t="s">
        <v>7721</v>
      </c>
      <c r="O405" t="s">
        <v>8282</v>
      </c>
      <c r="P405" t="s">
        <v>8286</v>
      </c>
    </row>
    <row r="406" spans="1:16" hidden="1">
      <c r="A406" t="s">
        <v>8573</v>
      </c>
      <c r="B406">
        <v>42530</v>
      </c>
      <c r="C406" t="s">
        <v>18</v>
      </c>
      <c r="D406" t="s">
        <v>2</v>
      </c>
      <c r="E406">
        <v>4</v>
      </c>
      <c r="F406">
        <v>740</v>
      </c>
      <c r="G406" t="s">
        <v>8574</v>
      </c>
      <c r="I406" t="s">
        <v>8575</v>
      </c>
      <c r="J406" t="s">
        <v>781</v>
      </c>
      <c r="K406">
        <v>0</v>
      </c>
      <c r="L406">
        <v>2012</v>
      </c>
      <c r="M406">
        <v>1</v>
      </c>
      <c r="N406" t="s">
        <v>7030</v>
      </c>
      <c r="O406" t="s">
        <v>101</v>
      </c>
      <c r="P406">
        <v>9784893588173</v>
      </c>
    </row>
    <row r="407" spans="1:16" hidden="1">
      <c r="A407" t="s">
        <v>8577</v>
      </c>
      <c r="B407">
        <v>42530</v>
      </c>
      <c r="C407" t="s">
        <v>18</v>
      </c>
      <c r="D407" t="s">
        <v>2</v>
      </c>
      <c r="E407">
        <v>4</v>
      </c>
      <c r="F407">
        <v>740</v>
      </c>
      <c r="G407" t="s">
        <v>8578</v>
      </c>
      <c r="I407" t="s">
        <v>8575</v>
      </c>
      <c r="J407" t="s">
        <v>781</v>
      </c>
      <c r="K407">
        <v>0</v>
      </c>
      <c r="L407">
        <v>2012</v>
      </c>
      <c r="M407">
        <v>1</v>
      </c>
      <c r="N407" t="s">
        <v>7030</v>
      </c>
      <c r="O407" t="s">
        <v>101</v>
      </c>
      <c r="P407">
        <v>9784893588180</v>
      </c>
    </row>
    <row r="408" spans="1:16" hidden="1">
      <c r="A408" t="s">
        <v>8580</v>
      </c>
      <c r="B408">
        <v>42530</v>
      </c>
      <c r="C408" t="s">
        <v>18</v>
      </c>
      <c r="D408" t="s">
        <v>2</v>
      </c>
      <c r="E408">
        <v>4</v>
      </c>
      <c r="F408">
        <v>740</v>
      </c>
      <c r="G408" t="s">
        <v>8581</v>
      </c>
      <c r="I408" t="s">
        <v>8575</v>
      </c>
      <c r="J408" t="s">
        <v>781</v>
      </c>
      <c r="K408">
        <v>0</v>
      </c>
      <c r="L408">
        <v>2012</v>
      </c>
      <c r="M408">
        <v>1</v>
      </c>
      <c r="N408" t="s">
        <v>7030</v>
      </c>
      <c r="O408" t="s">
        <v>101</v>
      </c>
      <c r="P408">
        <v>9784893588197</v>
      </c>
    </row>
    <row r="409" spans="1:16" hidden="1">
      <c r="A409" t="s">
        <v>8583</v>
      </c>
      <c r="B409">
        <v>42530</v>
      </c>
      <c r="C409" t="s">
        <v>18</v>
      </c>
      <c r="D409" t="s">
        <v>2</v>
      </c>
      <c r="E409">
        <v>4</v>
      </c>
      <c r="F409">
        <v>740</v>
      </c>
      <c r="G409" t="s">
        <v>8584</v>
      </c>
      <c r="I409" t="s">
        <v>8575</v>
      </c>
      <c r="J409" t="s">
        <v>781</v>
      </c>
      <c r="K409">
        <v>0</v>
      </c>
      <c r="L409">
        <v>2012</v>
      </c>
      <c r="M409">
        <v>1</v>
      </c>
      <c r="N409" t="s">
        <v>7030</v>
      </c>
      <c r="O409" t="s">
        <v>101</v>
      </c>
      <c r="P409">
        <v>9784893588203</v>
      </c>
    </row>
    <row r="410" spans="1:16" hidden="1">
      <c r="A410" t="s">
        <v>8586</v>
      </c>
      <c r="B410">
        <v>42530</v>
      </c>
      <c r="C410" t="s">
        <v>18</v>
      </c>
      <c r="D410" t="s">
        <v>2</v>
      </c>
      <c r="E410">
        <v>4</v>
      </c>
      <c r="F410">
        <v>740</v>
      </c>
      <c r="G410" t="s">
        <v>8587</v>
      </c>
      <c r="I410" t="s">
        <v>8575</v>
      </c>
      <c r="J410" t="s">
        <v>781</v>
      </c>
      <c r="K410">
        <v>0</v>
      </c>
      <c r="L410">
        <v>2012</v>
      </c>
      <c r="M410">
        <v>1</v>
      </c>
      <c r="N410" t="s">
        <v>7030</v>
      </c>
      <c r="O410" t="s">
        <v>101</v>
      </c>
      <c r="P410">
        <v>9784893588210</v>
      </c>
    </row>
    <row r="411" spans="1:16">
      <c r="A411" t="s">
        <v>11000</v>
      </c>
      <c r="B411" t="s">
        <v>21236</v>
      </c>
      <c r="C411" t="s">
        <v>18</v>
      </c>
      <c r="D411" t="s">
        <v>2</v>
      </c>
      <c r="E411">
        <v>2</v>
      </c>
      <c r="F411">
        <v>740</v>
      </c>
      <c r="G411" t="s">
        <v>11001</v>
      </c>
      <c r="I411" t="s">
        <v>18700</v>
      </c>
      <c r="J411" t="s">
        <v>21743</v>
      </c>
      <c r="K411">
        <v>5</v>
      </c>
      <c r="L411">
        <v>2016</v>
      </c>
      <c r="M411">
        <v>6</v>
      </c>
      <c r="N411" t="s">
        <v>7361</v>
      </c>
      <c r="O411" t="s">
        <v>101</v>
      </c>
      <c r="P411" t="s">
        <v>21765</v>
      </c>
    </row>
    <row r="412" spans="1:16">
      <c r="A412" t="s">
        <v>11002</v>
      </c>
      <c r="B412" t="s">
        <v>21236</v>
      </c>
      <c r="C412" t="s">
        <v>18</v>
      </c>
      <c r="D412" t="s">
        <v>2</v>
      </c>
      <c r="E412">
        <v>2</v>
      </c>
      <c r="F412">
        <v>740</v>
      </c>
      <c r="G412" t="s">
        <v>11003</v>
      </c>
      <c r="I412" t="s">
        <v>18700</v>
      </c>
      <c r="J412" t="s">
        <v>21743</v>
      </c>
      <c r="K412">
        <v>5</v>
      </c>
      <c r="L412">
        <v>2014</v>
      </c>
      <c r="M412">
        <v>4</v>
      </c>
      <c r="N412" t="s">
        <v>7361</v>
      </c>
      <c r="O412" t="s">
        <v>101</v>
      </c>
      <c r="P412" t="s">
        <v>21766</v>
      </c>
    </row>
    <row r="413" spans="1:16">
      <c r="A413" t="s">
        <v>8625</v>
      </c>
      <c r="B413" t="s">
        <v>21236</v>
      </c>
      <c r="C413" t="s">
        <v>18</v>
      </c>
      <c r="D413" t="s">
        <v>2</v>
      </c>
      <c r="E413">
        <v>2</v>
      </c>
      <c r="F413">
        <v>740</v>
      </c>
      <c r="G413" t="s">
        <v>11004</v>
      </c>
      <c r="I413" t="s">
        <v>21767</v>
      </c>
      <c r="J413" t="s">
        <v>21743</v>
      </c>
      <c r="K413">
        <v>2</v>
      </c>
      <c r="L413">
        <v>2016</v>
      </c>
      <c r="M413">
        <v>4</v>
      </c>
      <c r="N413" t="s">
        <v>7361</v>
      </c>
      <c r="O413" t="s">
        <v>101</v>
      </c>
      <c r="P413" t="s">
        <v>21768</v>
      </c>
    </row>
    <row r="414" spans="1:16">
      <c r="A414" t="s">
        <v>8633</v>
      </c>
      <c r="B414" t="s">
        <v>21236</v>
      </c>
      <c r="C414" t="s">
        <v>18</v>
      </c>
      <c r="D414" t="s">
        <v>2</v>
      </c>
      <c r="E414">
        <v>2</v>
      </c>
      <c r="F414">
        <v>740</v>
      </c>
      <c r="G414" t="s">
        <v>11005</v>
      </c>
      <c r="I414" t="s">
        <v>21767</v>
      </c>
      <c r="J414" t="s">
        <v>21743</v>
      </c>
      <c r="K414">
        <v>5</v>
      </c>
      <c r="L414">
        <v>2014</v>
      </c>
      <c r="M414">
        <v>1</v>
      </c>
      <c r="N414" t="s">
        <v>7361</v>
      </c>
      <c r="O414" t="s">
        <v>101</v>
      </c>
      <c r="P414" t="s">
        <v>21769</v>
      </c>
    </row>
    <row r="415" spans="1:16">
      <c r="A415" t="s">
        <v>11006</v>
      </c>
      <c r="B415" t="s">
        <v>21236</v>
      </c>
      <c r="C415" t="s">
        <v>18</v>
      </c>
      <c r="D415" t="s">
        <v>2</v>
      </c>
      <c r="E415">
        <v>2</v>
      </c>
      <c r="F415">
        <v>740</v>
      </c>
      <c r="G415" t="s">
        <v>11007</v>
      </c>
      <c r="I415" t="s">
        <v>21770</v>
      </c>
      <c r="J415" t="s">
        <v>21743</v>
      </c>
      <c r="K415">
        <v>1</v>
      </c>
      <c r="L415">
        <v>2016</v>
      </c>
      <c r="M415">
        <v>4</v>
      </c>
      <c r="N415" t="s">
        <v>7361</v>
      </c>
      <c r="O415" t="s">
        <v>101</v>
      </c>
      <c r="P415" t="s">
        <v>21771</v>
      </c>
    </row>
    <row r="416" spans="1:16">
      <c r="A416" t="s">
        <v>11008</v>
      </c>
      <c r="B416" t="s">
        <v>21236</v>
      </c>
      <c r="C416" t="s">
        <v>18</v>
      </c>
      <c r="D416" t="s">
        <v>2</v>
      </c>
      <c r="E416">
        <v>2</v>
      </c>
      <c r="F416">
        <v>740</v>
      </c>
      <c r="G416" t="s">
        <v>11009</v>
      </c>
      <c r="I416" t="s">
        <v>21770</v>
      </c>
      <c r="J416" t="s">
        <v>21743</v>
      </c>
      <c r="K416">
        <v>2</v>
      </c>
      <c r="L416">
        <v>2015</v>
      </c>
      <c r="M416">
        <v>1</v>
      </c>
      <c r="N416" t="s">
        <v>7361</v>
      </c>
      <c r="O416" t="s">
        <v>101</v>
      </c>
      <c r="P416" t="s">
        <v>21772</v>
      </c>
    </row>
    <row r="417" spans="1:16">
      <c r="A417" t="s">
        <v>11010</v>
      </c>
      <c r="B417" t="s">
        <v>21236</v>
      </c>
      <c r="C417" t="s">
        <v>18</v>
      </c>
      <c r="D417" t="s">
        <v>2</v>
      </c>
      <c r="E417">
        <v>2</v>
      </c>
      <c r="F417">
        <v>740</v>
      </c>
      <c r="G417" t="s">
        <v>11011</v>
      </c>
      <c r="I417" t="s">
        <v>21770</v>
      </c>
      <c r="J417" t="s">
        <v>21743</v>
      </c>
      <c r="K417">
        <v>3</v>
      </c>
      <c r="L417">
        <v>2016</v>
      </c>
      <c r="M417">
        <v>2</v>
      </c>
      <c r="N417" t="s">
        <v>7361</v>
      </c>
      <c r="O417" t="s">
        <v>101</v>
      </c>
      <c r="P417" t="s">
        <v>21773</v>
      </c>
    </row>
    <row r="418" spans="1:16">
      <c r="A418" t="s">
        <v>11012</v>
      </c>
      <c r="B418" t="s">
        <v>21236</v>
      </c>
      <c r="C418" t="s">
        <v>18</v>
      </c>
      <c r="D418" t="s">
        <v>2</v>
      </c>
      <c r="E418">
        <v>2</v>
      </c>
      <c r="F418">
        <v>740</v>
      </c>
      <c r="G418" t="s">
        <v>11013</v>
      </c>
      <c r="I418" t="s">
        <v>21770</v>
      </c>
      <c r="J418" t="s">
        <v>21743</v>
      </c>
      <c r="K418">
        <v>4</v>
      </c>
      <c r="L418">
        <v>2016</v>
      </c>
      <c r="M418">
        <v>3</v>
      </c>
      <c r="N418" t="s">
        <v>7361</v>
      </c>
      <c r="O418" t="s">
        <v>101</v>
      </c>
      <c r="P418" t="s">
        <v>21774</v>
      </c>
    </row>
    <row r="419" spans="1:16">
      <c r="A419" t="s">
        <v>11014</v>
      </c>
      <c r="B419" t="s">
        <v>21236</v>
      </c>
      <c r="C419" t="s">
        <v>18</v>
      </c>
      <c r="D419" t="s">
        <v>2</v>
      </c>
      <c r="E419">
        <v>2</v>
      </c>
      <c r="F419">
        <v>740</v>
      </c>
      <c r="G419" t="s">
        <v>11015</v>
      </c>
      <c r="I419" t="s">
        <v>18958</v>
      </c>
      <c r="J419" t="s">
        <v>21743</v>
      </c>
      <c r="K419">
        <v>1</v>
      </c>
      <c r="L419">
        <v>2016</v>
      </c>
      <c r="M419">
        <v>2</v>
      </c>
      <c r="N419" t="s">
        <v>8505</v>
      </c>
      <c r="O419" t="s">
        <v>101</v>
      </c>
      <c r="P419" t="s">
        <v>21775</v>
      </c>
    </row>
    <row r="420" spans="1:16">
      <c r="A420" t="s">
        <v>11016</v>
      </c>
      <c r="B420" t="s">
        <v>21236</v>
      </c>
      <c r="C420" t="s">
        <v>18</v>
      </c>
      <c r="D420" t="s">
        <v>2</v>
      </c>
      <c r="E420">
        <v>2</v>
      </c>
      <c r="F420">
        <v>740</v>
      </c>
      <c r="G420" t="s">
        <v>11017</v>
      </c>
      <c r="I420" t="s">
        <v>18961</v>
      </c>
      <c r="J420" t="s">
        <v>21743</v>
      </c>
      <c r="K420">
        <v>2</v>
      </c>
      <c r="L420">
        <v>2016</v>
      </c>
      <c r="M420">
        <v>2</v>
      </c>
      <c r="N420" t="s">
        <v>8505</v>
      </c>
      <c r="O420" t="s">
        <v>101</v>
      </c>
      <c r="P420" t="s">
        <v>21776</v>
      </c>
    </row>
    <row r="421" spans="1:16">
      <c r="A421" t="s">
        <v>11018</v>
      </c>
      <c r="B421" t="s">
        <v>21236</v>
      </c>
      <c r="C421" t="s">
        <v>18</v>
      </c>
      <c r="D421" t="s">
        <v>2</v>
      </c>
      <c r="E421">
        <v>2</v>
      </c>
      <c r="F421">
        <v>740</v>
      </c>
      <c r="G421" t="s">
        <v>11019</v>
      </c>
      <c r="I421" t="s">
        <v>21777</v>
      </c>
      <c r="J421" t="s">
        <v>21743</v>
      </c>
      <c r="K421">
        <v>3</v>
      </c>
      <c r="L421">
        <v>2016</v>
      </c>
      <c r="M421">
        <v>2</v>
      </c>
      <c r="N421" t="s">
        <v>8505</v>
      </c>
      <c r="O421" t="s">
        <v>101</v>
      </c>
      <c r="P421" t="s">
        <v>21778</v>
      </c>
    </row>
    <row r="422" spans="1:16">
      <c r="A422" t="s">
        <v>11020</v>
      </c>
      <c r="B422" t="s">
        <v>21236</v>
      </c>
      <c r="C422" t="s">
        <v>18</v>
      </c>
      <c r="D422" t="s">
        <v>2</v>
      </c>
      <c r="E422">
        <v>2</v>
      </c>
      <c r="F422">
        <v>740</v>
      </c>
      <c r="G422" t="s">
        <v>11021</v>
      </c>
      <c r="I422" t="s">
        <v>18964</v>
      </c>
      <c r="J422" t="s">
        <v>21743</v>
      </c>
      <c r="K422">
        <v>4</v>
      </c>
      <c r="L422">
        <v>2015</v>
      </c>
      <c r="M422">
        <v>1</v>
      </c>
      <c r="N422" t="s">
        <v>8505</v>
      </c>
      <c r="O422" t="s">
        <v>101</v>
      </c>
      <c r="P422" t="s">
        <v>21779</v>
      </c>
    </row>
    <row r="423" spans="1:16">
      <c r="A423" t="s">
        <v>11022</v>
      </c>
      <c r="B423" t="s">
        <v>21236</v>
      </c>
      <c r="C423" t="s">
        <v>18</v>
      </c>
      <c r="D423" t="s">
        <v>2</v>
      </c>
      <c r="E423">
        <v>2</v>
      </c>
      <c r="F423">
        <v>740</v>
      </c>
      <c r="G423" t="s">
        <v>11023</v>
      </c>
      <c r="I423" t="s">
        <v>21770</v>
      </c>
      <c r="J423" t="s">
        <v>21743</v>
      </c>
      <c r="K423">
        <v>1</v>
      </c>
      <c r="L423">
        <v>2016</v>
      </c>
      <c r="M423">
        <v>12</v>
      </c>
      <c r="N423" t="s">
        <v>7361</v>
      </c>
      <c r="O423" t="s">
        <v>101</v>
      </c>
      <c r="P423" t="s">
        <v>21780</v>
      </c>
    </row>
    <row r="424" spans="1:16">
      <c r="A424" t="s">
        <v>11024</v>
      </c>
      <c r="B424" t="s">
        <v>21236</v>
      </c>
      <c r="C424" t="s">
        <v>18</v>
      </c>
      <c r="D424" t="s">
        <v>2</v>
      </c>
      <c r="E424">
        <v>2</v>
      </c>
      <c r="F424">
        <v>740</v>
      </c>
      <c r="G424" t="s">
        <v>11025</v>
      </c>
      <c r="I424" t="s">
        <v>21770</v>
      </c>
      <c r="J424" t="s">
        <v>21743</v>
      </c>
      <c r="K424">
        <v>2</v>
      </c>
      <c r="L424">
        <v>2015</v>
      </c>
      <c r="M424">
        <v>8</v>
      </c>
      <c r="N424" t="s">
        <v>7361</v>
      </c>
      <c r="O424" t="s">
        <v>101</v>
      </c>
      <c r="P424" t="s">
        <v>21781</v>
      </c>
    </row>
    <row r="425" spans="1:16">
      <c r="A425" t="s">
        <v>11026</v>
      </c>
      <c r="B425" t="s">
        <v>21236</v>
      </c>
      <c r="C425" t="s">
        <v>18</v>
      </c>
      <c r="D425" t="s">
        <v>2</v>
      </c>
      <c r="E425">
        <v>2</v>
      </c>
      <c r="F425">
        <v>740</v>
      </c>
      <c r="G425" t="s">
        <v>11027</v>
      </c>
      <c r="I425" t="s">
        <v>18700</v>
      </c>
      <c r="J425" t="s">
        <v>21743</v>
      </c>
      <c r="K425">
        <v>3</v>
      </c>
      <c r="L425">
        <v>2016</v>
      </c>
      <c r="M425">
        <v>6</v>
      </c>
      <c r="N425" t="s">
        <v>7361</v>
      </c>
      <c r="O425" t="s">
        <v>101</v>
      </c>
      <c r="P425" t="s">
        <v>21782</v>
      </c>
    </row>
    <row r="426" spans="1:16">
      <c r="A426" t="s">
        <v>11028</v>
      </c>
      <c r="B426" t="s">
        <v>21236</v>
      </c>
      <c r="C426" t="s">
        <v>18</v>
      </c>
      <c r="D426" t="s">
        <v>2</v>
      </c>
      <c r="E426">
        <v>2</v>
      </c>
      <c r="F426">
        <v>740</v>
      </c>
      <c r="G426" t="s">
        <v>11029</v>
      </c>
      <c r="I426" t="s">
        <v>21770</v>
      </c>
      <c r="J426" t="s">
        <v>21743</v>
      </c>
      <c r="K426">
        <v>4</v>
      </c>
      <c r="L426">
        <v>2015</v>
      </c>
      <c r="M426">
        <v>10</v>
      </c>
      <c r="N426" t="s">
        <v>7361</v>
      </c>
      <c r="O426" t="s">
        <v>101</v>
      </c>
      <c r="P426" t="s">
        <v>21783</v>
      </c>
    </row>
    <row r="427" spans="1:16">
      <c r="A427" t="s">
        <v>11030</v>
      </c>
      <c r="B427" t="s">
        <v>21236</v>
      </c>
      <c r="C427" t="s">
        <v>18</v>
      </c>
      <c r="D427" t="s">
        <v>2</v>
      </c>
      <c r="E427">
        <v>2</v>
      </c>
      <c r="F427">
        <v>740</v>
      </c>
      <c r="G427" t="s">
        <v>11031</v>
      </c>
      <c r="I427" t="s">
        <v>18961</v>
      </c>
      <c r="J427" t="s">
        <v>21743</v>
      </c>
      <c r="K427">
        <v>1</v>
      </c>
      <c r="L427">
        <v>2015</v>
      </c>
      <c r="M427">
        <v>1</v>
      </c>
      <c r="N427" t="s">
        <v>8505</v>
      </c>
      <c r="O427" t="s">
        <v>101</v>
      </c>
      <c r="P427" t="s">
        <v>21784</v>
      </c>
    </row>
    <row r="428" spans="1:16">
      <c r="E428">
        <v>1</v>
      </c>
      <c r="G428" t="s">
        <v>1008</v>
      </c>
      <c r="O428" t="s">
        <v>101</v>
      </c>
    </row>
    <row r="429" spans="1:16">
      <c r="E429">
        <v>15</v>
      </c>
      <c r="G429" t="s">
        <v>1023</v>
      </c>
      <c r="O429" t="s">
        <v>101</v>
      </c>
    </row>
    <row r="430" spans="1:16">
      <c r="E430">
        <v>4</v>
      </c>
      <c r="F430">
        <v>210</v>
      </c>
      <c r="G430" t="s">
        <v>1546</v>
      </c>
      <c r="O430" t="s">
        <v>1459</v>
      </c>
    </row>
    <row r="431" spans="1:16">
      <c r="E431">
        <v>15</v>
      </c>
      <c r="F431">
        <v>210</v>
      </c>
      <c r="G431" t="s">
        <v>1570</v>
      </c>
      <c r="O431" t="s">
        <v>1459</v>
      </c>
    </row>
    <row r="432" spans="1:16">
      <c r="E432">
        <v>21</v>
      </c>
      <c r="F432">
        <v>210</v>
      </c>
      <c r="G432" t="s">
        <v>1573</v>
      </c>
      <c r="O432" t="s">
        <v>1459</v>
      </c>
    </row>
    <row r="433" spans="1:16">
      <c r="E433">
        <v>15</v>
      </c>
      <c r="F433">
        <v>210</v>
      </c>
      <c r="G433" t="s">
        <v>1575</v>
      </c>
      <c r="O433" t="s">
        <v>1459</v>
      </c>
    </row>
    <row r="434" spans="1:16">
      <c r="E434">
        <v>20</v>
      </c>
      <c r="F434">
        <v>210</v>
      </c>
      <c r="G434" t="s">
        <v>1578</v>
      </c>
      <c r="O434" t="s">
        <v>1459</v>
      </c>
    </row>
    <row r="435" spans="1:16">
      <c r="E435">
        <v>19</v>
      </c>
      <c r="F435">
        <v>210</v>
      </c>
      <c r="G435" t="s">
        <v>1581</v>
      </c>
      <c r="O435" t="s">
        <v>1459</v>
      </c>
    </row>
    <row r="436" spans="1:16">
      <c r="E436">
        <v>16</v>
      </c>
      <c r="F436">
        <v>210</v>
      </c>
      <c r="G436" t="s">
        <v>1584</v>
      </c>
      <c r="O436" t="s">
        <v>1459</v>
      </c>
    </row>
    <row r="437" spans="1:16">
      <c r="E437">
        <v>10</v>
      </c>
      <c r="F437">
        <v>210</v>
      </c>
      <c r="G437" t="s">
        <v>1647</v>
      </c>
      <c r="O437" t="s">
        <v>1459</v>
      </c>
    </row>
    <row r="438" spans="1:16">
      <c r="E438">
        <v>3</v>
      </c>
      <c r="F438">
        <v>210</v>
      </c>
      <c r="G438" t="s">
        <v>21785</v>
      </c>
      <c r="O438" t="s">
        <v>1459</v>
      </c>
    </row>
    <row r="439" spans="1:16">
      <c r="E439">
        <v>7</v>
      </c>
      <c r="F439">
        <v>210</v>
      </c>
      <c r="G439" t="s">
        <v>21786</v>
      </c>
      <c r="O439" t="s">
        <v>1459</v>
      </c>
    </row>
    <row r="440" spans="1:16">
      <c r="E440">
        <v>6</v>
      </c>
      <c r="F440">
        <v>210</v>
      </c>
      <c r="G440" t="s">
        <v>21787</v>
      </c>
      <c r="O440" t="s">
        <v>1459</v>
      </c>
    </row>
    <row r="441" spans="1:16">
      <c r="E441">
        <v>33</v>
      </c>
      <c r="F441">
        <v>210</v>
      </c>
      <c r="G441" t="s">
        <v>1650</v>
      </c>
      <c r="O441" t="s">
        <v>1459</v>
      </c>
    </row>
    <row r="442" spans="1:16" hidden="1">
      <c r="A442" t="s">
        <v>8801</v>
      </c>
      <c r="B442">
        <v>42427</v>
      </c>
      <c r="C442" t="s">
        <v>18</v>
      </c>
      <c r="D442" t="s">
        <v>2</v>
      </c>
      <c r="E442">
        <v>1</v>
      </c>
      <c r="F442">
        <v>810</v>
      </c>
      <c r="G442" t="s">
        <v>8802</v>
      </c>
      <c r="I442" t="s">
        <v>8803</v>
      </c>
      <c r="J442" t="s">
        <v>8771</v>
      </c>
      <c r="K442">
        <v>0</v>
      </c>
      <c r="L442">
        <v>2014</v>
      </c>
      <c r="M442">
        <v>1</v>
      </c>
      <c r="N442" t="s">
        <v>8782</v>
      </c>
      <c r="O442" t="s">
        <v>1459</v>
      </c>
    </row>
    <row r="443" spans="1:16" hidden="1">
      <c r="A443" t="s">
        <v>8804</v>
      </c>
      <c r="B443">
        <v>42416</v>
      </c>
      <c r="C443" t="s">
        <v>21788</v>
      </c>
      <c r="D443" t="s">
        <v>8805</v>
      </c>
      <c r="E443">
        <v>1</v>
      </c>
      <c r="F443">
        <v>820</v>
      </c>
      <c r="G443" t="s">
        <v>8806</v>
      </c>
      <c r="I443" t="s">
        <v>19175</v>
      </c>
      <c r="J443" t="s">
        <v>5044</v>
      </c>
      <c r="K443">
        <v>0</v>
      </c>
      <c r="L443">
        <v>1998</v>
      </c>
      <c r="M443">
        <v>1</v>
      </c>
      <c r="N443" t="s">
        <v>19176</v>
      </c>
      <c r="O443" t="s">
        <v>1459</v>
      </c>
    </row>
    <row r="444" spans="1:16" hidden="1">
      <c r="A444" t="s">
        <v>8813</v>
      </c>
      <c r="B444">
        <v>42416</v>
      </c>
      <c r="C444" t="s">
        <v>21788</v>
      </c>
      <c r="D444" t="s">
        <v>8805</v>
      </c>
      <c r="E444">
        <v>1</v>
      </c>
      <c r="F444">
        <v>820</v>
      </c>
      <c r="G444" t="s">
        <v>19177</v>
      </c>
      <c r="I444" t="s">
        <v>19178</v>
      </c>
      <c r="J444" t="s">
        <v>5044</v>
      </c>
      <c r="K444">
        <v>0</v>
      </c>
      <c r="L444">
        <v>1996</v>
      </c>
      <c r="M444">
        <v>1</v>
      </c>
      <c r="N444" t="s">
        <v>19179</v>
      </c>
      <c r="O444" t="s">
        <v>1459</v>
      </c>
    </row>
    <row r="445" spans="1:16" hidden="1">
      <c r="A445" t="s">
        <v>8939</v>
      </c>
      <c r="B445">
        <v>42404</v>
      </c>
      <c r="C445" t="s">
        <v>18</v>
      </c>
      <c r="D445" t="s">
        <v>2</v>
      </c>
      <c r="E445">
        <v>1</v>
      </c>
      <c r="F445">
        <v>830</v>
      </c>
      <c r="G445" t="s">
        <v>8940</v>
      </c>
      <c r="I445" t="s">
        <v>19291</v>
      </c>
      <c r="J445" t="s">
        <v>8831</v>
      </c>
      <c r="K445">
        <v>0</v>
      </c>
      <c r="L445">
        <v>2015</v>
      </c>
      <c r="M445">
        <v>1</v>
      </c>
      <c r="N445" t="s">
        <v>19292</v>
      </c>
      <c r="O445" t="s">
        <v>1459</v>
      </c>
      <c r="P445">
        <v>9786047835959</v>
      </c>
    </row>
    <row r="446" spans="1:16" hidden="1">
      <c r="A446" t="s">
        <v>8941</v>
      </c>
      <c r="B446">
        <v>42416</v>
      </c>
      <c r="C446" t="s">
        <v>1</v>
      </c>
      <c r="D446" t="s">
        <v>8805</v>
      </c>
      <c r="E446">
        <v>1</v>
      </c>
      <c r="F446">
        <v>830</v>
      </c>
      <c r="G446" t="s">
        <v>8942</v>
      </c>
      <c r="I446" t="s">
        <v>19293</v>
      </c>
      <c r="J446" t="s">
        <v>8831</v>
      </c>
      <c r="K446">
        <v>0</v>
      </c>
      <c r="L446">
        <v>1995</v>
      </c>
      <c r="M446">
        <v>1</v>
      </c>
      <c r="N446" t="s">
        <v>19294</v>
      </c>
      <c r="O446" t="s">
        <v>1459</v>
      </c>
    </row>
    <row r="447" spans="1:16" hidden="1">
      <c r="A447" t="s">
        <v>8943</v>
      </c>
      <c r="B447">
        <v>42427</v>
      </c>
      <c r="C447" t="s">
        <v>18</v>
      </c>
      <c r="D447" t="s">
        <v>8944</v>
      </c>
      <c r="E447">
        <v>1</v>
      </c>
      <c r="F447">
        <v>830</v>
      </c>
      <c r="G447" t="s">
        <v>8945</v>
      </c>
      <c r="I447" t="s">
        <v>8946</v>
      </c>
      <c r="J447" t="s">
        <v>8831</v>
      </c>
      <c r="K447">
        <v>0</v>
      </c>
      <c r="L447">
        <v>2014</v>
      </c>
      <c r="M447">
        <v>1</v>
      </c>
      <c r="N447" t="s">
        <v>8866</v>
      </c>
      <c r="O447" t="s">
        <v>1459</v>
      </c>
    </row>
    <row r="448" spans="1:16" hidden="1">
      <c r="A448" t="s">
        <v>19295</v>
      </c>
      <c r="B448">
        <v>42440</v>
      </c>
      <c r="C448" t="s">
        <v>1</v>
      </c>
      <c r="D448" t="s">
        <v>2</v>
      </c>
      <c r="E448">
        <v>1</v>
      </c>
      <c r="F448">
        <v>830</v>
      </c>
      <c r="G448" t="s">
        <v>19296</v>
      </c>
      <c r="I448" t="s">
        <v>3842</v>
      </c>
      <c r="J448" t="s">
        <v>8831</v>
      </c>
      <c r="K448">
        <v>0</v>
      </c>
      <c r="L448">
        <v>2006</v>
      </c>
      <c r="M448">
        <v>1</v>
      </c>
      <c r="N448" t="s">
        <v>1510</v>
      </c>
      <c r="O448" t="s">
        <v>1459</v>
      </c>
    </row>
    <row r="449" spans="1:16" hidden="1">
      <c r="A449" t="s">
        <v>19541</v>
      </c>
      <c r="B449">
        <v>42445</v>
      </c>
      <c r="C449" t="s">
        <v>1</v>
      </c>
      <c r="D449" t="s">
        <v>2</v>
      </c>
      <c r="E449">
        <v>1</v>
      </c>
      <c r="F449">
        <v>860</v>
      </c>
      <c r="G449" t="s">
        <v>19542</v>
      </c>
      <c r="I449" t="s">
        <v>9294</v>
      </c>
      <c r="J449" t="s">
        <v>9001</v>
      </c>
      <c r="K449">
        <v>0</v>
      </c>
      <c r="L449">
        <v>2014</v>
      </c>
      <c r="M449">
        <v>1</v>
      </c>
      <c r="N449" t="s">
        <v>9294</v>
      </c>
      <c r="O449" t="s">
        <v>1459</v>
      </c>
    </row>
    <row r="450" spans="1:16" hidden="1">
      <c r="A450" t="s">
        <v>19543</v>
      </c>
      <c r="B450">
        <v>42445</v>
      </c>
      <c r="C450" t="s">
        <v>1</v>
      </c>
      <c r="D450" t="s">
        <v>2</v>
      </c>
      <c r="E450">
        <v>1</v>
      </c>
      <c r="F450">
        <v>860</v>
      </c>
      <c r="G450" t="s">
        <v>19544</v>
      </c>
      <c r="I450" t="s">
        <v>9294</v>
      </c>
      <c r="J450" t="s">
        <v>9001</v>
      </c>
      <c r="K450">
        <v>0</v>
      </c>
      <c r="L450">
        <v>2015</v>
      </c>
      <c r="M450">
        <v>1</v>
      </c>
      <c r="N450" t="s">
        <v>9294</v>
      </c>
      <c r="O450" t="s">
        <v>1459</v>
      </c>
    </row>
    <row r="451" spans="1:16" hidden="1">
      <c r="A451" t="s">
        <v>19545</v>
      </c>
      <c r="B451">
        <v>42445</v>
      </c>
      <c r="C451" t="s">
        <v>1</v>
      </c>
      <c r="D451" t="s">
        <v>2</v>
      </c>
      <c r="E451">
        <v>1</v>
      </c>
      <c r="F451">
        <v>860</v>
      </c>
      <c r="G451" t="s">
        <v>19546</v>
      </c>
      <c r="I451" t="s">
        <v>9294</v>
      </c>
      <c r="J451" t="s">
        <v>9001</v>
      </c>
      <c r="K451">
        <v>0</v>
      </c>
      <c r="L451">
        <v>2016</v>
      </c>
      <c r="M451">
        <v>1</v>
      </c>
      <c r="N451" t="s">
        <v>9294</v>
      </c>
      <c r="O451" t="s">
        <v>1459</v>
      </c>
    </row>
    <row r="452" spans="1:16" hidden="1">
      <c r="A452" t="s">
        <v>9430</v>
      </c>
      <c r="B452">
        <v>42383</v>
      </c>
      <c r="C452" t="s">
        <v>18</v>
      </c>
      <c r="D452" t="s">
        <v>2</v>
      </c>
      <c r="E452">
        <v>1</v>
      </c>
      <c r="F452">
        <v>860</v>
      </c>
      <c r="G452" t="s">
        <v>9431</v>
      </c>
      <c r="I452" t="s">
        <v>9196</v>
      </c>
      <c r="J452" t="s">
        <v>9001</v>
      </c>
      <c r="K452">
        <v>0</v>
      </c>
      <c r="L452">
        <v>2015</v>
      </c>
      <c r="M452">
        <v>1</v>
      </c>
      <c r="N452" t="s">
        <v>9090</v>
      </c>
      <c r="O452" t="s">
        <v>1459</v>
      </c>
    </row>
    <row r="453" spans="1:16" hidden="1">
      <c r="A453" t="s">
        <v>9432</v>
      </c>
      <c r="B453">
        <v>42403</v>
      </c>
      <c r="C453" t="s">
        <v>1</v>
      </c>
      <c r="D453" t="s">
        <v>2</v>
      </c>
      <c r="E453">
        <v>1</v>
      </c>
      <c r="F453">
        <v>860</v>
      </c>
      <c r="G453" t="s">
        <v>9434</v>
      </c>
      <c r="I453" t="s">
        <v>21789</v>
      </c>
      <c r="J453" t="s">
        <v>9001</v>
      </c>
      <c r="K453">
        <v>0</v>
      </c>
      <c r="L453">
        <v>2016</v>
      </c>
      <c r="M453">
        <v>1</v>
      </c>
      <c r="N453" t="s">
        <v>9090</v>
      </c>
      <c r="O453" t="s">
        <v>1459</v>
      </c>
    </row>
    <row r="454" spans="1:16" hidden="1">
      <c r="A454" t="s">
        <v>9435</v>
      </c>
      <c r="B454">
        <v>42427</v>
      </c>
      <c r="C454" t="s">
        <v>18</v>
      </c>
      <c r="D454" t="s">
        <v>2</v>
      </c>
      <c r="E454">
        <v>1</v>
      </c>
      <c r="F454">
        <v>860</v>
      </c>
      <c r="G454" t="s">
        <v>9436</v>
      </c>
      <c r="I454" t="s">
        <v>9437</v>
      </c>
      <c r="J454" t="s">
        <v>9001</v>
      </c>
      <c r="K454">
        <v>0</v>
      </c>
      <c r="L454">
        <v>2016</v>
      </c>
      <c r="M454">
        <v>1</v>
      </c>
      <c r="N454" t="s">
        <v>9438</v>
      </c>
      <c r="O454" t="s">
        <v>1459</v>
      </c>
    </row>
    <row r="455" spans="1:16" hidden="1">
      <c r="A455" t="s">
        <v>9439</v>
      </c>
      <c r="B455">
        <v>42427</v>
      </c>
      <c r="C455" t="s">
        <v>18</v>
      </c>
      <c r="D455" t="s">
        <v>2</v>
      </c>
      <c r="E455">
        <v>1</v>
      </c>
      <c r="F455">
        <v>860</v>
      </c>
      <c r="G455" t="s">
        <v>9440</v>
      </c>
      <c r="I455" t="s">
        <v>9441</v>
      </c>
      <c r="J455" t="s">
        <v>9001</v>
      </c>
      <c r="K455">
        <v>0</v>
      </c>
      <c r="L455">
        <v>2016</v>
      </c>
      <c r="M455">
        <v>1</v>
      </c>
      <c r="N455" t="s">
        <v>9438</v>
      </c>
      <c r="O455" t="s">
        <v>1459</v>
      </c>
    </row>
    <row r="456" spans="1:16" hidden="1">
      <c r="A456" t="s">
        <v>9442</v>
      </c>
      <c r="B456">
        <v>42427</v>
      </c>
      <c r="C456" t="s">
        <v>18</v>
      </c>
      <c r="D456" t="s">
        <v>2</v>
      </c>
      <c r="E456">
        <v>1</v>
      </c>
      <c r="F456">
        <v>860</v>
      </c>
      <c r="G456" t="s">
        <v>9443</v>
      </c>
      <c r="I456" t="s">
        <v>9444</v>
      </c>
      <c r="J456" t="s">
        <v>9001</v>
      </c>
      <c r="K456">
        <v>0</v>
      </c>
      <c r="L456">
        <v>2015</v>
      </c>
      <c r="M456">
        <v>1</v>
      </c>
      <c r="N456" t="s">
        <v>9445</v>
      </c>
      <c r="O456" t="s">
        <v>1459</v>
      </c>
    </row>
    <row r="457" spans="1:16" hidden="1">
      <c r="A457" t="s">
        <v>9446</v>
      </c>
      <c r="B457">
        <v>42445</v>
      </c>
      <c r="C457" t="s">
        <v>1</v>
      </c>
      <c r="D457" t="s">
        <v>2</v>
      </c>
      <c r="E457">
        <v>1</v>
      </c>
      <c r="F457">
        <v>860</v>
      </c>
      <c r="G457" t="s">
        <v>9447</v>
      </c>
      <c r="I457" t="s">
        <v>234</v>
      </c>
      <c r="J457" t="s">
        <v>9001</v>
      </c>
      <c r="K457">
        <v>0</v>
      </c>
      <c r="L457">
        <v>2015</v>
      </c>
      <c r="M457">
        <v>1</v>
      </c>
      <c r="N457" t="s">
        <v>9438</v>
      </c>
      <c r="O457" t="s">
        <v>1459</v>
      </c>
    </row>
    <row r="458" spans="1:16" hidden="1">
      <c r="A458" t="s">
        <v>9448</v>
      </c>
      <c r="B458">
        <v>42445</v>
      </c>
      <c r="C458" t="s">
        <v>1</v>
      </c>
      <c r="D458" t="s">
        <v>2</v>
      </c>
      <c r="E458">
        <v>1</v>
      </c>
      <c r="F458">
        <v>860</v>
      </c>
      <c r="G458" t="s">
        <v>9449</v>
      </c>
      <c r="I458" t="s">
        <v>20283</v>
      </c>
      <c r="J458" t="s">
        <v>9001</v>
      </c>
      <c r="K458">
        <v>0</v>
      </c>
      <c r="L458">
        <v>2014</v>
      </c>
      <c r="M458">
        <v>1</v>
      </c>
      <c r="N458" t="s">
        <v>9438</v>
      </c>
      <c r="O458" t="s">
        <v>1459</v>
      </c>
    </row>
    <row r="459" spans="1:16" hidden="1">
      <c r="A459" t="s">
        <v>9450</v>
      </c>
      <c r="B459">
        <v>42460</v>
      </c>
      <c r="C459" t="s">
        <v>18</v>
      </c>
      <c r="D459" t="s">
        <v>2</v>
      </c>
      <c r="E459">
        <v>1</v>
      </c>
      <c r="F459">
        <v>860</v>
      </c>
      <c r="G459" t="s">
        <v>9451</v>
      </c>
      <c r="I459" t="s">
        <v>19693</v>
      </c>
      <c r="J459" t="s">
        <v>9001</v>
      </c>
      <c r="K459">
        <v>0</v>
      </c>
      <c r="L459">
        <v>2016</v>
      </c>
      <c r="M459">
        <v>1</v>
      </c>
      <c r="N459" t="s">
        <v>9438</v>
      </c>
      <c r="O459" t="s">
        <v>1459</v>
      </c>
      <c r="P459" t="s">
        <v>21790</v>
      </c>
    </row>
    <row r="460" spans="1:16" hidden="1">
      <c r="A460" t="s">
        <v>9452</v>
      </c>
      <c r="B460">
        <v>42460</v>
      </c>
      <c r="C460" t="s">
        <v>18</v>
      </c>
      <c r="D460" t="s">
        <v>2</v>
      </c>
      <c r="E460">
        <v>1</v>
      </c>
      <c r="F460">
        <v>860</v>
      </c>
      <c r="G460" t="s">
        <v>9453</v>
      </c>
      <c r="I460" t="s">
        <v>9355</v>
      </c>
      <c r="J460" t="s">
        <v>9001</v>
      </c>
      <c r="K460">
        <v>0</v>
      </c>
      <c r="L460">
        <v>2015</v>
      </c>
      <c r="M460">
        <v>1</v>
      </c>
      <c r="N460" t="s">
        <v>9090</v>
      </c>
      <c r="O460" t="s">
        <v>1459</v>
      </c>
      <c r="P460" t="s">
        <v>21791</v>
      </c>
    </row>
    <row r="461" spans="1:16" hidden="1">
      <c r="A461" t="s">
        <v>9454</v>
      </c>
      <c r="B461">
        <v>42489</v>
      </c>
      <c r="C461" t="s">
        <v>18</v>
      </c>
      <c r="D461" t="s">
        <v>2</v>
      </c>
      <c r="E461">
        <v>1</v>
      </c>
      <c r="F461">
        <v>860</v>
      </c>
      <c r="G461" t="s">
        <v>9455</v>
      </c>
      <c r="I461" t="s">
        <v>9266</v>
      </c>
      <c r="J461" t="s">
        <v>9001</v>
      </c>
      <c r="K461">
        <v>0</v>
      </c>
      <c r="L461">
        <v>2015</v>
      </c>
      <c r="M461">
        <v>1</v>
      </c>
      <c r="N461" t="s">
        <v>9090</v>
      </c>
      <c r="O461" t="s">
        <v>1459</v>
      </c>
      <c r="P461">
        <v>9786046961672</v>
      </c>
    </row>
    <row r="462" spans="1:16" hidden="1">
      <c r="A462" t="s">
        <v>10382</v>
      </c>
      <c r="B462">
        <v>42524</v>
      </c>
      <c r="C462" t="s">
        <v>18</v>
      </c>
      <c r="D462" t="s">
        <v>2</v>
      </c>
      <c r="E462">
        <v>1</v>
      </c>
      <c r="F462">
        <v>860</v>
      </c>
      <c r="G462" t="s">
        <v>10383</v>
      </c>
      <c r="I462" t="s">
        <v>9157</v>
      </c>
      <c r="J462" t="s">
        <v>9001</v>
      </c>
      <c r="K462">
        <v>0</v>
      </c>
      <c r="L462">
        <v>2016</v>
      </c>
      <c r="M462">
        <v>1</v>
      </c>
      <c r="N462" t="s">
        <v>9090</v>
      </c>
      <c r="O462" t="s">
        <v>1459</v>
      </c>
      <c r="P462">
        <v>9786046983729</v>
      </c>
    </row>
    <row r="463" spans="1:16" hidden="1">
      <c r="A463" t="s">
        <v>10384</v>
      </c>
      <c r="B463">
        <v>42524</v>
      </c>
      <c r="C463" t="s">
        <v>18</v>
      </c>
      <c r="D463" t="s">
        <v>2</v>
      </c>
      <c r="E463">
        <v>1</v>
      </c>
      <c r="F463">
        <v>860</v>
      </c>
      <c r="G463" t="s">
        <v>10385</v>
      </c>
      <c r="I463" t="s">
        <v>20676</v>
      </c>
      <c r="J463" t="s">
        <v>9001</v>
      </c>
      <c r="K463">
        <v>0</v>
      </c>
      <c r="L463">
        <v>2016</v>
      </c>
      <c r="M463">
        <v>1</v>
      </c>
      <c r="N463" t="s">
        <v>8898</v>
      </c>
      <c r="O463" t="s">
        <v>1459</v>
      </c>
      <c r="P463">
        <v>9786048692476</v>
      </c>
    </row>
    <row r="464" spans="1:16" hidden="1">
      <c r="A464" t="s">
        <v>10386</v>
      </c>
      <c r="B464">
        <v>42524</v>
      </c>
      <c r="C464" t="s">
        <v>18</v>
      </c>
      <c r="D464" t="s">
        <v>2</v>
      </c>
      <c r="E464">
        <v>1</v>
      </c>
      <c r="F464">
        <v>860</v>
      </c>
      <c r="G464" t="s">
        <v>10387</v>
      </c>
      <c r="I464" t="s">
        <v>19699</v>
      </c>
      <c r="J464" t="s">
        <v>9001</v>
      </c>
      <c r="K464">
        <v>0</v>
      </c>
      <c r="L464">
        <v>2016</v>
      </c>
      <c r="M464">
        <v>1</v>
      </c>
      <c r="N464" t="s">
        <v>9002</v>
      </c>
      <c r="O464" t="s">
        <v>1459</v>
      </c>
      <c r="P464">
        <v>9786045357248</v>
      </c>
    </row>
    <row r="465" spans="1:16" hidden="1">
      <c r="A465" t="s">
        <v>10388</v>
      </c>
      <c r="B465">
        <v>42524</v>
      </c>
      <c r="C465" t="s">
        <v>18</v>
      </c>
      <c r="D465" t="s">
        <v>2</v>
      </c>
      <c r="E465">
        <v>1</v>
      </c>
      <c r="F465">
        <v>860</v>
      </c>
      <c r="G465" t="s">
        <v>10389</v>
      </c>
      <c r="I465" t="s">
        <v>20285</v>
      </c>
      <c r="J465" t="s">
        <v>9001</v>
      </c>
      <c r="K465">
        <v>0</v>
      </c>
      <c r="L465">
        <v>2016</v>
      </c>
      <c r="M465">
        <v>1</v>
      </c>
      <c r="N465" t="s">
        <v>9253</v>
      </c>
      <c r="O465" t="s">
        <v>1459</v>
      </c>
      <c r="P465">
        <v>9786045633854</v>
      </c>
    </row>
    <row r="466" spans="1:16" hidden="1">
      <c r="A466" t="s">
        <v>10390</v>
      </c>
      <c r="B466">
        <v>42551</v>
      </c>
      <c r="C466" t="s">
        <v>18</v>
      </c>
      <c r="D466" t="s">
        <v>2</v>
      </c>
      <c r="E466">
        <v>1</v>
      </c>
      <c r="F466">
        <v>860</v>
      </c>
      <c r="G466" t="s">
        <v>10391</v>
      </c>
      <c r="I466" t="s">
        <v>21789</v>
      </c>
      <c r="J466" t="s">
        <v>9001</v>
      </c>
      <c r="K466">
        <v>0</v>
      </c>
      <c r="L466">
        <v>2016</v>
      </c>
      <c r="M466">
        <v>1</v>
      </c>
      <c r="N466" t="s">
        <v>9090</v>
      </c>
      <c r="O466" t="s">
        <v>1459</v>
      </c>
      <c r="P466">
        <v>9786046977735</v>
      </c>
    </row>
    <row r="467" spans="1:16">
      <c r="A467" t="s">
        <v>10431</v>
      </c>
      <c r="B467">
        <v>42657</v>
      </c>
      <c r="C467" t="s">
        <v>18</v>
      </c>
      <c r="D467" t="s">
        <v>2</v>
      </c>
      <c r="E467">
        <v>1</v>
      </c>
      <c r="F467">
        <v>860</v>
      </c>
      <c r="G467" t="s">
        <v>10432</v>
      </c>
      <c r="I467" t="s">
        <v>21792</v>
      </c>
      <c r="J467" t="s">
        <v>9001</v>
      </c>
      <c r="K467">
        <v>0</v>
      </c>
      <c r="L467">
        <v>2016</v>
      </c>
      <c r="M467">
        <v>1</v>
      </c>
      <c r="N467" t="s">
        <v>9090</v>
      </c>
      <c r="O467" t="s">
        <v>1459</v>
      </c>
      <c r="P467">
        <v>9786046986836</v>
      </c>
    </row>
    <row r="468" spans="1:16">
      <c r="A468" t="s">
        <v>11034</v>
      </c>
      <c r="B468">
        <v>42675</v>
      </c>
      <c r="C468" t="s">
        <v>18</v>
      </c>
      <c r="D468" t="s">
        <v>2</v>
      </c>
      <c r="E468">
        <v>1</v>
      </c>
      <c r="F468">
        <v>860</v>
      </c>
      <c r="G468" t="s">
        <v>11035</v>
      </c>
      <c r="I468" t="s">
        <v>9355</v>
      </c>
      <c r="J468" t="s">
        <v>9001</v>
      </c>
      <c r="K468">
        <v>0</v>
      </c>
      <c r="L468">
        <v>2016</v>
      </c>
      <c r="M468">
        <v>1</v>
      </c>
      <c r="N468" t="s">
        <v>9090</v>
      </c>
      <c r="O468" t="s">
        <v>1459</v>
      </c>
      <c r="P468">
        <v>9786046991694</v>
      </c>
    </row>
    <row r="469" spans="1:16">
      <c r="A469" t="s">
        <v>11036</v>
      </c>
      <c r="B469">
        <v>42675</v>
      </c>
      <c r="C469" t="s">
        <v>18</v>
      </c>
      <c r="D469" t="s">
        <v>2</v>
      </c>
      <c r="E469">
        <v>1</v>
      </c>
      <c r="F469">
        <v>860</v>
      </c>
      <c r="G469" t="s">
        <v>11037</v>
      </c>
      <c r="I469" t="s">
        <v>9124</v>
      </c>
      <c r="J469" t="s">
        <v>9001</v>
      </c>
      <c r="K469">
        <v>0</v>
      </c>
      <c r="L469">
        <v>2016</v>
      </c>
      <c r="M469">
        <v>1</v>
      </c>
      <c r="N469" t="s">
        <v>9002</v>
      </c>
      <c r="O469" t="s">
        <v>1459</v>
      </c>
      <c r="P469">
        <v>9786045364673</v>
      </c>
    </row>
    <row r="470" spans="1:16">
      <c r="A470" t="s">
        <v>11038</v>
      </c>
      <c r="B470">
        <v>42675</v>
      </c>
      <c r="C470" t="s">
        <v>18</v>
      </c>
      <c r="D470" t="s">
        <v>2</v>
      </c>
      <c r="E470">
        <v>1</v>
      </c>
      <c r="F470">
        <v>860</v>
      </c>
      <c r="G470" t="s">
        <v>11039</v>
      </c>
      <c r="I470" t="s">
        <v>9124</v>
      </c>
      <c r="J470" t="s">
        <v>9001</v>
      </c>
      <c r="K470">
        <v>0</v>
      </c>
      <c r="L470">
        <v>2016</v>
      </c>
      <c r="M470">
        <v>1</v>
      </c>
      <c r="N470" t="s">
        <v>9090</v>
      </c>
      <c r="O470" t="s">
        <v>1459</v>
      </c>
      <c r="P470">
        <v>9786046993377</v>
      </c>
    </row>
    <row r="471" spans="1:16">
      <c r="A471" t="s">
        <v>11040</v>
      </c>
      <c r="B471">
        <v>42675</v>
      </c>
      <c r="C471" t="s">
        <v>18</v>
      </c>
      <c r="D471" t="s">
        <v>2</v>
      </c>
      <c r="E471">
        <v>1</v>
      </c>
      <c r="F471">
        <v>860</v>
      </c>
      <c r="G471" t="s">
        <v>11041</v>
      </c>
      <c r="I471" t="s">
        <v>19576</v>
      </c>
      <c r="J471" t="s">
        <v>9001</v>
      </c>
      <c r="K471">
        <v>0</v>
      </c>
      <c r="L471">
        <v>2016</v>
      </c>
      <c r="M471">
        <v>1</v>
      </c>
      <c r="N471" t="s">
        <v>9090</v>
      </c>
      <c r="O471" t="s">
        <v>1459</v>
      </c>
      <c r="P471">
        <v>9786046990024</v>
      </c>
    </row>
    <row r="472" spans="1:16">
      <c r="A472" t="s">
        <v>11042</v>
      </c>
      <c r="B472">
        <v>42675</v>
      </c>
      <c r="C472" t="s">
        <v>18</v>
      </c>
      <c r="D472" t="s">
        <v>2</v>
      </c>
      <c r="E472">
        <v>1</v>
      </c>
      <c r="F472">
        <v>860</v>
      </c>
      <c r="G472" t="s">
        <v>11043</v>
      </c>
      <c r="I472" t="s">
        <v>9361</v>
      </c>
      <c r="J472" t="s">
        <v>9001</v>
      </c>
      <c r="K472">
        <v>0</v>
      </c>
      <c r="L472">
        <v>2016</v>
      </c>
      <c r="M472">
        <v>1</v>
      </c>
      <c r="N472" t="s">
        <v>9002</v>
      </c>
      <c r="O472" t="s">
        <v>1459</v>
      </c>
      <c r="P472">
        <v>9786045368404</v>
      </c>
    </row>
    <row r="473" spans="1:16">
      <c r="A473" t="s">
        <v>11044</v>
      </c>
      <c r="B473">
        <v>42696</v>
      </c>
      <c r="C473" t="s">
        <v>1</v>
      </c>
      <c r="D473" t="s">
        <v>2</v>
      </c>
      <c r="E473">
        <v>1</v>
      </c>
      <c r="F473">
        <v>860</v>
      </c>
      <c r="G473" t="s">
        <v>11045</v>
      </c>
      <c r="I473" t="s">
        <v>21793</v>
      </c>
      <c r="J473" t="s">
        <v>9001</v>
      </c>
      <c r="K473">
        <v>0</v>
      </c>
      <c r="L473">
        <v>2016</v>
      </c>
      <c r="M473">
        <v>1</v>
      </c>
      <c r="N473" t="s">
        <v>19439</v>
      </c>
      <c r="O473" t="s">
        <v>1459</v>
      </c>
      <c r="P473">
        <v>9786049448386</v>
      </c>
    </row>
    <row r="474" spans="1:16" hidden="1">
      <c r="A474" t="s">
        <v>9589</v>
      </c>
      <c r="B474">
        <v>42353</v>
      </c>
      <c r="C474" t="s">
        <v>18</v>
      </c>
      <c r="D474" t="s">
        <v>2</v>
      </c>
      <c r="E474">
        <v>1</v>
      </c>
      <c r="F474">
        <v>880</v>
      </c>
      <c r="G474" t="s">
        <v>9590</v>
      </c>
      <c r="I474" t="s">
        <v>9591</v>
      </c>
      <c r="J474" t="s">
        <v>9563</v>
      </c>
      <c r="K474">
        <v>0</v>
      </c>
      <c r="L474">
        <v>2015</v>
      </c>
      <c r="M474">
        <v>1</v>
      </c>
      <c r="N474" t="s">
        <v>9090</v>
      </c>
      <c r="O474" t="s">
        <v>1459</v>
      </c>
    </row>
    <row r="475" spans="1:16" hidden="1">
      <c r="A475" t="s">
        <v>9835</v>
      </c>
      <c r="B475">
        <v>42416</v>
      </c>
      <c r="C475" t="s">
        <v>1</v>
      </c>
      <c r="D475" t="s">
        <v>8805</v>
      </c>
      <c r="E475">
        <v>1</v>
      </c>
      <c r="F475">
        <v>930</v>
      </c>
      <c r="G475" t="s">
        <v>9836</v>
      </c>
      <c r="I475" t="s">
        <v>21052</v>
      </c>
      <c r="K475">
        <v>0</v>
      </c>
      <c r="L475">
        <v>1993</v>
      </c>
      <c r="M475">
        <v>1</v>
      </c>
      <c r="N475" t="s">
        <v>21053</v>
      </c>
      <c r="O475" t="s">
        <v>1459</v>
      </c>
    </row>
    <row r="476" spans="1:16">
      <c r="A476" t="s">
        <v>8844</v>
      </c>
      <c r="B476">
        <v>42707</v>
      </c>
      <c r="C476" t="s">
        <v>18</v>
      </c>
      <c r="D476" t="s">
        <v>2</v>
      </c>
      <c r="E476">
        <v>1</v>
      </c>
      <c r="F476">
        <v>830</v>
      </c>
      <c r="G476" t="s">
        <v>11046</v>
      </c>
      <c r="I476" t="s">
        <v>19272</v>
      </c>
      <c r="J476" t="s">
        <v>8831</v>
      </c>
      <c r="K476">
        <v>0</v>
      </c>
      <c r="L476">
        <v>2016</v>
      </c>
      <c r="M476">
        <v>1</v>
      </c>
      <c r="N476" t="s">
        <v>8898</v>
      </c>
      <c r="O476" t="s">
        <v>1459</v>
      </c>
      <c r="P476">
        <v>8935074104151</v>
      </c>
    </row>
    <row r="477" spans="1:16">
      <c r="A477" t="s">
        <v>11047</v>
      </c>
      <c r="B477">
        <v>42707</v>
      </c>
      <c r="C477" t="s">
        <v>18</v>
      </c>
      <c r="D477" t="s">
        <v>2</v>
      </c>
      <c r="E477">
        <v>1</v>
      </c>
      <c r="F477">
        <v>880</v>
      </c>
      <c r="G477" t="s">
        <v>11048</v>
      </c>
      <c r="I477" t="s">
        <v>20852</v>
      </c>
      <c r="J477" t="s">
        <v>9563</v>
      </c>
      <c r="K477">
        <v>0</v>
      </c>
      <c r="L477">
        <v>2016</v>
      </c>
      <c r="M477">
        <v>1</v>
      </c>
      <c r="N477" t="s">
        <v>8898</v>
      </c>
      <c r="O477" t="s">
        <v>1459</v>
      </c>
      <c r="P477">
        <v>9786048693695</v>
      </c>
    </row>
    <row r="478" spans="1:16">
      <c r="A478" t="s">
        <v>11049</v>
      </c>
      <c r="B478">
        <v>42707</v>
      </c>
      <c r="C478" t="s">
        <v>18</v>
      </c>
      <c r="D478" t="s">
        <v>2</v>
      </c>
      <c r="E478">
        <v>1</v>
      </c>
      <c r="F478">
        <v>880</v>
      </c>
      <c r="G478" t="s">
        <v>11050</v>
      </c>
      <c r="I478" t="s">
        <v>9591</v>
      </c>
      <c r="J478" t="s">
        <v>9563</v>
      </c>
      <c r="K478">
        <v>0</v>
      </c>
      <c r="L478">
        <v>2013</v>
      </c>
      <c r="M478">
        <v>7</v>
      </c>
      <c r="N478" t="s">
        <v>9567</v>
      </c>
      <c r="O478" t="s">
        <v>1459</v>
      </c>
    </row>
    <row r="479" spans="1:16">
      <c r="A479" t="s">
        <v>11052</v>
      </c>
      <c r="B479">
        <v>42731</v>
      </c>
      <c r="C479" t="s">
        <v>18</v>
      </c>
      <c r="D479" t="s">
        <v>2</v>
      </c>
      <c r="E479">
        <v>1</v>
      </c>
      <c r="F479">
        <v>860</v>
      </c>
      <c r="G479" t="s">
        <v>11053</v>
      </c>
      <c r="I479" t="s">
        <v>20533</v>
      </c>
      <c r="J479" t="s">
        <v>9001</v>
      </c>
      <c r="K479">
        <v>0</v>
      </c>
      <c r="L479">
        <v>2016</v>
      </c>
      <c r="M479">
        <v>1</v>
      </c>
      <c r="N479" t="s">
        <v>9002</v>
      </c>
      <c r="O479" t="s">
        <v>1459</v>
      </c>
      <c r="P479">
        <v>9786045373071</v>
      </c>
    </row>
    <row r="480" spans="1:16">
      <c r="A480" t="s">
        <v>11054</v>
      </c>
      <c r="B480">
        <v>42731</v>
      </c>
      <c r="C480" t="s">
        <v>18</v>
      </c>
      <c r="D480" t="s">
        <v>2</v>
      </c>
      <c r="E480">
        <v>1</v>
      </c>
      <c r="F480">
        <v>860</v>
      </c>
      <c r="G480" t="s">
        <v>11055</v>
      </c>
      <c r="I480" t="s">
        <v>20429</v>
      </c>
      <c r="J480" t="s">
        <v>9001</v>
      </c>
      <c r="K480">
        <v>0</v>
      </c>
      <c r="L480">
        <v>2016</v>
      </c>
      <c r="M480">
        <v>1</v>
      </c>
      <c r="N480" t="s">
        <v>9090</v>
      </c>
      <c r="O480" t="s">
        <v>1459</v>
      </c>
      <c r="P480">
        <v>9786046996880</v>
      </c>
    </row>
  </sheetData>
  <autoFilter ref="A1:P475" xr:uid="{00000000-0009-0000-0000-000010000000}">
    <filterColumn colId="1">
      <filters calendarType="gregorian">
        <filter val="28/10/2016"/>
        <dateGroupItem year="2016" month="10" dateTimeGrouping="month"/>
        <dateGroupItem year="2016" month="11" dateTimeGrouping="month"/>
      </filters>
    </filterColumn>
    <sortState xmlns:xlrd2="http://schemas.microsoft.com/office/spreadsheetml/2017/richdata2" ref="A2:P475">
      <sortCondition ref="O1:O470"/>
    </sortState>
  </autoFilter>
  <sortState xmlns:xlrd2="http://schemas.microsoft.com/office/spreadsheetml/2017/richdata2" ref="A2:P477">
    <sortCondition ref="F475"/>
  </sortState>
  <hyperlinks>
    <hyperlink ref="I389" r:id="rId1" display="http://www.amazon.co.jp/s/ref=dp_byline_sr_book_1?ie=UTF8&amp;text=%E6%B8%A1%E9%82%8A+%E6%B7%B3%E5%AD%90&amp;search-alias=books-jp&amp;field-author=%E6%B8%A1%E9%82%8A+%E6%B7%B3%E5%AD%90&amp;sort=relevancerank" xr:uid="{00000000-0004-0000-1000-000000000000}"/>
    <hyperlink ref="I203" r:id="rId2" display="http://www.amazon.co.jp/s/ref=dp_byline_sr_book_1?ie=UTF8&amp;text=%E6%B2%B3%E9%87%8E+%E8%87%B3%E6%81%A9&amp;search-alias=books-jp&amp;field-author=%E6%B2%B3%E9%87%8E+%E8%87%B3%E6%81%A9&amp;sort=relevancerank" xr:uid="{00000000-0004-0000-1000-000001000000}"/>
    <hyperlink ref="I55" r:id="rId3" display="http://www.amazon.co.jp/s/ref=dp_byline_sr_book_1?ie=UTF8&amp;text=%E5%B7%9D%E4%B8%8A+%E9%87%8F%E7%94%9F&amp;search-alias=books-jp&amp;field-author=%E5%B7%9D%E4%B8%8A+%E9%87%8F%E7%94%9F&amp;sort=relevancerank" xr:uid="{00000000-0004-0000-1000-000002000000}"/>
    <hyperlink ref="I72" r:id="rId4" display="http://www.amazon.co.jp/s/ref=dp_byline_sr_book_1?ie=UTF8&amp;field-author=%E3%83%A6%E3%82%A4%E3%83%9F%E3%82%B3&amp;search-alias=books-jp&amp;text=%E3%83%A6%E3%82%A4%E3%83%9F%E3%82%B3&amp;sort=relevancerank" xr:uid="{00000000-0004-0000-1000-000003000000}"/>
  </hyperlinks>
  <pageMargins left="0.7" right="0.7" top="0.75" bottom="0.75" header="0.3" footer="0.3"/>
  <pageSetup orientation="portrait" vertic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87E11574165184B9E3BD487CAA6BDC1" ma:contentTypeVersion="13" ma:contentTypeDescription="新しいドキュメントを作成します。" ma:contentTypeScope="" ma:versionID="a3be1fe73381217db0e2002996e19854">
  <xsd:schema xmlns:xsd="http://www.w3.org/2001/XMLSchema" xmlns:xs="http://www.w3.org/2001/XMLSchema" xmlns:p="http://schemas.microsoft.com/office/2006/metadata/properties" xmlns:ns3="05b8ab24-aa25-4ae0-8449-3067e3006da2" xmlns:ns4="5e89bbcc-2d98-41f2-94dc-ce0650dac9b6" targetNamespace="http://schemas.microsoft.com/office/2006/metadata/properties" ma:root="true" ma:fieldsID="578b4a3c564a7e31c1bdf0e8210e6a57" ns3:_="" ns4:_="">
    <xsd:import namespace="05b8ab24-aa25-4ae0-8449-3067e3006da2"/>
    <xsd:import namespace="5e89bbcc-2d98-41f2-94dc-ce0650dac9b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LengthInSeconds" minOccurs="0"/>
                <xsd:element ref="ns4:MediaServiceLocatio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b8ab24-aa25-4ae0-8449-3067e3006da2"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89bbcc-2d98-41f2-94dc-ce0650dac9b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5e89bbcc-2d98-41f2-94dc-ce0650dac9b6" xsi:nil="true"/>
  </documentManagement>
</p:properties>
</file>

<file path=customXml/itemProps1.xml><?xml version="1.0" encoding="utf-8"?>
<ds:datastoreItem xmlns:ds="http://schemas.openxmlformats.org/officeDocument/2006/customXml" ds:itemID="{1980FAC1-30F6-48BA-9B10-83642E65B6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b8ab24-aa25-4ae0-8449-3067e3006da2"/>
    <ds:schemaRef ds:uri="5e89bbcc-2d98-41f2-94dc-ce0650dac9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D6A54C-8408-4E6C-A8B6-2372E6B1BB45}">
  <ds:schemaRefs>
    <ds:schemaRef ds:uri="http://schemas.microsoft.com/sharepoint/v3/contenttype/forms"/>
  </ds:schemaRefs>
</ds:datastoreItem>
</file>

<file path=customXml/itemProps3.xml><?xml version="1.0" encoding="utf-8"?>
<ds:datastoreItem xmlns:ds="http://schemas.openxmlformats.org/officeDocument/2006/customXml" ds:itemID="{2C336995-2EDF-4F9D-8276-686D1CF9C882}">
  <ds:schemaRefs>
    <ds:schemaRef ds:uri="http://schemas.microsoft.com/office/2006/metadata/properties"/>
    <ds:schemaRef ds:uri="http://schemas.microsoft.com/office/infopath/2007/PartnerControls"/>
    <ds:schemaRef ds:uri="5e89bbcc-2d98-41f2-94dc-ce0650dac9b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Tổng mục</vt:lpstr>
      <vt:lpstr>Tong Hop GT</vt:lpstr>
      <vt:lpstr>100-Manga JP</vt:lpstr>
      <vt:lpstr>Sách mới 2016</vt:lpstr>
      <vt:lpstr>'Tong Hop GT'!Print_Area</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JPFPC032</dc:creator>
  <cp:keywords/>
  <dc:description/>
  <cp:lastModifiedBy>cloudconvert_17</cp:lastModifiedBy>
  <cp:revision/>
  <dcterms:created xsi:type="dcterms:W3CDTF">2013-07-25T07:35:20Z</dcterms:created>
  <dcterms:modified xsi:type="dcterms:W3CDTF">2026-07-02T01:09:47Z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0x010100D87E11574165184B9E3BD487CAA6BDC1</vt:lpwstr>
  </property>
</Properties>
</file>